
<file path=[Content_Types].xml><?xml version="1.0" encoding="utf-8"?>
<Types xmlns="http://schemas.openxmlformats.org/package/2006/content-types">
  <Default Extension="data" ContentType="application/vnd.openxmlformats-officedocument.model+data"/>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Lenovo\Downloads\"/>
    </mc:Choice>
  </mc:AlternateContent>
  <xr:revisionPtr revIDLastSave="0" documentId="8_{6D0D7DCD-E292-45E9-873E-9894DACF4B6D}" xr6:coauthVersionLast="47" xr6:coauthVersionMax="47" xr10:uidLastSave="{00000000-0000-0000-0000-000000000000}"/>
  <bookViews>
    <workbookView xWindow="-108" yWindow="-108" windowWidth="23256" windowHeight="12456" activeTab="2" xr2:uid="{86FCA941-DBBD-4D4C-9DD1-28ED54CB8ACA}"/>
  </bookViews>
  <sheets>
    <sheet name="Data" sheetId="4" r:id="rId1"/>
    <sheet name="Calculations" sheetId="1" r:id="rId2"/>
    <sheet name="Dashboard" sheetId="3" r:id="rId3"/>
  </sheets>
  <definedNames>
    <definedName name="_xlcn.WorksheetConnection_Book1Placements1" hidden="1">Placements[]</definedName>
    <definedName name="ExternalData_1" localSheetId="0" hidden="1">Data!$A$1:$D$1003</definedName>
    <definedName name="Slicer_Branch">#N/A</definedName>
    <definedName name="Slicer_Branch1">#N/A</definedName>
  </definedNames>
  <calcPr calcId="191029"/>
  <pivotCaches>
    <pivotCache cacheId="0" r:id="rId4"/>
    <pivotCache cacheId="1" r:id="rId5"/>
    <pivotCache cacheId="2" r:id="rId6"/>
    <pivotCache cacheId="3" r:id="rId7"/>
    <pivotCache cacheId="4" r:id="rId8"/>
  </pivotCaches>
  <extLst>
    <ext xmlns:x14="http://schemas.microsoft.com/office/spreadsheetml/2009/9/main" uri="{876F7934-8845-4945-9796-88D515C7AA90}">
      <x14:pivotCaches>
        <pivotCache cacheId="5" r:id="rId9"/>
      </x14:pivotCaches>
    </ex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lacements" name="Placements" connection="WorksheetConnection_Book1!Placement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CF91656-7244-4178-A54A-8A52A93FBB36}" keepAlive="1" name="Query - Table 1" description="Connection to the 'Table 1' query in the workbook." type="5" refreshedVersion="0" background="1">
    <dbPr connection="Provider=Microsoft.Mashup.OleDb.1;Data Source=$Workbook$;Location=&quot;Table 1&quot;;Extended Properties=&quot;&quot;" command="SELECT * FROM [Table 1]"/>
  </connection>
  <connection id="2" xr16:uid="{B673922B-56C8-4196-9766-23C77E2322E2}" keepAlive="1" name="Query - Table 1 (2)" description="Connection to the 'Table 1 (2)' query in the workbook." type="5" refreshedVersion="8" background="1" saveData="1">
    <dbPr connection="Provider=Microsoft.Mashup.OleDb.1;Data Source=$Workbook$;Location=&quot;Table 1 (2)&quot;;Extended Properties=&quot;&quot;" command="SELECT * FROM [Table 1 (2)]"/>
  </connection>
  <connection id="3" xr16:uid="{81C7BB78-1FEE-4EC9-95DA-98A4305F66C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D95F612B-7424-463F-8286-BBBCF6A7A5A3}" name="WorksheetConnection_Book1!Placements" type="102" refreshedVersion="8" minRefreshableVersion="5">
    <extLst>
      <ext xmlns:x15="http://schemas.microsoft.com/office/spreadsheetml/2010/11/main" uri="{DE250136-89BD-433C-8126-D09CA5730AF9}">
        <x15:connection id="Placements" autoDelete="1">
          <x15:rangePr sourceName="_xlcn.WorksheetConnection_Book1Placements1"/>
        </x15:connection>
      </ext>
    </extLst>
  </connection>
</connections>
</file>

<file path=xl/sharedStrings.xml><?xml version="1.0" encoding="utf-8"?>
<sst xmlns="http://schemas.openxmlformats.org/spreadsheetml/2006/main" count="3072" uniqueCount="776">
  <si>
    <t>Name of the Student</t>
  </si>
  <si>
    <t>Branch</t>
  </si>
  <si>
    <t>Name of the Companies</t>
  </si>
  <si>
    <t>CTC (L.P.A)</t>
  </si>
  <si>
    <t>Deepa Priyanka Pentapalli</t>
  </si>
  <si>
    <t>CSE</t>
  </si>
  <si>
    <t>Walmart Global Tech</t>
  </si>
  <si>
    <t>Chaitanya Nanda Kumar Bajjangi</t>
  </si>
  <si>
    <t>Amazon Aws</t>
  </si>
  <si>
    <t>Doddi Likhitha</t>
  </si>
  <si>
    <t>Manasa Marapakula</t>
  </si>
  <si>
    <t>Gunasri Avala</t>
  </si>
  <si>
    <t>Harika Bagadhi</t>
  </si>
  <si>
    <t>CSE-AI &amp; ML</t>
  </si>
  <si>
    <t>Hema Sri Kedarisetty</t>
  </si>
  <si>
    <t>CSE-DS</t>
  </si>
  <si>
    <t>Sobhasri Chappa</t>
  </si>
  <si>
    <t>ECE</t>
  </si>
  <si>
    <t>Siva Rama Krishna Nollu</t>
  </si>
  <si>
    <t>Vishali Korubilli</t>
  </si>
  <si>
    <t>IT</t>
  </si>
  <si>
    <t>Devi Kurmana</t>
  </si>
  <si>
    <t>PREETAM DIRISAM</t>
  </si>
  <si>
    <t>Mohan Prakash Karri</t>
  </si>
  <si>
    <t>Mohan Saikumar Telaprolu</t>
  </si>
  <si>
    <t>Minnikeswar Rao Talabattula</t>
  </si>
  <si>
    <t>Darwinbox</t>
  </si>
  <si>
    <t>Akhil Venkat Gopisetty</t>
  </si>
  <si>
    <t>Flipkart</t>
  </si>
  <si>
    <t>Harini Harini Dumpa</t>
  </si>
  <si>
    <t>Rushikesh Sai Venkata Neelamsetty</t>
  </si>
  <si>
    <t>LLOYDS</t>
  </si>
  <si>
    <t>Kasireddi Sai Shruthi</t>
  </si>
  <si>
    <t>TalentServe</t>
  </si>
  <si>
    <t>Lalitha Vennela Draksharapu</t>
  </si>
  <si>
    <t>Naveen Kumar Karri</t>
  </si>
  <si>
    <t>Kiran Kumar Kummari</t>
  </si>
  <si>
    <t>Maddi Sai Santosh</t>
  </si>
  <si>
    <t>Nishitha Galla</t>
  </si>
  <si>
    <t>Lavanya Kumar Regi</t>
  </si>
  <si>
    <t>Shaik Muskan Sultana</t>
  </si>
  <si>
    <t>Nandini Peddinti</t>
  </si>
  <si>
    <t>Jhansi Malleti</t>
  </si>
  <si>
    <t>Satya Sai Kiran Kubireddi</t>
  </si>
  <si>
    <t>Sujith Chandra Mudidana</t>
  </si>
  <si>
    <t>Sahith Raja Arangi</t>
  </si>
  <si>
    <t>Sravya Maheswari Chadaram</t>
  </si>
  <si>
    <t>Pranathi Chichula</t>
  </si>
  <si>
    <t>Rajana Venu</t>
  </si>
  <si>
    <t>Sai Kiran Kumar Vakada</t>
  </si>
  <si>
    <t>Geetanand Sagar Emandi</t>
  </si>
  <si>
    <t>Sai Kamal Palavayi</t>
  </si>
  <si>
    <t>Chanikya Veera Vikram Yeduri</t>
  </si>
  <si>
    <t>Sai Pavan Gurugubelli</t>
  </si>
  <si>
    <t>Kondapalli Likhitha</t>
  </si>
  <si>
    <t>Pentakota Chandini</t>
  </si>
  <si>
    <t>Korada Yojita</t>
  </si>
  <si>
    <t>Harshitha Bali</t>
  </si>
  <si>
    <t>Tejas Networks Pvt. Ltd</t>
  </si>
  <si>
    <t>Altaf Mohammed</t>
  </si>
  <si>
    <t>Factset</t>
  </si>
  <si>
    <t>Anil Chandra Pondala</t>
  </si>
  <si>
    <t>Siva Ramakrishna Mavuluri</t>
  </si>
  <si>
    <t>Riyaz Shaik</t>
  </si>
  <si>
    <t>Nikhil Chakravarthy Grandhi</t>
  </si>
  <si>
    <t>Venkata Sai Kaushik Aravelli</t>
  </si>
  <si>
    <t>Lalitha Doddi</t>
  </si>
  <si>
    <t>Anudeep Gude</t>
  </si>
  <si>
    <t>Palavalasa Vinay Kumar</t>
  </si>
  <si>
    <t>Infosys HWI</t>
  </si>
  <si>
    <t>Gnana Sai Sree Mandarapu</t>
  </si>
  <si>
    <t>Sai Charan Latchireddi</t>
  </si>
  <si>
    <t>Catalog Software</t>
  </si>
  <si>
    <t>Saragadam Shyam</t>
  </si>
  <si>
    <t>CHEM</t>
  </si>
  <si>
    <t>Reliance GET</t>
  </si>
  <si>
    <t>Mamidi Jitendra</t>
  </si>
  <si>
    <t>MECH</t>
  </si>
  <si>
    <t>Swapna Botcha</t>
  </si>
  <si>
    <t>Teja Duvvana</t>
  </si>
  <si>
    <t>Kandula Asritha</t>
  </si>
  <si>
    <t>Civil</t>
  </si>
  <si>
    <t>TCS Digital</t>
  </si>
  <si>
    <t>Bitra Venkat Sai Kiran</t>
  </si>
  <si>
    <t>Boddu Thanmai</t>
  </si>
  <si>
    <t>Chinnaparapu Ajayeswar</t>
  </si>
  <si>
    <t>Gella Chaitanya Venkata Sai</t>
  </si>
  <si>
    <t>Pentakota Vidya Mrudula</t>
  </si>
  <si>
    <t>Sappa Alekhya</t>
  </si>
  <si>
    <t>Prasanna Senapathi</t>
  </si>
  <si>
    <t>Jyothirmai Vanaparthi</t>
  </si>
  <si>
    <t>Dev Harsh Gonnabathula</t>
  </si>
  <si>
    <t>Asritha Manyam</t>
  </si>
  <si>
    <t>Shiv Varma Pusapati</t>
  </si>
  <si>
    <t>Andavarapu Chandu</t>
  </si>
  <si>
    <t>Prime</t>
  </si>
  <si>
    <t>Goutham Surakattula</t>
  </si>
  <si>
    <t>Sri Pavan Kumar Reddy Bikkireddy</t>
  </si>
  <si>
    <t>Bala Vikash Kandukuri</t>
  </si>
  <si>
    <t>Mounika Meesala</t>
  </si>
  <si>
    <t>Sri Sai Bhaskar Pakki</t>
  </si>
  <si>
    <t>Surendra Raavi</t>
  </si>
  <si>
    <t>Yerra Nooka Pravallika</t>
  </si>
  <si>
    <t>Pujitha Mycharla</t>
  </si>
  <si>
    <t>Vasundhara Kalyani Guntamukkala</t>
  </si>
  <si>
    <t>Anusha Kanireddy</t>
  </si>
  <si>
    <t>Rokalla Upendra Na</t>
  </si>
  <si>
    <t>Yukthapriya Koona</t>
  </si>
  <si>
    <t>EEE</t>
  </si>
  <si>
    <t>Chittithalli Reddy Koyya</t>
  </si>
  <si>
    <t>Darshan Srinivas Aguru</t>
  </si>
  <si>
    <t>Digital</t>
  </si>
  <si>
    <t>Dheeraj Reddy Gadi</t>
  </si>
  <si>
    <t>Koduri Vishnu Vardhini</t>
  </si>
  <si>
    <t>Peela Sahith</t>
  </si>
  <si>
    <t>Hima Bindu Vennela</t>
  </si>
  <si>
    <t>Kambhampati Surya Kanti Sri</t>
  </si>
  <si>
    <t>Nanditha Raparthi</t>
  </si>
  <si>
    <t>Peeta Ukesh Venkata Durga Prasad</t>
  </si>
  <si>
    <t>Nikhilesh Hima Lakshmi Sai Muntha</t>
  </si>
  <si>
    <t>Saikiran Lohit Venkata Inti</t>
  </si>
  <si>
    <t>Vanam Lalitha Shreya</t>
  </si>
  <si>
    <t>Deloitte</t>
  </si>
  <si>
    <t>Marothu Uma Maheswari</t>
  </si>
  <si>
    <t>Pinnacle Reliability</t>
  </si>
  <si>
    <t>Karaka Sandhya</t>
  </si>
  <si>
    <t>Dinesh Vara Swamy Kumar Kollu</t>
  </si>
  <si>
    <t>Sri Valli Sunkari</t>
  </si>
  <si>
    <t>Anjaneyulu Thejomurthula</t>
  </si>
  <si>
    <t>Sri Venkata Sai Kiran Chaitanya Agnihotr</t>
  </si>
  <si>
    <t>Bulasara Likhit Sri Sai</t>
  </si>
  <si>
    <t>Lalith Kiran Peerukattla</t>
  </si>
  <si>
    <t>Marada Joshith</t>
  </si>
  <si>
    <t>Tribhuvan Yerni Molleti</t>
  </si>
  <si>
    <t>Rushikesh Mukund Patmase</t>
  </si>
  <si>
    <t>Tanuja Maradana</t>
  </si>
  <si>
    <t>Radha Krishna Swamy Peddapati</t>
  </si>
  <si>
    <t>Sai Ganesh Pediredla</t>
  </si>
  <si>
    <t>Pydi Venkata Rajesh Pusarla</t>
  </si>
  <si>
    <t>Surisetty Lavanya</t>
  </si>
  <si>
    <t>Krishna Sai Karthik Chandra Bonthalakot</t>
  </si>
  <si>
    <t>Sai Madhukar Meesala</t>
  </si>
  <si>
    <t>Varada Vasavi</t>
  </si>
  <si>
    <t>Harini Dumpa</t>
  </si>
  <si>
    <t>Candela Technologies</t>
  </si>
  <si>
    <t>Tangudu Yateesh</t>
  </si>
  <si>
    <t>Thammisetty Srimukh</t>
  </si>
  <si>
    <t>Venu Veerla</t>
  </si>
  <si>
    <t>oAppsNET</t>
  </si>
  <si>
    <t>Sampath Vuda</t>
  </si>
  <si>
    <t>Haranadh Penta</t>
  </si>
  <si>
    <t>Moschips (analog Design)</t>
  </si>
  <si>
    <t>Buragapu Harika</t>
  </si>
  <si>
    <t>Akash Ganta</t>
  </si>
  <si>
    <t>Likhitha Ketana</t>
  </si>
  <si>
    <t>Renu Sree Rayavarapu</t>
  </si>
  <si>
    <t>Sravani Paleti</t>
  </si>
  <si>
    <t>Deepika Balla</t>
  </si>
  <si>
    <t>SAKETH BASAVA</t>
  </si>
  <si>
    <t>Manasa Sri Boina</t>
  </si>
  <si>
    <t>Praneeth Kosuru</t>
  </si>
  <si>
    <t>Mullamuri venkatarao</t>
  </si>
  <si>
    <t>Nandyala Ashok Kumar Reddy</t>
  </si>
  <si>
    <t>Manoj Pedada</t>
  </si>
  <si>
    <t>Mahitha Talasu</t>
  </si>
  <si>
    <t>Harsha Vardhan Adapa</t>
  </si>
  <si>
    <t>Jai Prakash Gummidi</t>
  </si>
  <si>
    <t>Soudeepya Uddavolu</t>
  </si>
  <si>
    <t>Tejeswar Varanasi</t>
  </si>
  <si>
    <t>Yeswanth Kumar Kanuru</t>
  </si>
  <si>
    <t>Narendra Kari</t>
  </si>
  <si>
    <t>Hemasagar Mamidi</t>
  </si>
  <si>
    <t>Jhansi Sravani Prasanna Boddeti</t>
  </si>
  <si>
    <t>Yeswanth Sai Amarapini</t>
  </si>
  <si>
    <t>Sanjeevu Sandeep Kumar</t>
  </si>
  <si>
    <t>Georgia IT Solutions LLC</t>
  </si>
  <si>
    <t>Gudla Tejesh</t>
  </si>
  <si>
    <t>Chandini Manozna Kota</t>
  </si>
  <si>
    <t>M Mohideen Fathima Nilofar</t>
  </si>
  <si>
    <t>Venkatesh Mummidivarapu</t>
  </si>
  <si>
    <t>Balivada Uha Madhuri</t>
  </si>
  <si>
    <t>Riktam</t>
  </si>
  <si>
    <t>Techmahindra</t>
  </si>
  <si>
    <t>Chandana Charitha Peddinti</t>
  </si>
  <si>
    <t>Meela Dheeraj</t>
  </si>
  <si>
    <t>ConstructN.ai</t>
  </si>
  <si>
    <t>Paidi Akileswar</t>
  </si>
  <si>
    <t>Peketi Shanmuk Sai Manoj</t>
  </si>
  <si>
    <t>Surakasi Bharat</t>
  </si>
  <si>
    <t>Doni Twinkle</t>
  </si>
  <si>
    <t>Madhavi Sabbisetty</t>
  </si>
  <si>
    <t>Devi Lalli Sri Buddala</t>
  </si>
  <si>
    <t>Pradeep Kumar Nandigam</t>
  </si>
  <si>
    <t>Balasri Chebolu</t>
  </si>
  <si>
    <t>Jyothika Satya Sri Kamuju</t>
  </si>
  <si>
    <t>Vasudha Lekkala</t>
  </si>
  <si>
    <t>Seemusuru Mohith Sai</t>
  </si>
  <si>
    <t>Dodla Sushma</t>
  </si>
  <si>
    <t>Jami Dikshita</t>
  </si>
  <si>
    <t>Pushwanth Jami</t>
  </si>
  <si>
    <t>Bhavana Chilakalapudi</t>
  </si>
  <si>
    <t>Dulam Vasudha Vaishnavi</t>
  </si>
  <si>
    <t>Narava Anusha Preethi</t>
  </si>
  <si>
    <t>Tilottama SahuKari</t>
  </si>
  <si>
    <t>Mohammad Firoz Shaik</t>
  </si>
  <si>
    <t>Kavitha Simhadri</t>
  </si>
  <si>
    <t>Talari Johanan Finnu</t>
  </si>
  <si>
    <t>Bantu Venkatesh</t>
  </si>
  <si>
    <t>Swetha Guntuboina</t>
  </si>
  <si>
    <t>Sanjith Ippili</t>
  </si>
  <si>
    <t>Efftronics</t>
  </si>
  <si>
    <t>Bhagya Sree Sambangi</t>
  </si>
  <si>
    <t>Marlu Rhenius Paul</t>
  </si>
  <si>
    <t>Guntuku Sai Charan</t>
  </si>
  <si>
    <t>Global Connect Solutions</t>
  </si>
  <si>
    <t>Satti Uhendra Vijay Naga Manikanta Red</t>
  </si>
  <si>
    <t>FACE</t>
  </si>
  <si>
    <t>Akanksha Veeramalla</t>
  </si>
  <si>
    <t>Mareedu Venu Babu</t>
  </si>
  <si>
    <t>Rakesh Potupureddy</t>
  </si>
  <si>
    <t>Chinni Sirisha</t>
  </si>
  <si>
    <t>Sai Nithin Malla</t>
  </si>
  <si>
    <t>Devaraju Paradhi</t>
  </si>
  <si>
    <t>CIVIL</t>
  </si>
  <si>
    <t>BSCPL Infrastructure Limited.</t>
  </si>
  <si>
    <t>Pavankumar Sirisetti</t>
  </si>
  <si>
    <t>Prasanth Kumar Barla</t>
  </si>
  <si>
    <t>Venkatesh Kampara</t>
  </si>
  <si>
    <t>Medha Servo Drives</t>
  </si>
  <si>
    <t>Kasina Chandi Naga Pavan Rajesh</t>
  </si>
  <si>
    <t>Zithara Technologies</t>
  </si>
  <si>
    <t>Betha Ajay Kumar</t>
  </si>
  <si>
    <t>Accenture</t>
  </si>
  <si>
    <t>Betha Akash</t>
  </si>
  <si>
    <t>Chinta Deepthi</t>
  </si>
  <si>
    <t>Abhinaya Abhi Gundu</t>
  </si>
  <si>
    <t>Kompiilli Raj Kumar</t>
  </si>
  <si>
    <t>Kondaveti Anupama</t>
  </si>
  <si>
    <t>Vema Venkata Yeswanth Guptha</t>
  </si>
  <si>
    <t>Gowthami Bonula</t>
  </si>
  <si>
    <t>Sourabh Bharadwaj Prodduturi</t>
  </si>
  <si>
    <t>Vamsi Ramakrishna Vemulakonda</t>
  </si>
  <si>
    <t>Sai Anusha Arasada</t>
  </si>
  <si>
    <t>Sai Deepti Itha</t>
  </si>
  <si>
    <t>Tholeti Kusuma Sri</t>
  </si>
  <si>
    <t>Yadla Harshavardhan Sai</t>
  </si>
  <si>
    <t>Amara Nagendra</t>
  </si>
  <si>
    <t>Vedha Adi Viditha Konathala</t>
  </si>
  <si>
    <t>Pujitha Dandabattula</t>
  </si>
  <si>
    <t>Devi Prasanna Gunam</t>
  </si>
  <si>
    <t>Jyonitha Sree Pamu</t>
  </si>
  <si>
    <t>Akash Basava</t>
  </si>
  <si>
    <t>Satwik Bhushan Jakkala</t>
  </si>
  <si>
    <t>Padma Sri Pandranki</t>
  </si>
  <si>
    <t>Kothakota Rahul Surya</t>
  </si>
  <si>
    <t>Sireesha Gullapalli</t>
  </si>
  <si>
    <t>Deekshita Korikani</t>
  </si>
  <si>
    <t>Moschips (Physical Design)</t>
  </si>
  <si>
    <t>Govindamma Munji</t>
  </si>
  <si>
    <t>Bhanu Prakash Yedupati</t>
  </si>
  <si>
    <t>Sudha Maiye Srimanthula</t>
  </si>
  <si>
    <t>Vajja Saikiran</t>
  </si>
  <si>
    <t>Vuyyuru Sailaja Na</t>
  </si>
  <si>
    <t>Divakar Akula</t>
  </si>
  <si>
    <t>Durga Sai Prasad Malla</t>
  </si>
  <si>
    <t>Malla Siddhartha Deekshit</t>
  </si>
  <si>
    <t>Ramya Sri Dulla</t>
  </si>
  <si>
    <t>Naga Raju Ponnana</t>
  </si>
  <si>
    <t>Renuka Merupula</t>
  </si>
  <si>
    <t>Vyshnavi Silaparasetti</t>
  </si>
  <si>
    <t>Vamsi Krishna Paila</t>
  </si>
  <si>
    <t>Moturu Kavya Praneetha</t>
  </si>
  <si>
    <t>Harshitha Vankayala</t>
  </si>
  <si>
    <t>Purna Sandeep Bhimada</t>
  </si>
  <si>
    <t>Harsha Mani Ram Maddala</t>
  </si>
  <si>
    <t>Madhu Sree Pechetti</t>
  </si>
  <si>
    <t>Pavitthhra Puppala</t>
  </si>
  <si>
    <t>Navya Ratnala</t>
  </si>
  <si>
    <t>Kalyan Ram Sarvepalli</t>
  </si>
  <si>
    <t>Pooja Bontha</t>
  </si>
  <si>
    <t>Divya Burada</t>
  </si>
  <si>
    <t>Sri Harsha Chalamcherla</t>
  </si>
  <si>
    <t>Donga Venkata Sumanth</t>
  </si>
  <si>
    <t>Inncirles</t>
  </si>
  <si>
    <t>Maredla Chandini</t>
  </si>
  <si>
    <t>Nanditha Muralasetti</t>
  </si>
  <si>
    <t>Hema Hamsika Patchigolla</t>
  </si>
  <si>
    <t>Chaitanya Swaroop Bhogapurapu</t>
  </si>
  <si>
    <t>Gorle Venkata pavan</t>
  </si>
  <si>
    <t>Sai Ganesh Moyila</t>
  </si>
  <si>
    <t>Hyma Kamireddi</t>
  </si>
  <si>
    <t>Silla Mahesh</t>
  </si>
  <si>
    <t>Arisenkula Rashmi Bhavani</t>
  </si>
  <si>
    <t>Venkata Sai Lalitha Duvvu</t>
  </si>
  <si>
    <t>Raj Kumar Sandaka</t>
  </si>
  <si>
    <t>Deccan Fine Chemicals</t>
  </si>
  <si>
    <t>Jahnavi Gandhavarapu</t>
  </si>
  <si>
    <t>Acmegrade</t>
  </si>
  <si>
    <t>Karthikeya Uppada</t>
  </si>
  <si>
    <t>Vandana Tarun Kumar</t>
  </si>
  <si>
    <t>Shivani K S</t>
  </si>
  <si>
    <t>Balaram Koviri</t>
  </si>
  <si>
    <t>Appala Naidu Nagalla</t>
  </si>
  <si>
    <t>Dondapati Sai Kumar</t>
  </si>
  <si>
    <t>Panangipalli Karthikeya</t>
  </si>
  <si>
    <t>S2 Technology</t>
  </si>
  <si>
    <t>Anjali Panda</t>
  </si>
  <si>
    <t>Naga Hima Varsha Pattamatta</t>
  </si>
  <si>
    <t>Hadassa Marumudi</t>
  </si>
  <si>
    <t>Vyshnavi Palakurthi</t>
  </si>
  <si>
    <t>Miracle Software</t>
  </si>
  <si>
    <t>Shaik Khairunnisa</t>
  </si>
  <si>
    <t>Chandu Alla</t>
  </si>
  <si>
    <t>Technologics Global Pvt Ltd</t>
  </si>
  <si>
    <t>Mahima Rishita Chintala</t>
  </si>
  <si>
    <t>Shanmukha Srinivas Kethanapalli</t>
  </si>
  <si>
    <t>Kusuma Priya Koppala</t>
  </si>
  <si>
    <t>Geetha Rani Pinninti</t>
  </si>
  <si>
    <t>Hephzibah Rapaka</t>
  </si>
  <si>
    <t>Fouziya Shaik</t>
  </si>
  <si>
    <t>Sree Harshitha Garimella</t>
  </si>
  <si>
    <t>Guna Shankar Kalla</t>
  </si>
  <si>
    <t>Vishnu Vardhan Dommeti</t>
  </si>
  <si>
    <t>Tarun Kumar Jami</t>
  </si>
  <si>
    <t>Greeshma Kotni</t>
  </si>
  <si>
    <t>Sadhika Polamarasetti</t>
  </si>
  <si>
    <t>Aashritha Manda</t>
  </si>
  <si>
    <t>Jahnavi Venkata Guna Polavarapu</t>
  </si>
  <si>
    <t>Divya Tentu</t>
  </si>
  <si>
    <t>Gandhavarapu D S Vinay</t>
  </si>
  <si>
    <t>Kesava Rao Kandregula</t>
  </si>
  <si>
    <t>Vivekananda Reddy Kottapalli</t>
  </si>
  <si>
    <t>Janaki Polisetti</t>
  </si>
  <si>
    <t>Ponnada Rama Supriya</t>
  </si>
  <si>
    <t>Varshith Bathula</t>
  </si>
  <si>
    <t>Venkata Karthik Pidaparthi</t>
  </si>
  <si>
    <t>BournTec</t>
  </si>
  <si>
    <t>Chandrika Purna Bommisetty</t>
  </si>
  <si>
    <t>Parusubothu Durga Prasad</t>
  </si>
  <si>
    <t>Maradana Pravallika</t>
  </si>
  <si>
    <t>Venkata Nanditha Pasupureddi</t>
  </si>
  <si>
    <t>Bhavana Korukonda</t>
  </si>
  <si>
    <t>Haarathi Kalyani Barla</t>
  </si>
  <si>
    <t>Debarukula Greeshma Venu</t>
  </si>
  <si>
    <t>Himaja Padala</t>
  </si>
  <si>
    <t>Pediredla Lokeshwar</t>
  </si>
  <si>
    <t>Dale Sai Manjeera</t>
  </si>
  <si>
    <t>Abdur Rahman Mohammad</t>
  </si>
  <si>
    <t>Pravallika Narsupalli</t>
  </si>
  <si>
    <t>Sharmila Paluri</t>
  </si>
  <si>
    <t>Manoj Kumar Namala</t>
  </si>
  <si>
    <t>Sanapala Satish</t>
  </si>
  <si>
    <t>Shaik Ghouse Mohiddin</t>
  </si>
  <si>
    <t>John Manohar Siddabathula</t>
  </si>
  <si>
    <t>Sreejith P Pillai</t>
  </si>
  <si>
    <t>Crusoe Technologies</t>
  </si>
  <si>
    <t>Abhi Ram Kadagala</t>
  </si>
  <si>
    <t>Shariff Abdul Mubeen</t>
  </si>
  <si>
    <t>Srinivas Injarapu</t>
  </si>
  <si>
    <t>Adarsh Illapu</t>
  </si>
  <si>
    <t>Gayathri Kangani</t>
  </si>
  <si>
    <t>Lakshmi Prasanna Meesala</t>
  </si>
  <si>
    <t>Krishnasree Baggam</t>
  </si>
  <si>
    <t>IMEG</t>
  </si>
  <si>
    <t>Simhadri Viswa Sai Dinesh</t>
  </si>
  <si>
    <t>NxtWave</t>
  </si>
  <si>
    <t>Ziegler Aero Space</t>
  </si>
  <si>
    <t>Gangadevi Lakshmi Pravallika</t>
  </si>
  <si>
    <t>Mahato Usha</t>
  </si>
  <si>
    <t>Akhilesh Mettu</t>
  </si>
  <si>
    <t>Sindhuja Gudla</t>
  </si>
  <si>
    <t>Mouli Gurram</t>
  </si>
  <si>
    <t>Lakshmi Sindu Bhargavi Koda</t>
  </si>
  <si>
    <t>Ruthvikh Paladugu</t>
  </si>
  <si>
    <t>Soni Pasupuleti</t>
  </si>
  <si>
    <t>Vinod Vavilapalli</t>
  </si>
  <si>
    <t>Ananta Raghavendra Gokul Aluri</t>
  </si>
  <si>
    <t>Balamurali Besetty</t>
  </si>
  <si>
    <t>Sabbavarapu Sai Kishore</t>
  </si>
  <si>
    <t>Naga Srinivas Chalamalasetti</t>
  </si>
  <si>
    <t>Ravi Shankar Kagitha</t>
  </si>
  <si>
    <t>Saka Vijaya Kumar</t>
  </si>
  <si>
    <t>Arji Raghu Ram</t>
  </si>
  <si>
    <t>Pushpa Latha Dabburi</t>
  </si>
  <si>
    <t>Ninja</t>
  </si>
  <si>
    <t>Ithireddy Sai Raghava</t>
  </si>
  <si>
    <t>Mahammad Riyaz Shaik</t>
  </si>
  <si>
    <t>sai jaya krishna karakavalasa</t>
  </si>
  <si>
    <t>Lalitha Gedela</t>
  </si>
  <si>
    <t>HealthOnUs Technologies Pvt. Ltd</t>
  </si>
  <si>
    <t>Pradeep Netheti</t>
  </si>
  <si>
    <t>Pakkurthi Sukesh Chandu</t>
  </si>
  <si>
    <t>Prudvi Manohar Naidu Bheesetty</t>
  </si>
  <si>
    <t>Inox Air Products Pvt. Ltd</t>
  </si>
  <si>
    <t>Mallela Mahi Saikumar Reddy</t>
  </si>
  <si>
    <t>Vamsi Kotana</t>
  </si>
  <si>
    <t>Sai Nithin Someswar Naidu Yellapu</t>
  </si>
  <si>
    <t>Vem Technologies</t>
  </si>
  <si>
    <t>Deepthi Devarasetti</t>
  </si>
  <si>
    <t>Zen Technologies</t>
  </si>
  <si>
    <t>Charishma Yerra</t>
  </si>
  <si>
    <t>Hyundai Transys</t>
  </si>
  <si>
    <t>Harsha Vardhan Ponnada</t>
  </si>
  <si>
    <t>Harshit Murukurthi</t>
  </si>
  <si>
    <t>Gangadhar Choutipalli</t>
  </si>
  <si>
    <t>Chiranjeevi Sidharth Nagalla</t>
  </si>
  <si>
    <t>Murthipati Jagadeesh</t>
  </si>
  <si>
    <t>Borra Sri Kowshik</t>
  </si>
  <si>
    <t>Kishore Pachigolla</t>
  </si>
  <si>
    <t>Dwarapudi Venkatesh</t>
  </si>
  <si>
    <t>Teja Dimili</t>
  </si>
  <si>
    <t>Nemala Raghu</t>
  </si>
  <si>
    <t>Vinay Kumar Kurumella</t>
  </si>
  <si>
    <t>Peela Eshwar Manideep</t>
  </si>
  <si>
    <t>RDC Concrete (India) Pvt Ltd</t>
  </si>
  <si>
    <t>Goutham Swaroop Kaki</t>
  </si>
  <si>
    <t>Javeed Alam</t>
  </si>
  <si>
    <t>Tagore Pothala</t>
  </si>
  <si>
    <t>Teja Gandi</t>
  </si>
  <si>
    <t>Annepu Hemanth Kumar</t>
  </si>
  <si>
    <t>Tarun Kumar Palle</t>
  </si>
  <si>
    <t>Seepana Mithun</t>
  </si>
  <si>
    <t>Chittala Radha Krishna Naga Sai</t>
  </si>
  <si>
    <t>Gnanodhay Randhi</t>
  </si>
  <si>
    <t>Jyothsna Vedurupakala</t>
  </si>
  <si>
    <t>Perin Krishna Voona</t>
  </si>
  <si>
    <t>Usha Sri Sabbavarapu</t>
  </si>
  <si>
    <t>Sanjay Potnuru</t>
  </si>
  <si>
    <t>Srimayee Boyina</t>
  </si>
  <si>
    <t>Sai Vamsi Krishna Gubbala</t>
  </si>
  <si>
    <t>Viswash Monangi</t>
  </si>
  <si>
    <t>Nehaar Veesam</t>
  </si>
  <si>
    <t>Raja Pasupuleti</t>
  </si>
  <si>
    <t>Chandra Sekhar Tholapu</t>
  </si>
  <si>
    <t>Dumidi Vinayaka Sai Krishna Vaddi</t>
  </si>
  <si>
    <t>Pavan Kumar Mukkala</t>
  </si>
  <si>
    <t>MUPPANA GANESH</t>
  </si>
  <si>
    <t>Siva Sadhan Nalamolu</t>
  </si>
  <si>
    <t>Rudra Pratap Sarangi</t>
  </si>
  <si>
    <t>Kishan Kumar Tamminana</t>
  </si>
  <si>
    <t>Gundugola Sriram Ganesh</t>
  </si>
  <si>
    <t>Manisha Malla</t>
  </si>
  <si>
    <t>Sampath Chinnari</t>
  </si>
  <si>
    <t>Kanakala Madhuri Kanakala</t>
  </si>
  <si>
    <t>Akash Kanchakoduru</t>
  </si>
  <si>
    <t>Nihar Simhadri</t>
  </si>
  <si>
    <t>Pardha Saradhi Sakalabhaktula</t>
  </si>
  <si>
    <t>Bhaskar Vijay Kumar Golusu</t>
  </si>
  <si>
    <t>Rupesh Naga Sri Sai Varada</t>
  </si>
  <si>
    <t>Boola Sirisha</t>
  </si>
  <si>
    <t>MSN Labs</t>
  </si>
  <si>
    <t>Gabu Chitti Babu</t>
  </si>
  <si>
    <t>Tirumala Rao Gopidhalai</t>
  </si>
  <si>
    <t>Jeeru Ramesh</t>
  </si>
  <si>
    <t>Sai Teja Kakara Venkata Varaha</t>
  </si>
  <si>
    <t>Asrath S V S Pappu</t>
  </si>
  <si>
    <t>Vajritha Patala</t>
  </si>
  <si>
    <t>Dhodeep Penaganti</t>
  </si>
  <si>
    <t>Venkata Lokesh Pusuluri</t>
  </si>
  <si>
    <t>Geetha Suma Tedlapu</t>
  </si>
  <si>
    <t>Siraparapu Shyam Kumar</t>
  </si>
  <si>
    <t>Kanisetty Sairam</t>
  </si>
  <si>
    <t>Anirudh Varma Chinthalapati</t>
  </si>
  <si>
    <t>Kesava Naga Venkata Sri Ganesh Jonnad</t>
  </si>
  <si>
    <t>Venu Gopal Chodavarapu</t>
  </si>
  <si>
    <t>Laurus Labs Limited</t>
  </si>
  <si>
    <t>Naligiri Harika</t>
  </si>
  <si>
    <t>Sai Venkata Praveen Devarapalli</t>
  </si>
  <si>
    <t>Sai Teja Akula</t>
  </si>
  <si>
    <t>Uday Kiran Bairi</t>
  </si>
  <si>
    <t>Sobha Limited</t>
  </si>
  <si>
    <t>Barla Jyothi Swaroop</t>
  </si>
  <si>
    <t>Dumpala Sivatharun</t>
  </si>
  <si>
    <t>Ganesh Gullipalli</t>
  </si>
  <si>
    <t>ExcelR Edutech Pvt. Ltd(Training- Intern)</t>
  </si>
  <si>
    <t>Tarun Chandra Kumar Karinki</t>
  </si>
  <si>
    <t>Umasankar Sadhu</t>
  </si>
  <si>
    <t>Pavan Sai Gembali</t>
  </si>
  <si>
    <t>Aaradhya</t>
  </si>
  <si>
    <t>Budha Gowtham</t>
  </si>
  <si>
    <t>Nueve IT Solutions</t>
  </si>
  <si>
    <t>Paltech</t>
  </si>
  <si>
    <t>Aakash Nagaraju</t>
  </si>
  <si>
    <t>Madhavi Mattaparthi</t>
  </si>
  <si>
    <t>Sunkari Shrujan</t>
  </si>
  <si>
    <t>Manisha Suravaram</t>
  </si>
  <si>
    <t>Prasanth Ganta</t>
  </si>
  <si>
    <t>Sanjay Kanakam</t>
  </si>
  <si>
    <t>Jhashank Kumar Thirukkuluru</t>
  </si>
  <si>
    <t>MOHAN KUMAR DEVIREDDY</t>
  </si>
  <si>
    <t>Sai Phaneendra Kumar Lankapalli</t>
  </si>
  <si>
    <t>Joyce Christina Meesala</t>
  </si>
  <si>
    <t>Raj Paul Peela</t>
  </si>
  <si>
    <t>Sunitha Bodda</t>
  </si>
  <si>
    <t>Saran Kowshik Bhogi</t>
  </si>
  <si>
    <t>Chalapathi Venkata Chaitanya Kallepalli</t>
  </si>
  <si>
    <t>Jytra Technology Solutions (ActCAD)</t>
  </si>
  <si>
    <t>Deepak Sai Kota</t>
  </si>
  <si>
    <t>Eswar Gattu</t>
  </si>
  <si>
    <t>Namala Venkata Sai Laxmi Srija</t>
  </si>
  <si>
    <t>Purna Chandra Nandigana</t>
  </si>
  <si>
    <t>Sanapala Leela Prasad</t>
  </si>
  <si>
    <t>Koteswar Rao Ravada</t>
  </si>
  <si>
    <t>Praxol Engineering</t>
  </si>
  <si>
    <t>Dharani Salugu</t>
  </si>
  <si>
    <t>Manjula Pinapareddi</t>
  </si>
  <si>
    <t>Hanif Sayyad</t>
  </si>
  <si>
    <t>VASUDHA PHARMA CHEM LIMITED</t>
  </si>
  <si>
    <t>Vaddadi Gopal Vaddadi</t>
  </si>
  <si>
    <t>Malik Vali Shaik</t>
  </si>
  <si>
    <t>Vijai Electricals</t>
  </si>
  <si>
    <t>Euthissa Care Technology Pvt.Ltd.</t>
  </si>
  <si>
    <t>Devika Kondapalli</t>
  </si>
  <si>
    <t>Nammi Aditya</t>
  </si>
  <si>
    <t>Teja Satya Srinivas Chelliboina</t>
  </si>
  <si>
    <t>Manojkumar Mudadla</t>
  </si>
  <si>
    <t>Mathangi Chandu</t>
  </si>
  <si>
    <t>Rajana Nirupama</t>
  </si>
  <si>
    <t>Arra Jeevan sai</t>
  </si>
  <si>
    <t>Surya Tech Solutions</t>
  </si>
  <si>
    <t>Mohana Krishna Bandaru</t>
  </si>
  <si>
    <t>Satya Narayana Chandaka</t>
  </si>
  <si>
    <t>Prudhviteja  Moka</t>
  </si>
  <si>
    <t>Sri Praveen Kumar Sabbithi</t>
  </si>
  <si>
    <t>shaik Rahaman</t>
  </si>
  <si>
    <t>Revanth Sai Sirasapalli</t>
  </si>
  <si>
    <t>Barghav Solla</t>
  </si>
  <si>
    <t>Mohith Arasavilli</t>
  </si>
  <si>
    <t>Jonnakuti Hemanth Kumar</t>
  </si>
  <si>
    <t>Manoj Kumar Kanchipati</t>
  </si>
  <si>
    <t>Sai Charan Koyyana</t>
  </si>
  <si>
    <t>Durga Krishna Kishore Malloju</t>
  </si>
  <si>
    <t>Palaka Jeevan</t>
  </si>
  <si>
    <t>Shahul Shaik</t>
  </si>
  <si>
    <t>Uday Dommeti</t>
  </si>
  <si>
    <t>Raj Samuel Paul Gonamanda</t>
  </si>
  <si>
    <t>Sai Surya Teja Modalavalasa</t>
  </si>
  <si>
    <t>Bhanu Sandeep Venthurupalli</t>
  </si>
  <si>
    <t>Ramu Yeligapu</t>
  </si>
  <si>
    <t>Thondrothu Chaitanya Naidu</t>
  </si>
  <si>
    <t>Sai Karthik Gunisetty</t>
  </si>
  <si>
    <t>Pujit Ram Bondili</t>
  </si>
  <si>
    <t>Sri Ram Kiran Srinadhu</t>
  </si>
  <si>
    <t>Ajith Kumar Pulipaka</t>
  </si>
  <si>
    <t>Venkata Sai Avinash Pampana</t>
  </si>
  <si>
    <t>Rokalla Upendra</t>
  </si>
  <si>
    <t>Pothala Sai Sekhar</t>
  </si>
  <si>
    <t>Hari Krishna Maturi</t>
  </si>
  <si>
    <t>Kancharana Sai Kiran</t>
  </si>
  <si>
    <t>Boda Hari Siva Kiran</t>
  </si>
  <si>
    <t>ShaiK Asif</t>
  </si>
  <si>
    <t>Vikash Bantu</t>
  </si>
  <si>
    <t>Yeswanth Gadu</t>
  </si>
  <si>
    <t>Tirumala Rao Konapalli</t>
  </si>
  <si>
    <t>Venkata Ramana Rai</t>
  </si>
  <si>
    <t>Seelam Harsha Vardhan</t>
  </si>
  <si>
    <t>Vanaparthi Likhit Sai</t>
  </si>
  <si>
    <t>Hemanth Kumar Battula</t>
  </si>
  <si>
    <t>Akash Buggala</t>
  </si>
  <si>
    <t>Praveen Vemula</t>
  </si>
  <si>
    <t>Gajji Bhogeswara Srinivas</t>
  </si>
  <si>
    <t>Nandikola Abhishek</t>
  </si>
  <si>
    <t>Jyothi Siva Venkata Kishore Polisetti</t>
  </si>
  <si>
    <t>Surya Vishal Ganti</t>
  </si>
  <si>
    <t>Rajesh Marla</t>
  </si>
  <si>
    <t>Vamsi Krishna Vv s m</t>
  </si>
  <si>
    <t>Hari Prakash Sarapati</t>
  </si>
  <si>
    <t>Bhargav Kakara</t>
  </si>
  <si>
    <t>Madhu Nodagala</t>
  </si>
  <si>
    <t>Venkatesh Rajagiri</t>
  </si>
  <si>
    <t>Peethala Venkata Jaswanth Sai Yadav</t>
  </si>
  <si>
    <t>Bhaskar Rao Bandaru</t>
  </si>
  <si>
    <t>Lohit Golagani</t>
  </si>
  <si>
    <t>Sampath Kumar Korada</t>
  </si>
  <si>
    <t>Naga Lakshman Arigela</t>
  </si>
  <si>
    <t>Deepak Baipalli</t>
  </si>
  <si>
    <t>K Prem Chand Vignesh</t>
  </si>
  <si>
    <t>Sujith Samuel Samudrala</t>
  </si>
  <si>
    <t>Hemanth Kumar Sana</t>
  </si>
  <si>
    <t>Ajith Talari</t>
  </si>
  <si>
    <t>Lokesh Vechalapu</t>
  </si>
  <si>
    <t>Pattabi Ramayya Bendalam</t>
  </si>
  <si>
    <t>Purna Chandu Dharmana</t>
  </si>
  <si>
    <t>Illa Ananda Varma</t>
  </si>
  <si>
    <t>Sandeep Lingam</t>
  </si>
  <si>
    <t>Anil Kumar Rali</t>
  </si>
  <si>
    <t>Mani Kantha Taddi</t>
  </si>
  <si>
    <t>Vakada Krishna</t>
  </si>
  <si>
    <t>Rajala Shravanth</t>
  </si>
  <si>
    <t>Kiran Revalla</t>
  </si>
  <si>
    <t>Vudatha Sri Sai  Praneeth Vudatha</t>
  </si>
  <si>
    <t>Govinda Rao Pedada</t>
  </si>
  <si>
    <t>Praveen Kumar Ponnaganti</t>
  </si>
  <si>
    <t>Korada Sri Sairam</t>
  </si>
  <si>
    <t>Naga Vamsi Pulakhandam</t>
  </si>
  <si>
    <t>Siva Krishna Varri</t>
  </si>
  <si>
    <t>Geddam Prudhvi Teja</t>
  </si>
  <si>
    <t>Balaji Madaka</t>
  </si>
  <si>
    <t>Bala Krishna Yanadhi</t>
  </si>
  <si>
    <t>Harsha Vardhan Murthy Thatipudi</t>
  </si>
  <si>
    <t>Reddy Kiran</t>
  </si>
  <si>
    <t>Prem Kumar Patnala</t>
  </si>
  <si>
    <t>Vinay Thandi</t>
  </si>
  <si>
    <t>Adabala Ayyappa Kundaraju</t>
  </si>
  <si>
    <t>MEIL</t>
  </si>
  <si>
    <t>Borigi Dinesh Karthik</t>
  </si>
  <si>
    <t>Dileep Kumar Chalumuri</t>
  </si>
  <si>
    <t>Chella Charan</t>
  </si>
  <si>
    <t>Dhangathi Gyanesh</t>
  </si>
  <si>
    <t>Chakradhara Rao Doddi</t>
  </si>
  <si>
    <t>Gade Adarsh Naidu</t>
  </si>
  <si>
    <t>Hemanth Venkata Satya Sai Jakka</t>
  </si>
  <si>
    <t>Vidya Sagar Kadiyam</t>
  </si>
  <si>
    <t>Rajanarasimhanaidu Naini</t>
  </si>
  <si>
    <t>Dheeraj Pusarapu</t>
  </si>
  <si>
    <t>Ramesh Vobbilisetti</t>
  </si>
  <si>
    <t>Suresh Seemala</t>
  </si>
  <si>
    <t>Thushar Basha Shaik</t>
  </si>
  <si>
    <t>Vasu Siripurapu</t>
  </si>
  <si>
    <t>Nischal Akash Talabathula</t>
  </si>
  <si>
    <t>Surya Narayana Raju Datla</t>
  </si>
  <si>
    <t>Dhanesh Reddy</t>
  </si>
  <si>
    <t>Akash Pydi</t>
  </si>
  <si>
    <t>Kandi Sai Srinath</t>
  </si>
  <si>
    <t>Matcha Sai Niranjan</t>
  </si>
  <si>
    <t>Neeraj Annepu</t>
  </si>
  <si>
    <t>Sravan Kumar Kandipalli</t>
  </si>
  <si>
    <t>Mohammed Akhil Bilal</t>
  </si>
  <si>
    <t>Harish Boddeti</t>
  </si>
  <si>
    <t>Nagendra Babu Sanivarapu</t>
  </si>
  <si>
    <t>Ajay Kumar Marada</t>
  </si>
  <si>
    <t>Vamsi Potnuru</t>
  </si>
  <si>
    <t>Yuva Kiran Allumali</t>
  </si>
  <si>
    <t>Bhanu Prasad Dandu</t>
  </si>
  <si>
    <t>Bharat Guntreddy</t>
  </si>
  <si>
    <t>Rineeth Martin Kakara</t>
  </si>
  <si>
    <t>Visweswara Rao Kenguva</t>
  </si>
  <si>
    <t>Dileep Kumbidi</t>
  </si>
  <si>
    <t>Mandapalli Bala Sukumar</t>
  </si>
  <si>
    <t>Bharadwaj Marthi</t>
  </si>
  <si>
    <t>Midhun Sanapala</t>
  </si>
  <si>
    <t>Shaik Ansarali</t>
  </si>
  <si>
    <t>Yedla Akash</t>
  </si>
  <si>
    <t>Harsha Vardhan Alamuri</t>
  </si>
  <si>
    <t>Annepu Surendra Babu</t>
  </si>
  <si>
    <t>Santhosh Swaroop Gokavarapu</t>
  </si>
  <si>
    <t>Sathvik Routhu</t>
  </si>
  <si>
    <t>Raju Vempatapu</t>
  </si>
  <si>
    <t>Sylendar Reddy Yedla</t>
  </si>
  <si>
    <t>Lakshmi Prasanna Venkata Siva Sai Teja</t>
  </si>
  <si>
    <t>Venkata Krishna Karapureddi</t>
  </si>
  <si>
    <t>Ponnada Goutham</t>
  </si>
  <si>
    <t>Tarun Sai Rayapureddi</t>
  </si>
  <si>
    <t>Venkata Varshit Chitturi</t>
  </si>
  <si>
    <t>Nanu Sai Jupudi</t>
  </si>
  <si>
    <t>Vamsi Krishna Vvsm</t>
  </si>
  <si>
    <t>Narasimha Teja Jallu</t>
  </si>
  <si>
    <t>Krishna Mogulla</t>
  </si>
  <si>
    <t>Jagannadha Bhargav</t>
  </si>
  <si>
    <t>Imran Shaik</t>
  </si>
  <si>
    <t>Yellapu Mahesh Mahesh</t>
  </si>
  <si>
    <t>Koti Manikanta Silaparasetti</t>
  </si>
  <si>
    <t>Devupalli Sagar</t>
  </si>
  <si>
    <t>Shanmuk Kumar Gedela</t>
  </si>
  <si>
    <t>Jai Sampath Ganesh Neeli</t>
  </si>
  <si>
    <t>Vasu Potluri</t>
  </si>
  <si>
    <t>Abhishek Raj Patchigolla</t>
  </si>
  <si>
    <t>Abhiram Indugu</t>
  </si>
  <si>
    <t>Lakshmi Chenna Kesava Nagendla</t>
  </si>
  <si>
    <t>Gunavardhan Saragadam</t>
  </si>
  <si>
    <t>Abhiram Chukkala</t>
  </si>
  <si>
    <t>Siva Gangadhar Kadari</t>
  </si>
  <si>
    <t>Mojesh Dundangi</t>
  </si>
  <si>
    <t>G Pavan</t>
  </si>
  <si>
    <t>Aryan Guntu</t>
  </si>
  <si>
    <t>Indana Hemasundar Indana</t>
  </si>
  <si>
    <t>Kalla Sevant</t>
  </si>
  <si>
    <t>Srinivasarao Komakula</t>
  </si>
  <si>
    <t>Uday Koona</t>
  </si>
  <si>
    <t>Mohammed Habibullah</t>
  </si>
  <si>
    <t>Pilli Vasantha Rao</t>
  </si>
  <si>
    <t>Vamsi Krishna Padamata</t>
  </si>
  <si>
    <t>Vinay Pappala</t>
  </si>
  <si>
    <t>Tejo Sidhardth Prasad</t>
  </si>
  <si>
    <t>Dinesh Rayi</t>
  </si>
  <si>
    <t>Gunasekhar Reddy Saragada</t>
  </si>
  <si>
    <t>Taddi Mani Kanta</t>
  </si>
  <si>
    <t>Thota Aakash Thota</t>
  </si>
  <si>
    <t>Prudhvi Raj Vegi</t>
  </si>
  <si>
    <t>Yamali Phani Kumar</t>
  </si>
  <si>
    <t>Tarun Kumar Vana</t>
  </si>
  <si>
    <t>Varun Kumar Arli</t>
  </si>
  <si>
    <t>Rajesh Bendi</t>
  </si>
  <si>
    <t>Chepena  Bhardwaj</t>
  </si>
  <si>
    <t>Chintada Kartheek</t>
  </si>
  <si>
    <t>Ramanujayya Deepthi mahanthi</t>
  </si>
  <si>
    <t>Leela Vara Prasad Indigimelli</t>
  </si>
  <si>
    <t>Anatha Lakshmi Prasanna</t>
  </si>
  <si>
    <t>Kannuru Rohit</t>
  </si>
  <si>
    <t>Manikanta Manohar Karri</t>
  </si>
  <si>
    <t>Purushottam Reddy Kondapu</t>
  </si>
  <si>
    <t>Harsha Korsa</t>
  </si>
  <si>
    <t>Uday Kumar Lenka</t>
  </si>
  <si>
    <t>Vamsi Lopinti</t>
  </si>
  <si>
    <t>Tarun Malla</t>
  </si>
  <si>
    <t>Avinash Mallavarapu</t>
  </si>
  <si>
    <t>Vamsi Pinninti</t>
  </si>
  <si>
    <t>Setti Yer Naidu</t>
  </si>
  <si>
    <t>Vutukuri Vinay Kishor</t>
  </si>
  <si>
    <t>Aguru Santosh Kumar</t>
  </si>
  <si>
    <t>Jaswanth Bandaru</t>
  </si>
  <si>
    <t>Bandaru Krishna Chaitanya Patrudu</t>
  </si>
  <si>
    <t>Bheemarasetty Sathvik</t>
  </si>
  <si>
    <t>Abhi Ram Boyidapu</t>
  </si>
  <si>
    <t>Chaitanya Vijay Dadi</t>
  </si>
  <si>
    <t>Kota Raghavendra Naidu</t>
  </si>
  <si>
    <t>Chiranjeevi Satya Murthy Lagudu</t>
  </si>
  <si>
    <t>Kartheek Lanka</t>
  </si>
  <si>
    <t>Suresh Kumar Matta</t>
  </si>
  <si>
    <t>Mohammad Mohiuddin</t>
  </si>
  <si>
    <t>Mohammed Shabeer Ahamed</t>
  </si>
  <si>
    <t>Nanda Kishore Pathivada</t>
  </si>
  <si>
    <t>Dineshwar Reddy Sabbi</t>
  </si>
  <si>
    <t>Imran Hussain Shaik</t>
  </si>
  <si>
    <t>Sunil Yellapu</t>
  </si>
  <si>
    <t>Sai Tharun Varma Addala</t>
  </si>
  <si>
    <t>Sudheer Balireddi</t>
  </si>
  <si>
    <t>Baratam Govind Raju Gupta</t>
  </si>
  <si>
    <t>Deepak Babu Bathula</t>
  </si>
  <si>
    <t>Budumuru Dinesh</t>
  </si>
  <si>
    <t>Guna Seshu Kumar</t>
  </si>
  <si>
    <t>Ganesh Madaka</t>
  </si>
  <si>
    <t>Hemanth Pudi</t>
  </si>
  <si>
    <t>Bhargav Sagar Rangumudri</t>
  </si>
  <si>
    <t>Revanth Kumar Sabbisetty</t>
  </si>
  <si>
    <t>Sai Teddu</t>
  </si>
  <si>
    <t>Jagadeesh Turpati</t>
  </si>
  <si>
    <t>Mohammed Ale Imran</t>
  </si>
  <si>
    <t>Kakarlapudi Vamsi Raju</t>
  </si>
  <si>
    <t>Uday Kiran Venkata Sai Karri</t>
  </si>
  <si>
    <t>Betha Vasanth</t>
  </si>
  <si>
    <t>Sumanth Bandaru</t>
  </si>
  <si>
    <t>Abhinay Venkata Jani</t>
  </si>
  <si>
    <t>Gagan Singampalli</t>
  </si>
  <si>
    <t>Harish Lenka</t>
  </si>
  <si>
    <t>Krishna Prasad Kovela</t>
  </si>
  <si>
    <t>Viswateja Kolusu</t>
  </si>
  <si>
    <t>Bharath Yadav Viyyapu</t>
  </si>
  <si>
    <t>Hari Vamsi Madabattula V R S Surya</t>
  </si>
  <si>
    <t>Karthik Gowri Venkata Nagubandi</t>
  </si>
  <si>
    <t>Mohan Divi</t>
  </si>
  <si>
    <t>Abraham Santhosh Kumar Mamulaseri</t>
  </si>
  <si>
    <t>Niteesh Kumar Medepalli</t>
  </si>
  <si>
    <t>Sai Pinninti</t>
  </si>
  <si>
    <t>Kanumuri Sai Vamshi</t>
  </si>
  <si>
    <t>Tejanya Sai Vindula</t>
  </si>
  <si>
    <t>Rudhra Gowrish Indana</t>
  </si>
  <si>
    <t>Kadali Dileep Kadali</t>
  </si>
  <si>
    <t>Bhanu Prakash Marrapu</t>
  </si>
  <si>
    <t>Lakshmi Narasimha Rao Nayudu</t>
  </si>
  <si>
    <t>Rajesh Perumalla</t>
  </si>
  <si>
    <t>Hemanth Kumar Bikkavolu</t>
  </si>
  <si>
    <t>Synnova Gears &amp; Transmissions Pvt. Ltd.</t>
  </si>
  <si>
    <t>Chamarthy Naga Venkata Sai Sasank</t>
  </si>
  <si>
    <t>Sai Krishna Garbham</t>
  </si>
  <si>
    <t>Ramya Sri Kolli</t>
  </si>
  <si>
    <t>Prathyusha Modepalli</t>
  </si>
  <si>
    <t>Avinash Elaka</t>
  </si>
  <si>
    <t>Row Labels</t>
  </si>
  <si>
    <t>Grand Total</t>
  </si>
  <si>
    <t>Max of CTC (L.P.A)</t>
  </si>
  <si>
    <t>Average of CTC (L.P.A)</t>
  </si>
  <si>
    <t>Count of Name of the Student</t>
  </si>
  <si>
    <t>Placements</t>
  </si>
  <si>
    <t xml:space="preserve">Student </t>
  </si>
  <si>
    <t>CTC(L.P.A)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</si>
</sst>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0&quot;L&quot;"/>
    <numFmt numFmtId="165" formatCode="#,##0.00;\-#,##0.00&quot;L&quot;"/>
  </numFmts>
  <fonts count="1" x14ac:knownFonts="1">
    <font>
      <sz val="11"/>
      <color theme="1"/>
      <name val="Aptos Narrow"/>
      <family val="2"/>
      <scheme val="minor"/>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2" borderId="0" xfId="0" applyFill="1"/>
    <xf numFmtId="165" fontId="0" fillId="0" borderId="0" xfId="0" applyNumberFormat="1"/>
  </cellXfs>
  <cellStyles count="1">
    <cellStyle name="Normal" xfId="0" builtinId="0"/>
  </cellStyles>
  <dxfs count="7">
    <dxf>
      <numFmt numFmtId="0" formatCode="General"/>
    </dxf>
    <dxf>
      <numFmt numFmtId="0" formatCode="General"/>
    </dxf>
    <dxf>
      <numFmt numFmtId="165" formatCode="#,##0.00;\-#,##0.00&quot;L&quot;"/>
    </dxf>
    <dxf>
      <numFmt numFmtId="164" formatCode="&quot;₹&quot;\ #,##0.00&quot;L&quot;"/>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2.xml"/><Relationship Id="rId5" Type="http://schemas.openxmlformats.org/officeDocument/2006/relationships/pivotCacheDefinition" Target="pivotCache/pivotCacheDefinition2.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[Placement_Dashboard.xlsx]Calculations!PivotTable1</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Branch Vs Highest Package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Calculations!$F$17</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Calculations!$E$18:$E$27</c:f>
              <c:strCache>
                <c:ptCount val="9"/>
                <c:pt idx="0">
                  <c:v>CSE</c:v>
                </c:pt>
                <c:pt idx="1">
                  <c:v>IT</c:v>
                </c:pt>
                <c:pt idx="2">
                  <c:v>ECE</c:v>
                </c:pt>
                <c:pt idx="3">
                  <c:v>CSE-AI &amp; ML</c:v>
                </c:pt>
                <c:pt idx="4">
                  <c:v>CSE-DS</c:v>
                </c:pt>
                <c:pt idx="5">
                  <c:v>MECH</c:v>
                </c:pt>
                <c:pt idx="6">
                  <c:v>CHEM</c:v>
                </c:pt>
                <c:pt idx="7">
                  <c:v>Civil</c:v>
                </c:pt>
                <c:pt idx="8">
                  <c:v>EEE</c:v>
                </c:pt>
              </c:strCache>
            </c:strRef>
          </c:cat>
          <c:val>
            <c:numRef>
              <c:f>Calculations!$F$18:$F$27</c:f>
              <c:numCache>
                <c:formatCode>General</c:formatCode>
                <c:ptCount val="9"/>
                <c:pt idx="0">
                  <c:v>27</c:v>
                </c:pt>
                <c:pt idx="1">
                  <c:v>26</c:v>
                </c:pt>
                <c:pt idx="2">
                  <c:v>26</c:v>
                </c:pt>
                <c:pt idx="3">
                  <c:v>26</c:v>
                </c:pt>
                <c:pt idx="4">
                  <c:v>26</c:v>
                </c:pt>
                <c:pt idx="5">
                  <c:v>7.5</c:v>
                </c:pt>
                <c:pt idx="6">
                  <c:v>7.5</c:v>
                </c:pt>
                <c:pt idx="7">
                  <c:v>7</c:v>
                </c:pt>
                <c:pt idx="8">
                  <c:v>7</c:v>
                </c:pt>
              </c:numCache>
            </c:numRef>
          </c:val>
          <c:smooth val="0"/>
          <c:extLst>
            <c:ext xmlns:c16="http://schemas.microsoft.com/office/drawing/2014/chart" uri="{C3380CC4-5D6E-409C-BE32-E72D297353CC}">
              <c16:uniqueId val="{00000000-8333-4554-9309-3538F924FF6C}"/>
            </c:ext>
          </c:extLst>
        </c:ser>
        <c:dLbls>
          <c:dLblPos val="ctr"/>
          <c:showLegendKey val="0"/>
          <c:showVal val="1"/>
          <c:showCatName val="0"/>
          <c:showSerName val="0"/>
          <c:showPercent val="0"/>
          <c:showBubbleSize val="0"/>
        </c:dLbls>
        <c:marker val="1"/>
        <c:smooth val="0"/>
        <c:axId val="1775273151"/>
        <c:axId val="1775284671"/>
      </c:lineChart>
      <c:catAx>
        <c:axId val="177527315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Branch</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75284671"/>
        <c:crosses val="autoZero"/>
        <c:auto val="1"/>
        <c:lblAlgn val="ctr"/>
        <c:lblOffset val="100"/>
        <c:noMultiLvlLbl val="0"/>
      </c:catAx>
      <c:valAx>
        <c:axId val="177528467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CTC(L.P.A)</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77527315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[Placement_Dashboard.xlsx]Calculations!PivotTable2</c:name>
    <c:fmtId val="1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Branch</a:t>
            </a:r>
            <a:r>
              <a:rPr lang="en-US" baseline="0"/>
              <a:t> vs Average Package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Calculations!$J$18</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Calculations!$I$19:$I$28</c:f>
              <c:strCache>
                <c:ptCount val="9"/>
                <c:pt idx="0">
                  <c:v>CSE-AI &amp; ML</c:v>
                </c:pt>
                <c:pt idx="1">
                  <c:v>IT</c:v>
                </c:pt>
                <c:pt idx="2">
                  <c:v>CSE</c:v>
                </c:pt>
                <c:pt idx="3">
                  <c:v>CSE-DS</c:v>
                </c:pt>
                <c:pt idx="4">
                  <c:v>ECE</c:v>
                </c:pt>
                <c:pt idx="5">
                  <c:v>CHEM</c:v>
                </c:pt>
                <c:pt idx="6">
                  <c:v>Civil</c:v>
                </c:pt>
                <c:pt idx="7">
                  <c:v>MECH</c:v>
                </c:pt>
                <c:pt idx="8">
                  <c:v>EEE</c:v>
                </c:pt>
              </c:strCache>
            </c:strRef>
          </c:cat>
          <c:val>
            <c:numRef>
              <c:f>Calculations!$J$19:$J$28</c:f>
              <c:numCache>
                <c:formatCode>#,##0.00;\-#,##0.00"L"</c:formatCode>
                <c:ptCount val="9"/>
                <c:pt idx="0">
                  <c:v>6.0105714285714296</c:v>
                </c:pt>
                <c:pt idx="1">
                  <c:v>5.6488311688311708</c:v>
                </c:pt>
                <c:pt idx="2">
                  <c:v>5.2499111111111132</c:v>
                </c:pt>
                <c:pt idx="3">
                  <c:v>4.8201449275362318</c:v>
                </c:pt>
                <c:pt idx="4">
                  <c:v>3.7429661016949143</c:v>
                </c:pt>
                <c:pt idx="5">
                  <c:v>3.6299999999999986</c:v>
                </c:pt>
                <c:pt idx="6">
                  <c:v>2.7774626865671643</c:v>
                </c:pt>
                <c:pt idx="7">
                  <c:v>2.7735897435897439</c:v>
                </c:pt>
                <c:pt idx="8">
                  <c:v>2.6318269230769227</c:v>
                </c:pt>
              </c:numCache>
            </c:numRef>
          </c:val>
          <c:extLst>
            <c:ext xmlns:c16="http://schemas.microsoft.com/office/drawing/2014/chart" uri="{C3380CC4-5D6E-409C-BE32-E72D297353CC}">
              <c16:uniqueId val="{00000000-9DBD-42B5-8DC3-9455E40A23E5}"/>
            </c:ext>
          </c:extLst>
        </c:ser>
        <c:dLbls>
          <c:dLblPos val="inEnd"/>
          <c:showLegendKey val="0"/>
          <c:showVal val="1"/>
          <c:showCatName val="0"/>
          <c:showSerName val="0"/>
          <c:showPercent val="0"/>
          <c:showBubbleSize val="0"/>
        </c:dLbls>
        <c:gapWidth val="65"/>
        <c:axId val="2054116975"/>
        <c:axId val="2054123215"/>
      </c:barChart>
      <c:catAx>
        <c:axId val="205411697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Banch</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54123215"/>
        <c:crosses val="autoZero"/>
        <c:auto val="1"/>
        <c:lblAlgn val="ctr"/>
        <c:lblOffset val="100"/>
        <c:noMultiLvlLbl val="0"/>
      </c:catAx>
      <c:valAx>
        <c:axId val="205412321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CTC(L.P.A)</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00;\-#,##0.00&quot;L&quot;" sourceLinked="1"/>
        <c:majorTickMark val="none"/>
        <c:minorTickMark val="none"/>
        <c:tickLblPos val="nextTo"/>
        <c:crossAx val="205411697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[Placement_Dashboard.xlsx]Calculations!PivotTable5</c:name>
    <c:fmtId val="2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a:t>
            </a:r>
            <a:r>
              <a:rPr lang="en-US" baseline="0"/>
              <a:t> 10 companies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222222222222215E-2"/>
          <c:y val="0.14337962962962961"/>
          <c:w val="0.82891185476815399"/>
          <c:h val="0.41616724992709242"/>
        </c:manualLayout>
      </c:layout>
      <c:barChart>
        <c:barDir val="col"/>
        <c:grouping val="clustered"/>
        <c:varyColors val="0"/>
        <c:ser>
          <c:idx val="0"/>
          <c:order val="0"/>
          <c:tx>
            <c:strRef>
              <c:f>Calculations!$O$44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Calculations!$N$45:$N$55</c:f>
              <c:strCache>
                <c:ptCount val="10"/>
                <c:pt idx="0">
                  <c:v>MEIL</c:v>
                </c:pt>
                <c:pt idx="1">
                  <c:v>Surya Tech Solutions</c:v>
                </c:pt>
                <c:pt idx="2">
                  <c:v>TalentServe</c:v>
                </c:pt>
                <c:pt idx="3">
                  <c:v>Techmahindra</c:v>
                </c:pt>
                <c:pt idx="4">
                  <c:v>Acmegrade</c:v>
                </c:pt>
                <c:pt idx="5">
                  <c:v>Accenture</c:v>
                </c:pt>
                <c:pt idx="6">
                  <c:v>Euthissa Care Technology Pvt.Ltd.</c:v>
                </c:pt>
                <c:pt idx="7">
                  <c:v>ExcelR Edutech Pvt. Ltd(Training- Intern)</c:v>
                </c:pt>
                <c:pt idx="8">
                  <c:v>TCS Digital</c:v>
                </c:pt>
                <c:pt idx="9">
                  <c:v>Ziegler Aero Space</c:v>
                </c:pt>
              </c:strCache>
            </c:strRef>
          </c:cat>
          <c:val>
            <c:numRef>
              <c:f>Calculations!$O$45:$O$55</c:f>
              <c:numCache>
                <c:formatCode>General</c:formatCode>
                <c:ptCount val="10"/>
                <c:pt idx="0">
                  <c:v>207</c:v>
                </c:pt>
                <c:pt idx="1">
                  <c:v>93</c:v>
                </c:pt>
                <c:pt idx="2">
                  <c:v>87</c:v>
                </c:pt>
                <c:pt idx="3">
                  <c:v>68</c:v>
                </c:pt>
                <c:pt idx="4">
                  <c:v>62</c:v>
                </c:pt>
                <c:pt idx="5">
                  <c:v>60</c:v>
                </c:pt>
                <c:pt idx="6">
                  <c:v>52</c:v>
                </c:pt>
                <c:pt idx="7">
                  <c:v>34</c:v>
                </c:pt>
                <c:pt idx="8">
                  <c:v>31</c:v>
                </c:pt>
                <c:pt idx="9">
                  <c:v>25</c:v>
                </c:pt>
              </c:numCache>
            </c:numRef>
          </c:val>
          <c:extLst>
            <c:ext xmlns:c16="http://schemas.microsoft.com/office/drawing/2014/chart" uri="{C3380CC4-5D6E-409C-BE32-E72D297353CC}">
              <c16:uniqueId val="{00000000-F1EE-47C6-8EB1-4E6DD0982B30}"/>
            </c:ext>
          </c:extLst>
        </c:ser>
        <c:dLbls>
          <c:dLblPos val="inEnd"/>
          <c:showLegendKey val="0"/>
          <c:showVal val="1"/>
          <c:showCatName val="0"/>
          <c:showSerName val="0"/>
          <c:showPercent val="0"/>
          <c:showBubbleSize val="0"/>
        </c:dLbls>
        <c:gapWidth val="65"/>
        <c:axId val="1563445312"/>
        <c:axId val="1563458752"/>
      </c:barChart>
      <c:catAx>
        <c:axId val="15634453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Companies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63458752"/>
        <c:crosses val="autoZero"/>
        <c:auto val="1"/>
        <c:lblAlgn val="ctr"/>
        <c:lblOffset val="100"/>
        <c:noMultiLvlLbl val="0"/>
      </c:catAx>
      <c:valAx>
        <c:axId val="156345875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Placements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56344531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[Placement_Dashboard.xlsx]Calculations!PivotTable6</c:name>
    <c:fmtId val="3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Students</a:t>
            </a:r>
            <a:r>
              <a:rPr lang="en-US" baseline="0"/>
              <a:t> Highest Package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06955380577428"/>
          <c:y val="0.29513670166229222"/>
          <c:w val="0.78589785651793531"/>
          <c:h val="0.23144211140274132"/>
        </c:manualLayout>
      </c:layout>
      <c:barChart>
        <c:barDir val="col"/>
        <c:grouping val="clustered"/>
        <c:varyColors val="0"/>
        <c:ser>
          <c:idx val="0"/>
          <c:order val="0"/>
          <c:tx>
            <c:strRef>
              <c:f>Calculations!$R$47</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Calculations!$Q$48:$Q$58</c:f>
              <c:strCache>
                <c:ptCount val="10"/>
                <c:pt idx="0">
                  <c:v>Deepa Priyanka Pentapalli</c:v>
                </c:pt>
                <c:pt idx="1">
                  <c:v>Sobhasri Chappa</c:v>
                </c:pt>
                <c:pt idx="2">
                  <c:v>Doddi Likhitha</c:v>
                </c:pt>
                <c:pt idx="3">
                  <c:v>Hema Sri Kedarisetty</c:v>
                </c:pt>
                <c:pt idx="4">
                  <c:v>Devi Kurmana</c:v>
                </c:pt>
                <c:pt idx="5">
                  <c:v>Manasa Marapakula</c:v>
                </c:pt>
                <c:pt idx="6">
                  <c:v>Mohan Prakash Karri</c:v>
                </c:pt>
                <c:pt idx="7">
                  <c:v>Harika Bagadhi</c:v>
                </c:pt>
                <c:pt idx="8">
                  <c:v>Chaitanya Nanda Kumar Bajjangi</c:v>
                </c:pt>
                <c:pt idx="9">
                  <c:v>Gunasri Avala</c:v>
                </c:pt>
              </c:strCache>
            </c:strRef>
          </c:cat>
          <c:val>
            <c:numRef>
              <c:f>Calculations!$R$48:$R$58</c:f>
              <c:numCache>
                <c:formatCode>General</c:formatCode>
                <c:ptCount val="10"/>
                <c:pt idx="0">
                  <c:v>44.1</c:v>
                </c:pt>
                <c:pt idx="1">
                  <c:v>36.5</c:v>
                </c:pt>
                <c:pt idx="2">
                  <c:v>35.75</c:v>
                </c:pt>
                <c:pt idx="3">
                  <c:v>33</c:v>
                </c:pt>
                <c:pt idx="4">
                  <c:v>30</c:v>
                </c:pt>
                <c:pt idx="5">
                  <c:v>28.5</c:v>
                </c:pt>
                <c:pt idx="6">
                  <c:v>26</c:v>
                </c:pt>
                <c:pt idx="7">
                  <c:v>26</c:v>
                </c:pt>
                <c:pt idx="8">
                  <c:v>26</c:v>
                </c:pt>
                <c:pt idx="9">
                  <c:v>26</c:v>
                </c:pt>
              </c:numCache>
            </c:numRef>
          </c:val>
          <c:extLst>
            <c:ext xmlns:c16="http://schemas.microsoft.com/office/drawing/2014/chart" uri="{C3380CC4-5D6E-409C-BE32-E72D297353CC}">
              <c16:uniqueId val="{00000000-778A-42EC-8FD9-F0C7FF961330}"/>
            </c:ext>
          </c:extLst>
        </c:ser>
        <c:dLbls>
          <c:dLblPos val="inEnd"/>
          <c:showLegendKey val="0"/>
          <c:showVal val="1"/>
          <c:showCatName val="0"/>
          <c:showSerName val="0"/>
          <c:showPercent val="0"/>
          <c:showBubbleSize val="0"/>
        </c:dLbls>
        <c:gapWidth val="65"/>
        <c:axId val="1563489952"/>
        <c:axId val="1563478432"/>
      </c:barChart>
      <c:catAx>
        <c:axId val="15634899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Student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63478432"/>
        <c:crosses val="autoZero"/>
        <c:auto val="1"/>
        <c:lblAlgn val="ctr"/>
        <c:lblOffset val="100"/>
        <c:noMultiLvlLbl val="0"/>
      </c:catAx>
      <c:valAx>
        <c:axId val="156347843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CTC(L.P.A)</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56348995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15</xdr:col>
      <xdr:colOff>243840</xdr:colOff>
      <xdr:row>8</xdr:row>
      <xdr:rowOff>68580</xdr:rowOff>
    </xdr:from>
    <xdr:to>
      <xdr:col>16</xdr:col>
      <xdr:colOff>342900</xdr:colOff>
      <xdr:row>22</xdr:row>
      <xdr:rowOff>89535</xdr:rowOff>
    </xdr:to>
    <mc:AlternateContent xmlns:mc="http://schemas.openxmlformats.org/markup-compatibility/2006" xmlns:a14="http://schemas.microsoft.com/office/drawing/2010/main">
      <mc:Choice Requires="a14">
        <xdr:graphicFrame macro="">
          <xdr:nvGraphicFramePr>
            <xdr:cNvPr id="4" name="Branch">
              <a:extLst>
                <a:ext uri="{FF2B5EF4-FFF2-40B4-BE49-F238E27FC236}">
                  <a16:creationId xmlns:a16="http://schemas.microsoft.com/office/drawing/2014/main" id="{1234ACAF-CDE3-078E-57E1-72EB0858E087}"/>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3868400" y="153162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441960</xdr:colOff>
      <xdr:row>0</xdr:row>
      <xdr:rowOff>7620</xdr:rowOff>
    </xdr:from>
    <xdr:to>
      <xdr:col>16</xdr:col>
      <xdr:colOff>563880</xdr:colOff>
      <xdr:row>4</xdr:row>
      <xdr:rowOff>45720</xdr:rowOff>
    </xdr:to>
    <xdr:sp macro="" textlink="">
      <xdr:nvSpPr>
        <xdr:cNvPr id="2" name="Rectangle: Rounded Corners 1">
          <a:extLst>
            <a:ext uri="{FF2B5EF4-FFF2-40B4-BE49-F238E27FC236}">
              <a16:creationId xmlns:a16="http://schemas.microsoft.com/office/drawing/2014/main" id="{95D9B8D4-10BB-6298-E563-BD53F6F5312F}"/>
            </a:ext>
          </a:extLst>
        </xdr:cNvPr>
        <xdr:cNvSpPr/>
      </xdr:nvSpPr>
      <xdr:spPr>
        <a:xfrm>
          <a:off x="3444240" y="7620"/>
          <a:ext cx="6217920" cy="769620"/>
        </a:xfrm>
        <a:prstGeom prst="roundRect">
          <a:avLst/>
        </a:prstGeom>
        <a:solidFill>
          <a:schemeClr val="bg1">
            <a:lumMod val="75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a:solidFill>
                <a:schemeClr val="bg1"/>
              </a:solidFill>
            </a:rPr>
            <a:t>Anits 2023-24</a:t>
          </a:r>
          <a:r>
            <a:rPr lang="en-IN" sz="4000" baseline="0">
              <a:solidFill>
                <a:schemeClr val="bg1"/>
              </a:solidFill>
            </a:rPr>
            <a:t> Placements</a:t>
          </a:r>
          <a:endParaRPr lang="en-IN" sz="4000">
            <a:solidFill>
              <a:schemeClr val="bg1"/>
            </a:solidFill>
          </a:endParaRPr>
        </a:p>
      </xdr:txBody>
    </xdr:sp>
    <xdr:clientData/>
  </xdr:twoCellAnchor>
  <xdr:twoCellAnchor>
    <xdr:from>
      <xdr:col>1</xdr:col>
      <xdr:colOff>266700</xdr:colOff>
      <xdr:row>6</xdr:row>
      <xdr:rowOff>0</xdr:rowOff>
    </xdr:from>
    <xdr:to>
      <xdr:col>9</xdr:col>
      <xdr:colOff>601980</xdr:colOff>
      <xdr:row>21</xdr:row>
      <xdr:rowOff>30480</xdr:rowOff>
    </xdr:to>
    <xdr:sp macro="" textlink="">
      <xdr:nvSpPr>
        <xdr:cNvPr id="3" name="Rectangle: Rounded Corners 2">
          <a:extLst>
            <a:ext uri="{FF2B5EF4-FFF2-40B4-BE49-F238E27FC236}">
              <a16:creationId xmlns:a16="http://schemas.microsoft.com/office/drawing/2014/main" id="{42DDE939-E316-2076-BFF8-F63B3136A6DD}"/>
            </a:ext>
          </a:extLst>
        </xdr:cNvPr>
        <xdr:cNvSpPr/>
      </xdr:nvSpPr>
      <xdr:spPr>
        <a:xfrm>
          <a:off x="533400" y="1097280"/>
          <a:ext cx="4899660" cy="2773680"/>
        </a:xfrm>
        <a:prstGeom prst="roundRect">
          <a:avLst/>
        </a:prstGeom>
        <a:solidFill>
          <a:schemeClr val="bg1">
            <a:lumMod val="75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121920</xdr:colOff>
      <xdr:row>6</xdr:row>
      <xdr:rowOff>160020</xdr:rowOff>
    </xdr:from>
    <xdr:to>
      <xdr:col>9</xdr:col>
      <xdr:colOff>426720</xdr:colOff>
      <xdr:row>20</xdr:row>
      <xdr:rowOff>15240</xdr:rowOff>
    </xdr:to>
    <xdr:graphicFrame macro="">
      <xdr:nvGraphicFramePr>
        <xdr:cNvPr id="4" name="Chart 3">
          <a:extLst>
            <a:ext uri="{FF2B5EF4-FFF2-40B4-BE49-F238E27FC236}">
              <a16:creationId xmlns:a16="http://schemas.microsoft.com/office/drawing/2014/main" id="{3B3B1DC9-1A41-45DD-A538-FACFF25417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457199</xdr:colOff>
      <xdr:row>6</xdr:row>
      <xdr:rowOff>114300</xdr:rowOff>
    </xdr:from>
    <xdr:to>
      <xdr:col>24</xdr:col>
      <xdr:colOff>498230</xdr:colOff>
      <xdr:row>21</xdr:row>
      <xdr:rowOff>15240</xdr:rowOff>
    </xdr:to>
    <xdr:sp macro="" textlink="">
      <xdr:nvSpPr>
        <xdr:cNvPr id="5" name="Rectangle: Rounded Corners 4">
          <a:extLst>
            <a:ext uri="{FF2B5EF4-FFF2-40B4-BE49-F238E27FC236}">
              <a16:creationId xmlns:a16="http://schemas.microsoft.com/office/drawing/2014/main" id="{0B74C179-2D4D-87C2-1ACE-01FD71C4DDF0}"/>
            </a:ext>
          </a:extLst>
        </xdr:cNvPr>
        <xdr:cNvSpPr/>
      </xdr:nvSpPr>
      <xdr:spPr>
        <a:xfrm>
          <a:off x="9581661" y="1227992"/>
          <a:ext cx="5492261" cy="2685171"/>
        </a:xfrm>
        <a:prstGeom prst="roundRect">
          <a:avLst/>
        </a:prstGeom>
        <a:solidFill>
          <a:schemeClr val="bg1">
            <a:lumMod val="75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114299</xdr:colOff>
      <xdr:row>7</xdr:row>
      <xdr:rowOff>68580</xdr:rowOff>
    </xdr:from>
    <xdr:to>
      <xdr:col>24</xdr:col>
      <xdr:colOff>273538</xdr:colOff>
      <xdr:row>20</xdr:row>
      <xdr:rowOff>91440</xdr:rowOff>
    </xdr:to>
    <xdr:graphicFrame macro="">
      <xdr:nvGraphicFramePr>
        <xdr:cNvPr id="6" name="Chart 5">
          <a:extLst>
            <a:ext uri="{FF2B5EF4-FFF2-40B4-BE49-F238E27FC236}">
              <a16:creationId xmlns:a16="http://schemas.microsoft.com/office/drawing/2014/main" id="{DA18CD59-DAD8-4EE8-A689-357A713900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570328</xdr:colOff>
      <xdr:row>6</xdr:row>
      <xdr:rowOff>22860</xdr:rowOff>
    </xdr:from>
    <xdr:to>
      <xdr:col>14</xdr:col>
      <xdr:colOff>433168</xdr:colOff>
      <xdr:row>21</xdr:row>
      <xdr:rowOff>38100</xdr:rowOff>
    </xdr:to>
    <xdr:sp macro="" textlink="">
      <xdr:nvSpPr>
        <xdr:cNvPr id="7" name="Rectangle: Rounded Corners 6">
          <a:extLst>
            <a:ext uri="{FF2B5EF4-FFF2-40B4-BE49-F238E27FC236}">
              <a16:creationId xmlns:a16="http://schemas.microsoft.com/office/drawing/2014/main" id="{B1902162-7577-F75D-DCFB-38F5AD81523C}"/>
            </a:ext>
          </a:extLst>
        </xdr:cNvPr>
        <xdr:cNvSpPr/>
      </xdr:nvSpPr>
      <xdr:spPr>
        <a:xfrm>
          <a:off x="5972713" y="1136552"/>
          <a:ext cx="2979224" cy="2799471"/>
        </a:xfrm>
        <a:prstGeom prst="roundRect">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a:t>Branch Vs Placements</a:t>
          </a:r>
        </a:p>
      </xdr:txBody>
    </xdr:sp>
    <xdr:clientData/>
  </xdr:twoCellAnchor>
  <xdr:twoCellAnchor editAs="oneCell">
    <xdr:from>
      <xdr:col>11</xdr:col>
      <xdr:colOff>220980</xdr:colOff>
      <xdr:row>9</xdr:row>
      <xdr:rowOff>60960</xdr:rowOff>
    </xdr:from>
    <xdr:to>
      <xdr:col>14</xdr:col>
      <xdr:colOff>91440</xdr:colOff>
      <xdr:row>20</xdr:row>
      <xdr:rowOff>68580</xdr:rowOff>
    </xdr:to>
    <xdr:pic>
      <xdr:nvPicPr>
        <xdr:cNvPr id="9" name="Picture 8">
          <a:extLst>
            <a:ext uri="{FF2B5EF4-FFF2-40B4-BE49-F238E27FC236}">
              <a16:creationId xmlns:a16="http://schemas.microsoft.com/office/drawing/2014/main" id="{9E36AABF-45F4-D936-BF75-25038E82919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271260" y="1706880"/>
          <a:ext cx="2392680" cy="2019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15240</xdr:colOff>
      <xdr:row>22</xdr:row>
      <xdr:rowOff>144780</xdr:rowOff>
    </xdr:from>
    <xdr:to>
      <xdr:col>14</xdr:col>
      <xdr:colOff>332154</xdr:colOff>
      <xdr:row>39</xdr:row>
      <xdr:rowOff>106680</xdr:rowOff>
    </xdr:to>
    <xdr:sp macro="" textlink="">
      <xdr:nvSpPr>
        <xdr:cNvPr id="10" name="Rectangle: Rounded Corners 9">
          <a:extLst>
            <a:ext uri="{FF2B5EF4-FFF2-40B4-BE49-F238E27FC236}">
              <a16:creationId xmlns:a16="http://schemas.microsoft.com/office/drawing/2014/main" id="{AB5A2193-5FEC-A913-A37C-B7928172C8C3}"/>
            </a:ext>
          </a:extLst>
        </xdr:cNvPr>
        <xdr:cNvSpPr/>
      </xdr:nvSpPr>
      <xdr:spPr>
        <a:xfrm>
          <a:off x="572086" y="4228318"/>
          <a:ext cx="8278837" cy="3117362"/>
        </a:xfrm>
        <a:prstGeom prst="roundRect">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373380</xdr:colOff>
      <xdr:row>23</xdr:row>
      <xdr:rowOff>121920</xdr:rowOff>
    </xdr:from>
    <xdr:to>
      <xdr:col>13</xdr:col>
      <xdr:colOff>556846</xdr:colOff>
      <xdr:row>38</xdr:row>
      <xdr:rowOff>121920</xdr:rowOff>
    </xdr:to>
    <xdr:graphicFrame macro="">
      <xdr:nvGraphicFramePr>
        <xdr:cNvPr id="14" name="Chart 13">
          <a:extLst>
            <a:ext uri="{FF2B5EF4-FFF2-40B4-BE49-F238E27FC236}">
              <a16:creationId xmlns:a16="http://schemas.microsoft.com/office/drawing/2014/main" id="{5DA20D32-3B9C-4E97-A192-1CE0020194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182880</xdr:colOff>
      <xdr:row>24</xdr:row>
      <xdr:rowOff>30480</xdr:rowOff>
    </xdr:from>
    <xdr:to>
      <xdr:col>5</xdr:col>
      <xdr:colOff>312420</xdr:colOff>
      <xdr:row>38</xdr:row>
      <xdr:rowOff>51435</xdr:rowOff>
    </xdr:to>
    <mc:AlternateContent xmlns:mc="http://schemas.openxmlformats.org/markup-compatibility/2006" xmlns:a14="http://schemas.microsoft.com/office/drawing/2010/main">
      <mc:Choice Requires="a14">
        <xdr:graphicFrame macro="">
          <xdr:nvGraphicFramePr>
            <xdr:cNvPr id="16" name="Branch 1">
              <a:extLst>
                <a:ext uri="{FF2B5EF4-FFF2-40B4-BE49-F238E27FC236}">
                  <a16:creationId xmlns:a16="http://schemas.microsoft.com/office/drawing/2014/main" id="{3EF00FEB-E23C-4536-8D20-5474707927EB}"/>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mlns="">
        <xdr:sp macro="" textlink="">
          <xdr:nvSpPr>
            <xdr:cNvPr id="0" name=""/>
            <xdr:cNvSpPr>
              <a:spLocks noTextEdit="1"/>
            </xdr:cNvSpPr>
          </xdr:nvSpPr>
          <xdr:spPr>
            <a:xfrm>
              <a:off x="746760" y="4419600"/>
              <a:ext cx="195834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39076</xdr:colOff>
      <xdr:row>22</xdr:row>
      <xdr:rowOff>87923</xdr:rowOff>
    </xdr:from>
    <xdr:to>
      <xdr:col>25</xdr:col>
      <xdr:colOff>166077</xdr:colOff>
      <xdr:row>39</xdr:row>
      <xdr:rowOff>117230</xdr:rowOff>
    </xdr:to>
    <xdr:sp macro="" textlink="">
      <xdr:nvSpPr>
        <xdr:cNvPr id="11" name="Rectangle: Rounded Corners 10">
          <a:extLst>
            <a:ext uri="{FF2B5EF4-FFF2-40B4-BE49-F238E27FC236}">
              <a16:creationId xmlns:a16="http://schemas.microsoft.com/office/drawing/2014/main" id="{4FAF047C-9F94-0A8C-FC4E-7192651C6EFA}"/>
            </a:ext>
          </a:extLst>
        </xdr:cNvPr>
        <xdr:cNvSpPr/>
      </xdr:nvSpPr>
      <xdr:spPr>
        <a:xfrm>
          <a:off x="9163538" y="4171461"/>
          <a:ext cx="6183924" cy="3184769"/>
        </a:xfrm>
        <a:prstGeom prst="roundRect">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214922</xdr:colOff>
      <xdr:row>23</xdr:row>
      <xdr:rowOff>136768</xdr:rowOff>
    </xdr:from>
    <xdr:to>
      <xdr:col>24</xdr:col>
      <xdr:colOff>599635</xdr:colOff>
      <xdr:row>38</xdr:row>
      <xdr:rowOff>136768</xdr:rowOff>
    </xdr:to>
    <xdr:graphicFrame macro="">
      <xdr:nvGraphicFramePr>
        <xdr:cNvPr id="12" name="Chart 11">
          <a:extLst>
            <a:ext uri="{FF2B5EF4-FFF2-40B4-BE49-F238E27FC236}">
              <a16:creationId xmlns:a16="http://schemas.microsoft.com/office/drawing/2014/main" id="{F2952F8C-9B3D-4EB4-B7BD-215D808CCD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42.902030671299" createdVersion="8" refreshedVersion="8" minRefreshableVersion="3" recordCount="1002" xr:uid="{3B186973-54A1-4E67-951E-32BB81965A18}">
  <cacheSource type="worksheet">
    <worksheetSource name="Placements"/>
  </cacheSource>
  <cacheFields count="4">
    <cacheField name="Name of the Student" numFmtId="0">
      <sharedItems count="690">
        <s v="Deepa Priyanka Pentapalli"/>
        <s v="Chaitanya Nanda Kumar Bajjangi"/>
        <s v="Doddi Likhitha"/>
        <s v="Manasa Marapakula"/>
        <s v="Gunasri Avala"/>
        <s v="Harika Bagadhi"/>
        <s v="Hema Sri Kedarisetty"/>
        <s v="Sobhasri Chappa"/>
        <s v="Siva Rama Krishna Nollu"/>
        <s v="Vishali Korubilli"/>
        <s v="Devi Kurmana"/>
        <s v="PREETAM DIRISAM"/>
        <s v="Mohan Prakash Karri"/>
        <s v="Mohan Saikumar Telaprolu"/>
        <s v="Minnikeswar Rao Talabattula"/>
        <s v="Akhil Venkat Gopisetty"/>
        <s v="Harini Harini Dumpa"/>
        <s v="Rushikesh Sai Venkata Neelamsetty"/>
        <s v="Kasireddi Sai Shruthi"/>
        <s v="Lalitha Vennela Draksharapu"/>
        <s v="Naveen Kumar Karri"/>
        <s v="Kiran Kumar Kummari"/>
        <s v="Maddi Sai Santosh"/>
        <s v="Nishitha Galla"/>
        <s v="Lavanya Kumar Regi"/>
        <s v="Shaik Muskan Sultana"/>
        <s v="Nandini Peddinti"/>
        <s v="Jhansi Malleti"/>
        <s v="Satya Sai Kiran Kubireddi"/>
        <s v="Sujith Chandra Mudidana"/>
        <s v="Sahith Raja Arangi"/>
        <s v="Sravya Maheswari Chadaram"/>
        <s v="Pranathi Chichula"/>
        <s v="Rajana Venu"/>
        <s v="Sai Kiran Kumar Vakada"/>
        <s v="Geetanand Sagar Emandi"/>
        <s v="Sai Kamal Palavayi"/>
        <s v="Chanikya Veera Vikram Yeduri"/>
        <s v="Sai Pavan Gurugubelli"/>
        <s v="Kondapalli Likhitha"/>
        <s v="Pentakota Chandini"/>
        <s v="Korada Yojita"/>
        <s v="Harshitha Bali"/>
        <s v="Altaf Mohammed"/>
        <s v="Anil Chandra Pondala"/>
        <s v="Siva Ramakrishna Mavuluri"/>
        <s v="Riyaz Shaik"/>
        <s v="Nikhil Chakravarthy Grandhi"/>
        <s v="Venkata Sai Kaushik Aravelli"/>
        <s v="Lalitha Doddi"/>
        <s v="Anudeep Gude"/>
        <s v="Palavalasa Vinay Kumar"/>
        <s v="Gnana Sai Sree Mandarapu"/>
        <s v="Sai Charan Latchireddi"/>
        <s v="Saragadam Shyam"/>
        <s v="Mamidi Jitendra"/>
        <s v="Swapna Botcha"/>
        <s v="Teja Duvvana"/>
        <s v="Kandula Asritha"/>
        <s v="Bitra Venkat Sai Kiran"/>
        <s v="Boddu Thanmai"/>
        <s v="Chinnaparapu Ajayeswar"/>
        <s v="Gella Chaitanya Venkata Sai"/>
        <s v="Pentakota Vidya Mrudula"/>
        <s v="Sappa Alekhya"/>
        <s v="Prasanna Senapathi"/>
        <s v="Jyothirmai Vanaparthi"/>
        <s v="Dev Harsh Gonnabathula"/>
        <s v="Asritha Manyam"/>
        <s v="Shiv Varma Pusapati"/>
        <s v="Andavarapu Chandu"/>
        <s v="Goutham Surakattula"/>
        <s v="Sri Pavan Kumar Reddy Bikkireddy"/>
        <s v="Bala Vikash Kandukuri"/>
        <s v="Mounika Meesala"/>
        <s v="Sri Sai Bhaskar Pakki"/>
        <s v="Surendra Raavi"/>
        <s v="Yerra Nooka Pravallika"/>
        <s v="Pujitha Mycharla"/>
        <s v="Vasundhara Kalyani Guntamukkala"/>
        <s v="Anusha Kanireddy"/>
        <s v="Rokalla Upendra Na"/>
        <s v="Yukthapriya Koona"/>
        <s v="Chittithalli Reddy Koyya"/>
        <s v="Darshan Srinivas Aguru"/>
        <s v="Dheeraj Reddy Gadi"/>
        <s v="Koduri Vishnu Vardhini"/>
        <s v="Peela Sahith"/>
        <s v="Hima Bindu Vennela"/>
        <s v="Kambhampati Surya Kanti Sri"/>
        <s v="Nanditha Raparthi"/>
        <s v="Peeta Ukesh Venkata Durga Prasad"/>
        <s v="Nikhilesh Hima Lakshmi Sai Muntha"/>
        <s v="Saikiran Lohit Venkata Inti"/>
        <s v="Vanam Lalitha Shreya"/>
        <s v="Marothu Uma Maheswari"/>
        <s v="Karaka Sandhya"/>
        <s v="Dinesh Vara Swamy Kumar Kollu"/>
        <s v="Sri Valli Sunkari"/>
        <s v="Anjaneyulu Thejomurthula"/>
        <s v="Sri Venkata Sai Kiran Chaitanya Agnihotr"/>
        <s v="Bulasara Likhit Sri Sai"/>
        <s v="Lalith Kiran Peerukattla"/>
        <s v="Marada Joshith"/>
        <s v="Tribhuvan Yerni Molleti"/>
        <s v="Rushikesh Mukund Patmase"/>
        <s v="Tanuja Maradana"/>
        <s v="Radha Krishna Swamy Peddapati"/>
        <s v="Sai Ganesh Pediredla"/>
        <s v="Pydi Venkata Rajesh Pusarla"/>
        <s v="Surisetty Lavanya"/>
        <s v="Krishna Sai Karthik Chandra Bonthalakot"/>
        <s v="Sai Madhukar Meesala"/>
        <s v="Varada Vasavi"/>
        <s v="Harini Dumpa"/>
        <s v="Tangudu Yateesh"/>
        <s v="Thammisetty Srimukh"/>
        <s v="Venu Veerla"/>
        <s v="Sampath Vuda"/>
        <s v="Haranadh Penta"/>
        <s v="Buragapu Harika"/>
        <s v="Akash Ganta"/>
        <s v="Likhitha Ketana"/>
        <s v="Renu Sree Rayavarapu"/>
        <s v="Sravani Paleti"/>
        <s v="Deepika Balla"/>
        <s v="SAKETH BASAVA"/>
        <s v="Manasa Sri Boina"/>
        <s v="Praneeth Kosuru"/>
        <s v="Mullamuri venkatarao"/>
        <s v="Nandyala Ashok Kumar Reddy"/>
        <s v="Manoj Pedada"/>
        <s v="Mahitha Talasu"/>
        <s v="Harsha Vardhan Adapa"/>
        <s v="Jai Prakash Gummidi"/>
        <s v="Soudeepya Uddavolu"/>
        <s v="Tejeswar Varanasi"/>
        <s v="Yeswanth Kumar Kanuru"/>
        <s v="Narendra Kari"/>
        <s v="Hemasagar Mamidi"/>
        <s v="Jhansi Sravani Prasanna Boddeti"/>
        <s v="Yeswanth Sai Amarapini"/>
        <s v="Sanjeevu Sandeep Kumar"/>
        <s v="Gudla Tejesh"/>
        <s v="Chandini Manozna Kota"/>
        <s v="M Mohideen Fathima Nilofar"/>
        <s v="Venkatesh Mummidivarapu"/>
        <s v="Balivada Uha Madhuri"/>
        <s v="Chandana Charitha Peddinti"/>
        <s v="Meela Dheeraj"/>
        <s v="Paidi Akileswar"/>
        <s v="Peketi Shanmuk Sai Manoj"/>
        <s v="Surakasi Bharat"/>
        <s v="Doni Twinkle"/>
        <s v="Madhavi Sabbisetty"/>
        <s v="Devi Lalli Sri Buddala"/>
        <s v="Pradeep Kumar Nandigam"/>
        <s v="Balasri Chebolu"/>
        <s v="Jyothika Satya Sri Kamuju"/>
        <s v="Vasudha Lekkala"/>
        <s v="Seemusuru Mohith Sai"/>
        <s v="Dodla Sushma"/>
        <s v="Jami Dikshita"/>
        <s v="Pushwanth Jami"/>
        <s v="Bhavana Chilakalapudi"/>
        <s v="Dulam Vasudha Vaishnavi"/>
        <s v="Narava Anusha Preethi"/>
        <s v="Tilottama SahuKari"/>
        <s v="Mohammad Firoz Shaik"/>
        <s v="Kavitha Simhadri"/>
        <s v="Talari Johanan Finnu"/>
        <s v="Bantu Venkatesh"/>
        <s v="Swetha Guntuboina"/>
        <s v="Sanjith Ippili"/>
        <s v="Bhagya Sree Sambangi"/>
        <s v="Marlu Rhenius Paul"/>
        <s v="Guntuku Sai Charan"/>
        <s v="Satti Uhendra Vijay Naga Manikanta Red"/>
        <s v="Akanksha Veeramalla"/>
        <s v="Mareedu Venu Babu"/>
        <s v="Rakesh Potupureddy"/>
        <s v="Chinni Sirisha"/>
        <s v="Sai Nithin Malla"/>
        <s v="Devaraju Paradhi"/>
        <s v="Pavankumar Sirisetti"/>
        <s v="Prasanth Kumar Barla"/>
        <s v="Venkatesh Kampara"/>
        <s v="Kasina Chandi Naga Pavan Rajesh"/>
        <s v="Betha Ajay Kumar"/>
        <s v="Betha Akash"/>
        <s v="Chinta Deepthi"/>
        <s v="Abhinaya Abhi Gundu"/>
        <s v="Kompiilli Raj Kumar"/>
        <s v="Kondaveti Anupama"/>
        <s v="Vema Venkata Yeswanth Guptha"/>
        <s v="Gowthami Bonula"/>
        <s v="Sourabh Bharadwaj Prodduturi"/>
        <s v="Vamsi Ramakrishna Vemulakonda"/>
        <s v="Sai Anusha Arasada"/>
        <s v="Sai Deepti Itha"/>
        <s v="Tholeti Kusuma Sri"/>
        <s v="Yadla Harshavardhan Sai"/>
        <s v="Amara Nagendra"/>
        <s v="Vedha Adi Viditha Konathala"/>
        <s v="Pujitha Dandabattula"/>
        <s v="Devi Prasanna Gunam"/>
        <s v="Jyonitha Sree Pamu"/>
        <s v="Akash Basava"/>
        <s v="Satwik Bhushan Jakkala"/>
        <s v="Padma Sri Pandranki"/>
        <s v="Kothakota Rahul Surya"/>
        <s v="Sireesha Gullapalli"/>
        <s v="Deekshita Korikani"/>
        <s v="Govindamma Munji"/>
        <s v="Bhanu Prakash Yedupati"/>
        <s v="Sudha Maiye Srimanthula"/>
        <s v="Vajja Saikiran"/>
        <s v="Vuyyuru Sailaja Na"/>
        <s v="Divakar Akula"/>
        <s v="Durga Sai Prasad Malla"/>
        <s v="Malla Siddhartha Deekshit"/>
        <s v="Ramya Sri Dulla"/>
        <s v="Naga Raju Ponnana"/>
        <s v="Renuka Merupula"/>
        <s v="Vyshnavi Silaparasetti"/>
        <s v="Vamsi Krishna Paila"/>
        <s v="Moturu Kavya Praneetha"/>
        <s v="Harshitha Vankayala"/>
        <s v="Purna Sandeep Bhimada"/>
        <s v="Harsha Mani Ram Maddala"/>
        <s v="Madhu Sree Pechetti"/>
        <s v="Pavitthhra Puppala"/>
        <s v="Navya Ratnala"/>
        <s v="Kalyan Ram Sarvepalli"/>
        <s v="Pooja Bontha"/>
        <s v="Divya Burada"/>
        <s v="Sri Harsha Chalamcherla"/>
        <s v="Donga Venkata Sumanth"/>
        <s v="Maredla Chandini"/>
        <s v="Nanditha Muralasetti"/>
        <s v="Hema Hamsika Patchigolla"/>
        <s v="Chaitanya Swaroop Bhogapurapu"/>
        <s v="Gorle Venkata pavan"/>
        <s v="Sai Ganesh Moyila"/>
        <s v="Hyma Kamireddi"/>
        <s v="Silla Mahesh"/>
        <s v="Arisenkula Rashmi Bhavani"/>
        <s v="Venkata Sai Lalitha Duvvu"/>
        <s v="Raj Kumar Sandaka"/>
        <s v="Jahnavi Gandhavarapu"/>
        <s v="Karthikeya Uppada"/>
        <s v="Vandana Tarun Kumar"/>
        <s v="Shivani K S"/>
        <s v="Balaram Koviri"/>
        <s v="Appala Naidu Nagalla"/>
        <s v="Dondapati Sai Kumar"/>
        <s v="Panangipalli Karthikeya"/>
        <s v="Anjali Panda"/>
        <s v="Naga Hima Varsha Pattamatta"/>
        <s v="Hadassa Marumudi"/>
        <s v="Vyshnavi Palakurthi"/>
        <s v="Shaik Khairunnisa"/>
        <s v="Chandu Alla"/>
        <s v="Mahima Rishita Chintala"/>
        <s v="Shanmukha Srinivas Kethanapalli"/>
        <s v="Kusuma Priya Koppala"/>
        <s v="Geetha Rani Pinninti"/>
        <s v="Hephzibah Rapaka"/>
        <s v="Fouziya Shaik"/>
        <s v="Sree Harshitha Garimella"/>
        <s v="Guna Shankar Kalla"/>
        <s v="Vishnu Vardhan Dommeti"/>
        <s v="Tarun Kumar Jami"/>
        <s v="Greeshma Kotni"/>
        <s v="Sadhika Polamarasetti"/>
        <s v="Aashritha Manda"/>
        <s v="Jahnavi Venkata Guna Polavarapu"/>
        <s v="Divya Tentu"/>
        <s v="Gandhavarapu D S Vinay"/>
        <s v="Kesava Rao Kandregula"/>
        <s v="Vivekananda Reddy Kottapalli"/>
        <s v="Janaki Polisetti"/>
        <s v="Ponnada Rama Supriya"/>
        <s v="Varshith Bathula"/>
        <s v="Venkata Karthik Pidaparthi"/>
        <s v="Chandrika Purna Bommisetty"/>
        <s v="Parusubothu Durga Prasad"/>
        <s v="Maradana Pravallika"/>
        <s v="Venkata Nanditha Pasupureddi"/>
        <s v="Bhavana Korukonda"/>
        <s v="Haarathi Kalyani Barla"/>
        <s v="Debarukula Greeshma Venu"/>
        <s v="Himaja Padala"/>
        <s v="Pediredla Lokeshwar"/>
        <s v="Dale Sai Manjeera"/>
        <s v="Abdur Rahman Mohammad"/>
        <s v="Pravallika Narsupalli"/>
        <s v="Sharmila Paluri"/>
        <s v="Manoj Kumar Namala"/>
        <s v="Sanapala Satish"/>
        <s v="Shaik Ghouse Mohiddin"/>
        <s v="John Manohar Siddabathula"/>
        <s v="Sreejith P Pillai"/>
        <s v="Abhi Ram Kadagala"/>
        <s v="Shariff Abdul Mubeen"/>
        <s v="Srinivas Injarapu"/>
        <s v="Adarsh Illapu"/>
        <s v="Gayathri Kangani"/>
        <s v="Lakshmi Prasanna Meesala"/>
        <s v="Krishnasree Baggam"/>
        <s v="Simhadri Viswa Sai Dinesh"/>
        <s v="Gangadevi Lakshmi Pravallika"/>
        <s v="Mahato Usha"/>
        <s v="Akhilesh Mettu"/>
        <s v="Sindhuja Gudla"/>
        <s v="Mouli Gurram"/>
        <s v="Lakshmi Sindu Bhargavi Koda"/>
        <s v="Ruthvikh Paladugu"/>
        <s v="Soni Pasupuleti"/>
        <s v="Vinod Vavilapalli"/>
        <s v="Ananta Raghavendra Gokul Aluri"/>
        <s v="Balamurali Besetty"/>
        <s v="Sabbavarapu Sai Kishore"/>
        <s v="Naga Srinivas Chalamalasetti"/>
        <s v="Ravi Shankar Kagitha"/>
        <s v="Saka Vijaya Kumar"/>
        <s v="Arji Raghu Ram"/>
        <s v="Pushpa Latha Dabburi"/>
        <s v="Ithireddy Sai Raghava"/>
        <s v="Mahammad Riyaz Shaik"/>
        <s v="sai jaya krishna karakavalasa"/>
        <s v="Lalitha Gedela"/>
        <s v="Pradeep Netheti"/>
        <s v="Pakkurthi Sukesh Chandu"/>
        <s v="Prudvi Manohar Naidu Bheesetty"/>
        <s v="Mallela Mahi Saikumar Reddy"/>
        <s v="Vamsi Kotana"/>
        <s v="Sai Nithin Someswar Naidu Yellapu"/>
        <s v="Deepthi Devarasetti"/>
        <s v="Charishma Yerra"/>
        <s v="Harsha Vardhan Ponnada"/>
        <s v="Harshit Murukurthi"/>
        <s v="Gangadhar Choutipalli"/>
        <s v="Chiranjeevi Sidharth Nagalla"/>
        <s v="Murthipati Jagadeesh"/>
        <s v="Borra Sri Kowshik"/>
        <s v="Kishore Pachigolla"/>
        <s v="Dwarapudi Venkatesh"/>
        <s v="Teja Dimili"/>
        <s v="Nemala Raghu"/>
        <s v="Vinay Kumar Kurumella"/>
        <s v="Peela Eshwar Manideep"/>
        <s v="Goutham Swaroop Kaki"/>
        <s v="Javeed Alam"/>
        <s v="Tagore Pothala"/>
        <s v="Teja Gandi"/>
        <s v="Annepu Hemanth Kumar"/>
        <s v="Tarun Kumar Palle"/>
        <s v="Seepana Mithun"/>
        <s v="Chittala Radha Krishna Naga Sai"/>
        <s v="Gnanodhay Randhi"/>
        <s v="Jyothsna Vedurupakala"/>
        <s v="Perin Krishna Voona"/>
        <s v="Usha Sri Sabbavarapu"/>
        <s v="Sanjay Potnuru"/>
        <s v="Srimayee Boyina"/>
        <s v="Sai Vamsi Krishna Gubbala"/>
        <s v="Viswash Monangi"/>
        <s v="Nehaar Veesam"/>
        <s v="Raja Pasupuleti"/>
        <s v="Chandra Sekhar Tholapu"/>
        <s v="Dumidi Vinayaka Sai Krishna Vaddi"/>
        <s v="Pavan Kumar Mukkala"/>
        <s v="MUPPANA GANESH"/>
        <s v="Siva Sadhan Nalamolu"/>
        <s v="Rudra Pratap Sarangi"/>
        <s v="Kishan Kumar Tamminana"/>
        <s v="Gundugola Sriram Ganesh"/>
        <s v="Manisha Malla"/>
        <s v="Sampath Chinnari"/>
        <s v="Kanakala Madhuri Kanakala"/>
        <s v="Akash Kanchakoduru"/>
        <s v="Nihar Simhadri"/>
        <s v="Pardha Saradhi Sakalabhaktula"/>
        <s v="Bhaskar Vijay Kumar Golusu"/>
        <s v="Rupesh Naga Sri Sai Varada"/>
        <s v="Boola Sirisha"/>
        <s v="Gabu Chitti Babu"/>
        <s v="Tirumala Rao Gopidhalai"/>
        <s v="Jeeru Ramesh"/>
        <s v="Sai Teja Kakara Venkata Varaha"/>
        <s v="Asrath S V S Pappu"/>
        <s v="Vajritha Patala"/>
        <s v="Dhodeep Penaganti"/>
        <s v="Venkata Lokesh Pusuluri"/>
        <s v="Geetha Suma Tedlapu"/>
        <s v="Siraparapu Shyam Kumar"/>
        <s v="Kanisetty Sairam"/>
        <s v="Anirudh Varma Chinthalapati"/>
        <s v="Kesava Naga Venkata Sri Ganesh Jonnad"/>
        <s v="Venu Gopal Chodavarapu"/>
        <s v="Naligiri Harika"/>
        <s v="Sai Venkata Praveen Devarapalli"/>
        <s v="Sai Teja Akula"/>
        <s v="Uday Kiran Bairi"/>
        <s v="Barla Jyothi Swaroop"/>
        <s v="Dumpala Sivatharun"/>
        <s v="Ganesh Gullipalli"/>
        <s v="Tarun Chandra Kumar Karinki"/>
        <s v="Umasankar Sadhu"/>
        <s v="Pavan Sai Gembali"/>
        <s v="Budha Gowtham"/>
        <s v="Aakash Nagaraju"/>
        <s v="Madhavi Mattaparthi"/>
        <s v="Sunkari Shrujan"/>
        <s v="Manisha Suravaram"/>
        <s v="Prasanth Ganta"/>
        <s v="Sanjay Kanakam"/>
        <s v="Jhashank Kumar Thirukkuluru"/>
        <s v="MOHAN KUMAR DEVIREDDY"/>
        <s v="Sai Phaneendra Kumar Lankapalli"/>
        <s v="Joyce Christina Meesala"/>
        <s v="Raj Paul Peela"/>
        <s v="Sunitha Bodda"/>
        <s v="Saran Kowshik Bhogi"/>
        <s v="Chalapathi Venkata Chaitanya Kallepalli"/>
        <s v="Deepak Sai Kota"/>
        <s v="Eswar Gattu"/>
        <s v="Namala Venkata Sai Laxmi Srija"/>
        <s v="Purna Chandra Nandigana"/>
        <s v="Sanapala Leela Prasad"/>
        <s v="Koteswar Rao Ravada"/>
        <s v="Dharani Salugu"/>
        <s v="Manjula Pinapareddi"/>
        <s v="Hanif Sayyad"/>
        <s v="Vaddadi Gopal Vaddadi"/>
        <s v="Malik Vali Shaik"/>
        <s v="Devika Kondapalli"/>
        <s v="Nammi Aditya"/>
        <s v="Teja Satya Srinivas Chelliboina"/>
        <s v="Manojkumar Mudadla"/>
        <s v="Mathangi Chandu"/>
        <s v="Rajana Nirupama"/>
        <s v="Arra Jeevan sai"/>
        <s v="Mohana Krishna Bandaru"/>
        <s v="Satya Narayana Chandaka"/>
        <s v="Prudhviteja  Moka"/>
        <s v="Sri Praveen Kumar Sabbithi"/>
        <s v="shaik Rahaman"/>
        <s v="Revanth Sai Sirasapalli"/>
        <s v="Barghav Solla"/>
        <s v="Mohith Arasavilli"/>
        <s v="Jonnakuti Hemanth Kumar"/>
        <s v="Manoj Kumar Kanchipati"/>
        <s v="Sai Charan Koyyana"/>
        <s v="Durga Krishna Kishore Malloju"/>
        <s v="Palaka Jeevan"/>
        <s v="Shahul Shaik"/>
        <s v="Uday Dommeti"/>
        <s v="Raj Samuel Paul Gonamanda"/>
        <s v="Sai Surya Teja Modalavalasa"/>
        <s v="Bhanu Sandeep Venthurupalli"/>
        <s v="Ramu Yeligapu"/>
        <s v="Thondrothu Chaitanya Naidu"/>
        <s v="Sai Karthik Gunisetty"/>
        <s v="Pujit Ram Bondili"/>
        <s v="Sri Ram Kiran Srinadhu"/>
        <s v="Ajith Kumar Pulipaka"/>
        <s v="Venkata Sai Avinash Pampana"/>
        <s v="Rokalla Upendra"/>
        <s v="Pothala Sai Sekhar"/>
        <s v="Hari Krishna Maturi"/>
        <s v="Kancharana Sai Kiran"/>
        <s v="Boda Hari Siva Kiran"/>
        <s v="ShaiK Asif"/>
        <s v="Vikash Bantu"/>
        <s v="Yeswanth Gadu"/>
        <s v="Tirumala Rao Konapalli"/>
        <s v="Venkata Ramana Rai"/>
        <s v="Seelam Harsha Vardhan"/>
        <s v="Vanaparthi Likhit Sai"/>
        <s v="Hemanth Kumar Battula"/>
        <s v="Akash Buggala"/>
        <s v="Praveen Vemula"/>
        <s v="Gajji Bhogeswara Srinivas"/>
        <s v="Nandikola Abhishek"/>
        <s v="Jyothi Siva Venkata Kishore Polisetti"/>
        <s v="Surya Vishal Ganti"/>
        <s v="Rajesh Marla"/>
        <s v="Vamsi Krishna Vv s m"/>
        <s v="Hari Prakash Sarapati"/>
        <s v="Bhargav Kakara"/>
        <s v="Madhu Nodagala"/>
        <s v="Venkatesh Rajagiri"/>
        <s v="Peethala Venkata Jaswanth Sai Yadav"/>
        <s v="Bhaskar Rao Bandaru"/>
        <s v="Lohit Golagani"/>
        <s v="Sampath Kumar Korada"/>
        <s v="Naga Lakshman Arigela"/>
        <s v="Deepak Baipalli"/>
        <s v="K Prem Chand Vignesh"/>
        <s v="Sujith Samuel Samudrala"/>
        <s v="Hemanth Kumar Sana"/>
        <s v="Ajith Talari"/>
        <s v="Lokesh Vechalapu"/>
        <s v="Pattabi Ramayya Bendalam"/>
        <s v="Purna Chandu Dharmana"/>
        <s v="Illa Ananda Varma"/>
        <s v="Sandeep Lingam"/>
        <s v="Anil Kumar Rali"/>
        <s v="Mani Kantha Taddi"/>
        <s v="Vakada Krishna"/>
        <s v="Rajala Shravanth"/>
        <s v="Kiran Revalla"/>
        <s v="Vudatha Sri Sai  Praneeth Vudatha"/>
        <s v="Govinda Rao Pedada"/>
        <s v="Praveen Kumar Ponnaganti"/>
        <s v="Korada Sri Sairam"/>
        <s v="Naga Vamsi Pulakhandam"/>
        <s v="Siva Krishna Varri"/>
        <s v="Geddam Prudhvi Teja"/>
        <s v="Balaji Madaka"/>
        <s v="Bala Krishna Yanadhi"/>
        <s v="Harsha Vardhan Murthy Thatipudi"/>
        <s v="Reddy Kiran"/>
        <s v="Prem Kumar Patnala"/>
        <s v="Vinay Thandi"/>
        <s v="Adabala Ayyappa Kundaraju"/>
        <s v="Borigi Dinesh Karthik"/>
        <s v="Dileep Kumar Chalumuri"/>
        <s v="Chella Charan"/>
        <s v="Dhangathi Gyanesh"/>
        <s v="Chakradhara Rao Doddi"/>
        <s v="Gade Adarsh Naidu"/>
        <s v="Hemanth Venkata Satya Sai Jakka"/>
        <s v="Vidya Sagar Kadiyam"/>
        <s v="Rajanarasimhanaidu Naini"/>
        <s v="Dheeraj Pusarapu"/>
        <s v="Ramesh Vobbilisetti"/>
        <s v="Suresh Seemala"/>
        <s v="Thushar Basha Shaik"/>
        <s v="Vasu Siripurapu"/>
        <s v="Nischal Akash Talabathula"/>
        <s v="Surya Narayana Raju Datla"/>
        <s v="Dhanesh Reddy"/>
        <s v="Akash Pydi"/>
        <s v="Kandi Sai Srinath"/>
        <s v="Matcha Sai Niranjan"/>
        <s v="Neeraj Annepu"/>
        <s v="Sravan Kumar Kandipalli"/>
        <s v="Mohammed Akhil Bilal"/>
        <s v="Harish Boddeti"/>
        <s v="Nagendra Babu Sanivarapu"/>
        <s v="Ajay Kumar Marada"/>
        <s v="Vamsi Potnuru"/>
        <s v="Yuva Kiran Allumali"/>
        <s v="Bhanu Prasad Dandu"/>
        <s v="Bharat Guntreddy"/>
        <s v="Rineeth Martin Kakara"/>
        <s v="Visweswara Rao Kenguva"/>
        <s v="Dileep Kumbidi"/>
        <s v="Mandapalli Bala Sukumar"/>
        <s v="Bharadwaj Marthi"/>
        <s v="Midhun Sanapala"/>
        <s v="Shaik Ansarali"/>
        <s v="Yedla Akash"/>
        <s v="Harsha Vardhan Alamuri"/>
        <s v="Annepu Surendra Babu"/>
        <s v="Santhosh Swaroop Gokavarapu"/>
        <s v="Sathvik Routhu"/>
        <s v="Raju Vempatapu"/>
        <s v="Sylendar Reddy Yedla"/>
        <s v="Lakshmi Prasanna Venkata Siva Sai Teja"/>
        <s v="Venkata Krishna Karapureddi"/>
        <s v="Ponnada Goutham"/>
        <s v="Tarun Sai Rayapureddi"/>
        <s v="Venkata Varshit Chitturi"/>
        <s v="Nanu Sai Jupudi"/>
        <s v="Vamsi Krishna Vvsm"/>
        <s v="Narasimha Teja Jallu"/>
        <s v="Krishna Mogulla"/>
        <s v="Jagannadha Bhargav"/>
        <s v="Imran Shaik"/>
        <s v="Yellapu Mahesh Mahesh"/>
        <s v="Koti Manikanta Silaparasetti"/>
        <s v="Devupalli Sagar"/>
        <s v="Shanmuk Kumar Gedela"/>
        <s v="Jai Sampath Ganesh Neeli"/>
        <s v="Vasu Potluri"/>
        <s v="Abhishek Raj Patchigolla"/>
        <s v="Abhiram Indugu"/>
        <s v="Lakshmi Chenna Kesava Nagendla"/>
        <s v="Gunavardhan Saragadam"/>
        <s v="Abhiram Chukkala"/>
        <s v="Siva Gangadhar Kadari"/>
        <s v="Mojesh Dundangi"/>
        <s v="G Pavan"/>
        <s v="Aryan Guntu"/>
        <s v="Indana Hemasundar Indana"/>
        <s v="Kalla Sevant"/>
        <s v="Srinivasarao Komakula"/>
        <s v="Uday Koona"/>
        <s v="Mohammed Habibullah"/>
        <s v="Pilli Vasantha Rao"/>
        <s v="Vamsi Krishna Padamata"/>
        <s v="Vinay Pappala"/>
        <s v="Tejo Sidhardth Prasad"/>
        <s v="Dinesh Rayi"/>
        <s v="Gunasekhar Reddy Saragada"/>
        <s v="Taddi Mani Kanta"/>
        <s v="Thota Aakash Thota"/>
        <s v="Prudhvi Raj Vegi"/>
        <s v="Yamali Phani Kumar"/>
        <s v="Tarun Kumar Vana"/>
        <s v="Varun Kumar Arli"/>
        <s v="Rajesh Bendi"/>
        <s v="Chepena  Bhardwaj"/>
        <s v="Chintada Kartheek"/>
        <s v="Ramanujayya Deepthi mahanthi"/>
        <s v="Leela Vara Prasad Indigimelli"/>
        <s v="Anatha Lakshmi Prasanna"/>
        <s v="Kannuru Rohit"/>
        <s v="Manikanta Manohar Karri"/>
        <s v="Purushottam Reddy Kondapu"/>
        <s v="Harsha Korsa"/>
        <s v="Uday Kumar Lenka"/>
        <s v="Vamsi Lopinti"/>
        <s v="Tarun Malla"/>
        <s v="Avinash Mallavarapu"/>
        <s v="Vamsi Pinninti"/>
        <s v="Setti Yer Naidu"/>
        <s v="Vutukuri Vinay Kishor"/>
        <s v="Aguru Santosh Kumar"/>
        <s v="Jaswanth Bandaru"/>
        <s v="Bandaru Krishna Chaitanya Patrudu"/>
        <s v="Bheemarasetty Sathvik"/>
        <s v="Abhi Ram Boyidapu"/>
        <s v="Chaitanya Vijay Dadi"/>
        <s v="Kota Raghavendra Naidu"/>
        <s v="Chiranjeevi Satya Murthy Lagudu"/>
        <s v="Kartheek Lanka"/>
        <s v="Suresh Kumar Matta"/>
        <s v="Mohammad Mohiuddin"/>
        <s v="Mohammed Shabeer Ahamed"/>
        <s v="Nanda Kishore Pathivada"/>
        <s v="Dineshwar Reddy Sabbi"/>
        <s v="Imran Hussain Shaik"/>
        <s v="Sunil Yellapu"/>
        <s v="Sai Tharun Varma Addala"/>
        <s v="Sudheer Balireddi"/>
        <s v="Baratam Govind Raju Gupta"/>
        <s v="Deepak Babu Bathula"/>
        <s v="Budumuru Dinesh"/>
        <s v="Guna Seshu Kumar"/>
        <s v="Ganesh Madaka"/>
        <s v="Hemanth Pudi"/>
        <s v="Bhargav Sagar Rangumudri"/>
        <s v="Revanth Kumar Sabbisetty"/>
        <s v="Sai Teddu"/>
        <s v="Jagadeesh Turpati"/>
        <s v="Mohammed Ale Imran"/>
        <s v="Kakarlapudi Vamsi Raju"/>
        <s v="Uday Kiran Venkata Sai Karri"/>
        <s v="Betha Vasanth"/>
        <s v="Sumanth Bandaru"/>
        <s v="Abhinay Venkata Jani"/>
        <s v="Gagan Singampalli"/>
        <s v="Harish Lenka"/>
        <s v="Krishna Prasad Kovela"/>
        <s v="Viswateja Kolusu"/>
        <s v="Bharath Yadav Viyyapu"/>
        <s v="Hari Vamsi Madabattula V R S Surya"/>
        <s v="Karthik Gowri Venkata Nagubandi"/>
        <s v="Mohan Divi"/>
        <s v="Abraham Santhosh Kumar Mamulaseri"/>
        <s v="Niteesh Kumar Medepalli"/>
        <s v="Sai Pinninti"/>
        <s v="Kanumuri Sai Vamshi"/>
        <s v="Tejanya Sai Vindula"/>
        <s v="Rudhra Gowrish Indana"/>
        <s v="Kadali Dileep Kadali"/>
        <s v="Bhanu Prakash Marrapu"/>
        <s v="Lakshmi Narasimha Rao Nayudu"/>
        <s v="Rajesh Perumalla"/>
        <s v="Hemanth Kumar Bikkavolu"/>
        <s v="Chamarthy Naga Venkata Sai Sasank"/>
        <s v="Sai Krishna Garbham"/>
        <s v="Ramya Sri Kolli"/>
        <s v="Prathyusha Modepalli"/>
        <s v="Avinash Elaka"/>
      </sharedItems>
    </cacheField>
    <cacheField name="Branch" numFmtId="0">
      <sharedItems count="9">
        <s v="CSE"/>
        <s v="CSE-AI &amp; ML"/>
        <s v="CSE-DS"/>
        <s v="ECE"/>
        <s v="IT"/>
        <s v="CHEM"/>
        <s v="MECH"/>
        <s v="Civil"/>
        <s v="EEE"/>
      </sharedItems>
    </cacheField>
    <cacheField name="Name of the Companies" numFmtId="0">
      <sharedItems count="64">
        <s v="Walmart Global Tech"/>
        <s v="Amazon Aws"/>
        <s v="Darwinbox"/>
        <s v="Flipkart"/>
        <s v="LLOYDS"/>
        <s v="TalentServe"/>
        <s v="Tejas Networks Pvt. Ltd"/>
        <s v="Factset"/>
        <s v="Infosys HWI"/>
        <s v="Catalog Software"/>
        <s v="Reliance GET"/>
        <s v="TCS Digital"/>
        <s v="Prime"/>
        <s v="Digital"/>
        <s v="Deloitte"/>
        <s v="Pinnacle Reliability"/>
        <s v="Candela Technologies"/>
        <s v="oAppsNET"/>
        <s v="Moschips (analog Design)"/>
        <s v="Georgia IT Solutions LLC"/>
        <s v="Riktam"/>
        <s v="Techmahindra"/>
        <s v="ConstructN.ai"/>
        <s v="Efftronics"/>
        <s v="Global Connect Solutions"/>
        <s v="FACE"/>
        <s v="BSCPL Infrastructure Limited."/>
        <s v="Medha Servo Drives"/>
        <s v="Zithara Technologies"/>
        <s v="Accenture"/>
        <s v="Moschips (Physical Design)"/>
        <s v="Inncirles"/>
        <s v="Deccan Fine Chemicals"/>
        <s v="Acmegrade"/>
        <s v="S2 Technology"/>
        <s v="Miracle Software"/>
        <s v="Technologics Global Pvt Ltd"/>
        <s v="BournTec"/>
        <s v="Crusoe Technologies"/>
        <s v="IMEG"/>
        <s v="NxtWave"/>
        <s v="Ziegler Aero Space"/>
        <s v="Ninja"/>
        <s v="HealthOnUs Technologies Pvt. Ltd"/>
        <s v="Inox Air Products Pvt. Ltd"/>
        <s v="Vem Technologies"/>
        <s v="Zen Technologies"/>
        <s v="Hyundai Transys"/>
        <s v="RDC Concrete (India) Pvt Ltd"/>
        <s v="MSN Labs"/>
        <s v="Laurus Labs Limited"/>
        <s v="Sobha Limited"/>
        <s v="ExcelR Edutech Pvt. Ltd(Training- Intern)"/>
        <s v="Aaradhya"/>
        <s v="Nueve IT Solutions"/>
        <s v="Paltech"/>
        <s v="Jytra Technology Solutions (ActCAD)"/>
        <s v="Praxol Engineering"/>
        <s v="VASUDHA PHARMA CHEM LIMITED"/>
        <s v="Vijai Electricals"/>
        <s v="Euthissa Care Technology Pvt.Ltd."/>
        <s v="Surya Tech Solutions"/>
        <s v="MEIL"/>
        <s v="Synnova Gears &amp; Transmissions Pvt. Ltd."/>
      </sharedItems>
    </cacheField>
    <cacheField name="CTC (L.P.A)" numFmtId="164">
      <sharedItems containsSemiMixedTypes="0" containsString="0" containsNumber="1" minValue="2" maxValue="27" count="45">
        <n v="27"/>
        <n v="26"/>
        <n v="21.8"/>
        <n v="16.3"/>
        <n v="11"/>
        <n v="10.71"/>
        <n v="10.5"/>
        <n v="10.4"/>
        <n v="10.08"/>
        <n v="9.75"/>
        <n v="9.5"/>
        <n v="7.7"/>
        <n v="7.5"/>
        <n v="7"/>
        <n v="6.5"/>
        <n v="6"/>
        <n v="5.56"/>
        <n v="5.5"/>
        <n v="5.3"/>
        <n v="5.26"/>
        <n v="5.09"/>
        <n v="5"/>
        <n v="4.8899999999999997"/>
        <n v="4.8"/>
        <n v="4.5"/>
        <n v="4.4800000000000004"/>
        <n v="4.3499999999999996"/>
        <n v="4.29"/>
        <n v="4"/>
        <n v="3.8"/>
        <n v="3.6"/>
        <n v="3.5"/>
        <n v="3.4"/>
        <n v="3.36"/>
        <n v="3.25"/>
        <n v="3.2"/>
        <n v="3.05"/>
        <n v="3"/>
        <n v="2.75"/>
        <n v="2.64"/>
        <n v="2.5"/>
        <n v="2.2400000000000002"/>
        <n v="2.23"/>
        <n v="2.0499999999999998"/>
        <n v="2"/>
      </sharedItems>
    </cacheField>
  </cacheFields>
  <extLst>
    <ext xmlns:x14="http://schemas.microsoft.com/office/spreadsheetml/2009/9/main" uri="{725AE2AE-9491-48be-B2B4-4EB974FC3084}">
      <x14:pivotCacheDefinition pivotCacheId="19011632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543.350097106479" backgroundQuery="1" createdVersion="8" refreshedVersion="8" minRefreshableVersion="3" recordCount="0" supportSubquery="1" supportAdvancedDrill="1" xr:uid="{4A630FC0-AB23-4390-B50E-6CCF66CBADC1}">
  <cacheSource type="external" connectionId="3"/>
  <cacheFields count="2">
    <cacheField name="[Placements].[Branch].[Branch]" caption="Branch" numFmtId="0" hierarchy="1" level="1">
      <sharedItems count="9">
        <s v="CHEM"/>
        <s v="Civil"/>
        <s v="CSE"/>
        <s v="CSE-AI &amp; ML"/>
        <s v="CSE-DS"/>
        <s v="ECE"/>
        <s v="EEE"/>
        <s v="IT"/>
        <s v="MECH"/>
      </sharedItems>
    </cacheField>
    <cacheField name="[Measures].[Average of CTC (L.P.A)]" caption="Average of CTC (L.P.A)" numFmtId="0" hierarchy="8" level="32767"/>
  </cacheFields>
  <cacheHierarchies count="10">
    <cacheHierarchy uniqueName="[Placements].[Name of the Student]" caption="Name of the Student" attribute="1" defaultMemberUniqueName="[Placements].[Name of the Student].[All]" allUniqueName="[Placements].[Name of the Student].[All]" dimensionUniqueName="[Placements]" displayFolder="" count="0" memberValueDatatype="130" unbalanced="0"/>
    <cacheHierarchy uniqueName="[Placements].[Branch]" caption="Branch" attribute="1" defaultMemberUniqueName="[Placements].[Branch].[All]" allUniqueName="[Placements].[Branch].[All]" dimensionUniqueName="[Placements]" displayFolder="" count="2" memberValueDatatype="130" unbalanced="0">
      <fieldsUsage count="2">
        <fieldUsage x="-1"/>
        <fieldUsage x="0"/>
      </fieldsUsage>
    </cacheHierarchy>
    <cacheHierarchy uniqueName="[Placements].[Name of the Companies]" caption="Name of the Companies" attribute="1" defaultMemberUniqueName="[Placements].[Name of the Companies].[All]" allUniqueName="[Placements].[Name of the Companies].[All]" dimensionUniqueName="[Placements]" displayFolder="" count="0" memberValueDatatype="130" unbalanced="0"/>
    <cacheHierarchy uniqueName="[Placements].[CTC (L.P.A)]" caption="CTC (L.P.A)" attribute="1" defaultMemberUniqueName="[Placements].[CTC (L.P.A)].[All]" allUniqueName="[Placements].[CTC (L.P.A)].[All]" dimensionUniqueName="[Placements]" displayFolder="" count="0" memberValueDatatype="5" unbalanced="0"/>
    <cacheHierarchy uniqueName="[Measures].[__XL_Count Placements]" caption="__XL_Count Placements" measure="1" displayFolder="" measureGroup="Placements" count="0" hidden="1"/>
    <cacheHierarchy uniqueName="[Measures].[__No measures defined]" caption="__No measures defined" measure="1" displayFolder="" count="0" hidden="1"/>
    <cacheHierarchy uniqueName="[Measures].[Sum of CTC (L.P.A)]" caption="Sum of CTC (L.P.A)" measure="1" displayFolder="" measureGroup="Placements" count="0" hidden="1">
      <extLst>
        <ext xmlns:x15="http://schemas.microsoft.com/office/spreadsheetml/2010/11/main" uri="{B97F6D7D-B522-45F9-BDA1-12C45D357490}">
          <x15:cacheHierarchy aggregatedColumn="3"/>
        </ext>
      </extLst>
    </cacheHierarchy>
    <cacheHierarchy uniqueName="[Measures].[Max of CTC (L.P.A)]" caption="Max of CTC (L.P.A)" measure="1" displayFolder="" measureGroup="Placements" count="0" hidden="1">
      <extLst>
        <ext xmlns:x15="http://schemas.microsoft.com/office/spreadsheetml/2010/11/main" uri="{B97F6D7D-B522-45F9-BDA1-12C45D357490}">
          <x15:cacheHierarchy aggregatedColumn="3"/>
        </ext>
      </extLst>
    </cacheHierarchy>
    <cacheHierarchy uniqueName="[Measures].[Average of CTC (L.P.A)]" caption="Average of CTC (L.P.A)" measure="1" displayFolder="" measureGroup="Placements"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Name of the Student]" caption="Count of Name of the Student" measure="1" displayFolder="" measureGroup="Placements"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Placements" uniqueName="[Placements]" caption="Placements"/>
  </dimensions>
  <measureGroups count="1">
    <measureGroup name="Placements" caption="Placement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542.880517129626" backgroundQuery="1" createdVersion="8" refreshedVersion="8" minRefreshableVersion="3" recordCount="0" supportSubquery="1" supportAdvancedDrill="1" xr:uid="{E428385C-185E-4415-9637-661FF1C546EE}">
  <cacheSource type="external" connectionId="3"/>
  <cacheFields count="2">
    <cacheField name="[Placements].[Branch].[Branch]" caption="Branch" numFmtId="0" hierarchy="1" level="1">
      <sharedItems count="9">
        <s v="CHEM"/>
        <s v="Civil"/>
        <s v="CSE"/>
        <s v="CSE-AI &amp; ML"/>
        <s v="CSE-DS"/>
        <s v="ECE"/>
        <s v="EEE"/>
        <s v="IT"/>
        <s v="MECH"/>
      </sharedItems>
    </cacheField>
    <cacheField name="[Measures].[Max of CTC (L.P.A)]" caption="Max of CTC (L.P.A)" numFmtId="0" hierarchy="7" level="32767"/>
  </cacheFields>
  <cacheHierarchies count="10">
    <cacheHierarchy uniqueName="[Placements].[Name of the Student]" caption="Name of the Student" attribute="1" defaultMemberUniqueName="[Placements].[Name of the Student].[All]" allUniqueName="[Placements].[Name of the Student].[All]" dimensionUniqueName="[Placements]" displayFolder="" count="0" memberValueDatatype="130" unbalanced="0"/>
    <cacheHierarchy uniqueName="[Placements].[Branch]" caption="Branch" attribute="1" defaultMemberUniqueName="[Placements].[Branch].[All]" allUniqueName="[Placements].[Branch].[All]" dimensionUniqueName="[Placements]" displayFolder="" count="2" memberValueDatatype="130" unbalanced="0">
      <fieldsUsage count="2">
        <fieldUsage x="-1"/>
        <fieldUsage x="0"/>
      </fieldsUsage>
    </cacheHierarchy>
    <cacheHierarchy uniqueName="[Placements].[Name of the Companies]" caption="Name of the Companies" attribute="1" defaultMemberUniqueName="[Placements].[Name of the Companies].[All]" allUniqueName="[Placements].[Name of the Companies].[All]" dimensionUniqueName="[Placements]" displayFolder="" count="0" memberValueDatatype="130" unbalanced="0"/>
    <cacheHierarchy uniqueName="[Placements].[CTC (L.P.A)]" caption="CTC (L.P.A)" attribute="1" defaultMemberUniqueName="[Placements].[CTC (L.P.A)].[All]" allUniqueName="[Placements].[CTC (L.P.A)].[All]" dimensionUniqueName="[Placements]" displayFolder="" count="0" memberValueDatatype="5" unbalanced="0"/>
    <cacheHierarchy uniqueName="[Measures].[__XL_Count Placements]" caption="__XL_Count Placements" measure="1" displayFolder="" measureGroup="Placements" count="0" hidden="1"/>
    <cacheHierarchy uniqueName="[Measures].[__No measures defined]" caption="__No measures defined" measure="1" displayFolder="" count="0" hidden="1"/>
    <cacheHierarchy uniqueName="[Measures].[Sum of CTC (L.P.A)]" caption="Sum of CTC (L.P.A)" measure="1" displayFolder="" measureGroup="Placements" count="0" hidden="1">
      <extLst>
        <ext xmlns:x15="http://schemas.microsoft.com/office/spreadsheetml/2010/11/main" uri="{B97F6D7D-B522-45F9-BDA1-12C45D357490}">
          <x15:cacheHierarchy aggregatedColumn="3"/>
        </ext>
      </extLst>
    </cacheHierarchy>
    <cacheHierarchy uniqueName="[Measures].[Max of CTC (L.P.A)]" caption="Max of CTC (L.P.A)" measure="1" displayFolder="" measureGroup="Placements" count="0" oneField="1" hidden="1">
      <fieldsUsage count="1">
        <fieldUsage x="1"/>
      </fieldsUsage>
      <extLst>
        <ext xmlns:x15="http://schemas.microsoft.com/office/spreadsheetml/2010/11/main" uri="{B97F6D7D-B522-45F9-BDA1-12C45D357490}">
          <x15:cacheHierarchy aggregatedColumn="3"/>
        </ext>
      </extLst>
    </cacheHierarchy>
    <cacheHierarchy uniqueName="[Measures].[Average of CTC (L.P.A)]" caption="Average of CTC (L.P.A)" measure="1" displayFolder="" measureGroup="Placements" count="0" hidden="1">
      <extLst>
        <ext xmlns:x15="http://schemas.microsoft.com/office/spreadsheetml/2010/11/main" uri="{B97F6D7D-B522-45F9-BDA1-12C45D357490}">
          <x15:cacheHierarchy aggregatedColumn="3"/>
        </ext>
      </extLst>
    </cacheHierarchy>
    <cacheHierarchy uniqueName="[Measures].[Count of Name of the Student]" caption="Count of Name of the Student" measure="1" displayFolder="" measureGroup="Placements"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Placements" uniqueName="[Placements]" caption="Placements"/>
  </dimensions>
  <measureGroups count="1">
    <measureGroup name="Placements" caption="Placement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543.407933101851" backgroundQuery="1" createdVersion="8" refreshedVersion="8" minRefreshableVersion="3" recordCount="0" supportSubquery="1" supportAdvancedDrill="1" xr:uid="{6F675595-1C39-45D5-955A-6A279E85B4D5}">
  <cacheSource type="external" connectionId="3"/>
  <cacheFields count="3">
    <cacheField name="[Placements].[Name of the Companies].[Name of the Companies]" caption="Name of the Companies" numFmtId="0" hierarchy="2" level="1">
      <sharedItems count="10">
        <s v="Accenture"/>
        <s v="Acmegrade"/>
        <s v="Euthissa Care Technology Pvt.Ltd."/>
        <s v="ExcelR Edutech Pvt. Ltd(Training- Intern)"/>
        <s v="MEIL"/>
        <s v="Surya Tech Solutions"/>
        <s v="TalentServe"/>
        <s v="TCS Digital"/>
        <s v="Techmahindra"/>
        <s v="Ziegler Aero Space"/>
      </sharedItems>
    </cacheField>
    <cacheField name="[Measures].[Count of Name of the Student]" caption="Count of Name of the Student" numFmtId="0" hierarchy="9" level="32767"/>
    <cacheField name="[Placements].[Branch].[Branch]" caption="Branch" numFmtId="0" hierarchy="1" level="1">
      <sharedItems containsSemiMixedTypes="0" containsNonDate="0" containsString="0"/>
    </cacheField>
  </cacheFields>
  <cacheHierarchies count="10">
    <cacheHierarchy uniqueName="[Placements].[Name of the Student]" caption="Name of the Student" attribute="1" defaultMemberUniqueName="[Placements].[Name of the Student].[All]" allUniqueName="[Placements].[Name of the Student].[All]" dimensionUniqueName="[Placements]" displayFolder="" count="2" memberValueDatatype="130" unbalanced="0"/>
    <cacheHierarchy uniqueName="[Placements].[Branch]" caption="Branch" attribute="1" defaultMemberUniqueName="[Placements].[Branch].[All]" allUniqueName="[Placements].[Branch].[All]" dimensionUniqueName="[Placements]" displayFolder="" count="2" memberValueDatatype="130" unbalanced="0">
      <fieldsUsage count="2">
        <fieldUsage x="-1"/>
        <fieldUsage x="2"/>
      </fieldsUsage>
    </cacheHierarchy>
    <cacheHierarchy uniqueName="[Placements].[Name of the Companies]" caption="Name of the Companies" attribute="1" defaultMemberUniqueName="[Placements].[Name of the Companies].[All]" allUniqueName="[Placements].[Name of the Companies].[All]" dimensionUniqueName="[Placements]" displayFolder="" count="2" memberValueDatatype="130" unbalanced="0">
      <fieldsUsage count="2">
        <fieldUsage x="-1"/>
        <fieldUsage x="0"/>
      </fieldsUsage>
    </cacheHierarchy>
    <cacheHierarchy uniqueName="[Placements].[CTC (L.P.A)]" caption="CTC (L.P.A)" attribute="1" defaultMemberUniqueName="[Placements].[CTC (L.P.A)].[All]" allUniqueName="[Placements].[CTC (L.P.A)].[All]" dimensionUniqueName="[Placements]" displayFolder="" count="0" memberValueDatatype="5" unbalanced="0"/>
    <cacheHierarchy uniqueName="[Measures].[__XL_Count Placements]" caption="__XL_Count Placements" measure="1" displayFolder="" measureGroup="Placements" count="0" hidden="1"/>
    <cacheHierarchy uniqueName="[Measures].[__No measures defined]" caption="__No measures defined" measure="1" displayFolder="" count="0" hidden="1"/>
    <cacheHierarchy uniqueName="[Measures].[Sum of CTC (L.P.A)]" caption="Sum of CTC (L.P.A)" measure="1" displayFolder="" measureGroup="Placements" count="0" hidden="1">
      <extLst>
        <ext xmlns:x15="http://schemas.microsoft.com/office/spreadsheetml/2010/11/main" uri="{B97F6D7D-B522-45F9-BDA1-12C45D357490}">
          <x15:cacheHierarchy aggregatedColumn="3"/>
        </ext>
      </extLst>
    </cacheHierarchy>
    <cacheHierarchy uniqueName="[Measures].[Max of CTC (L.P.A)]" caption="Max of CTC (L.P.A)" measure="1" displayFolder="" measureGroup="Placements" count="0" hidden="1">
      <extLst>
        <ext xmlns:x15="http://schemas.microsoft.com/office/spreadsheetml/2010/11/main" uri="{B97F6D7D-B522-45F9-BDA1-12C45D357490}">
          <x15:cacheHierarchy aggregatedColumn="3"/>
        </ext>
      </extLst>
    </cacheHierarchy>
    <cacheHierarchy uniqueName="[Measures].[Average of CTC (L.P.A)]" caption="Average of CTC (L.P.A)" measure="1" displayFolder="" measureGroup="Placements" count="0" hidden="1">
      <extLst>
        <ext xmlns:x15="http://schemas.microsoft.com/office/spreadsheetml/2010/11/main" uri="{B97F6D7D-B522-45F9-BDA1-12C45D357490}">
          <x15:cacheHierarchy aggregatedColumn="3"/>
        </ext>
      </extLst>
    </cacheHierarchy>
    <cacheHierarchy uniqueName="[Measures].[Count of Name of the Student]" caption="Count of Name of the Student" measure="1" displayFolder="" measureGroup="Placements"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Placements" uniqueName="[Placements]" caption="Placements"/>
  </dimensions>
  <measureGroups count="1">
    <measureGroup name="Placements" caption="Placement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543.407933680559" backgroundQuery="1" createdVersion="8" refreshedVersion="8" minRefreshableVersion="3" recordCount="0" supportSubquery="1" supportAdvancedDrill="1" xr:uid="{6A485C05-B886-4BFB-8A41-F62CE1A24717}">
  <cacheSource type="external" connectionId="3"/>
  <cacheFields count="4">
    <cacheField name="[Placements].[Name of the Companies].[Name of the Companies]" caption="Name of the Companies" numFmtId="0" hierarchy="2" level="1">
      <sharedItems count="10">
        <s v="Accenture"/>
        <s v="Acmegrade"/>
        <s v="Euthissa Care Technology Pvt.Ltd."/>
        <s v="ExcelR Edutech Pvt. Ltd(Training- Intern)"/>
        <s v="MEIL"/>
        <s v="Surya Tech Solutions"/>
        <s v="TalentServe"/>
        <s v="TCS Digital"/>
        <s v="Techmahindra"/>
        <s v="Ziegler Aero Space"/>
      </sharedItems>
    </cacheField>
    <cacheField name="[Placements].[Name of the Student].[Name of the Student]" caption="Name of the Student" numFmtId="0" level="1">
      <sharedItems count="10">
        <s v="Chaitanya Nanda Kumar Bajjangi"/>
        <s v="Deepa Priyanka Pentapalli"/>
        <s v="Devi Kurmana"/>
        <s v="Doddi Likhitha"/>
        <s v="Gunasri Avala"/>
        <s v="Harika Bagadhi"/>
        <s v="Hema Sri Kedarisetty"/>
        <s v="Manasa Marapakula"/>
        <s v="Mohan Prakash Karri"/>
        <s v="Sobhasri Chappa"/>
      </sharedItems>
    </cacheField>
    <cacheField name="[Measures].[Sum of CTC (L.P.A)]" caption="Sum of CTC (L.P.A)" numFmtId="0" hierarchy="6" level="32767"/>
    <cacheField name="[Placements].[Branch].[Branch]" caption="Branch" numFmtId="0" hierarchy="1" level="1">
      <sharedItems containsSemiMixedTypes="0" containsNonDate="0" containsString="0"/>
    </cacheField>
  </cacheFields>
  <cacheHierarchies count="10">
    <cacheHierarchy uniqueName="[Placements].[Name of the Student]" caption="Name of the Student" attribute="1" defaultMemberUniqueName="[Placements].[Name of the Student].[All]" allUniqueName="[Placements].[Name of the Student].[All]" dimensionUniqueName="[Placements]" displayFolder="" count="2" memberValueDatatype="130" unbalanced="0">
      <fieldsUsage count="2">
        <fieldUsage x="-1"/>
        <fieldUsage x="1"/>
      </fieldsUsage>
    </cacheHierarchy>
    <cacheHierarchy uniqueName="[Placements].[Branch]" caption="Branch" attribute="1" defaultMemberUniqueName="[Placements].[Branch].[All]" allUniqueName="[Placements].[Branch].[All]" dimensionUniqueName="[Placements]" displayFolder="" count="2" memberValueDatatype="130" unbalanced="0">
      <fieldsUsage count="2">
        <fieldUsage x="-1"/>
        <fieldUsage x="3"/>
      </fieldsUsage>
    </cacheHierarchy>
    <cacheHierarchy uniqueName="[Placements].[Name of the Companies]" caption="Name of the Companies" attribute="1" defaultMemberUniqueName="[Placements].[Name of the Companies].[All]" allUniqueName="[Placements].[Name of the Companies].[All]" dimensionUniqueName="[Placements]" displayFolder="" count="2" memberValueDatatype="130" unbalanced="0">
      <fieldsUsage count="2">
        <fieldUsage x="-1"/>
        <fieldUsage x="0"/>
      </fieldsUsage>
    </cacheHierarchy>
    <cacheHierarchy uniqueName="[Placements].[CTC (L.P.A)]" caption="CTC (L.P.A)" attribute="1" defaultMemberUniqueName="[Placements].[CTC (L.P.A)].[All]" allUniqueName="[Placements].[CTC (L.P.A)].[All]" dimensionUniqueName="[Placements]" displayFolder="" count="0" memberValueDatatype="5" unbalanced="0"/>
    <cacheHierarchy uniqueName="[Measures].[__XL_Count Placements]" caption="__XL_Count Placements" measure="1" displayFolder="" measureGroup="Placements" count="0" hidden="1"/>
    <cacheHierarchy uniqueName="[Measures].[__No measures defined]" caption="__No measures defined" measure="1" displayFolder="" count="0" hidden="1"/>
    <cacheHierarchy uniqueName="[Measures].[Sum of CTC (L.P.A)]" caption="Sum of CTC (L.P.A)" measure="1" displayFolder="" measureGroup="Placements" count="0" oneField="1" hidden="1">
      <fieldsUsage count="1">
        <fieldUsage x="2"/>
      </fieldsUsage>
      <extLst>
        <ext xmlns:x15="http://schemas.microsoft.com/office/spreadsheetml/2010/11/main" uri="{B97F6D7D-B522-45F9-BDA1-12C45D357490}">
          <x15:cacheHierarchy aggregatedColumn="3"/>
        </ext>
      </extLst>
    </cacheHierarchy>
    <cacheHierarchy uniqueName="[Measures].[Max of CTC (L.P.A)]" caption="Max of CTC (L.P.A)" measure="1" displayFolder="" measureGroup="Placements" count="0" hidden="1">
      <extLst>
        <ext xmlns:x15="http://schemas.microsoft.com/office/spreadsheetml/2010/11/main" uri="{B97F6D7D-B522-45F9-BDA1-12C45D357490}">
          <x15:cacheHierarchy aggregatedColumn="3"/>
        </ext>
      </extLst>
    </cacheHierarchy>
    <cacheHierarchy uniqueName="[Measures].[Average of CTC (L.P.A)]" caption="Average of CTC (L.P.A)" measure="1" displayFolder="" measureGroup="Placements" count="0" hidden="1">
      <extLst>
        <ext xmlns:x15="http://schemas.microsoft.com/office/spreadsheetml/2010/11/main" uri="{B97F6D7D-B522-45F9-BDA1-12C45D357490}">
          <x15:cacheHierarchy aggregatedColumn="3"/>
        </ext>
      </extLst>
    </cacheHierarchy>
    <cacheHierarchy uniqueName="[Measures].[Count of Name of the Student]" caption="Count of Name of the Student" measure="1" displayFolder="" measureGroup="Placements"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Placements" uniqueName="[Placements]" caption="Placements"/>
  </dimensions>
  <measureGroups count="1">
    <measureGroup name="Placements" caption="Placement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543.392538425927" backgroundQuery="1" createdVersion="3" refreshedVersion="8" minRefreshableVersion="3" recordCount="0" supportSubquery="1" supportAdvancedDrill="1" xr:uid="{D4FF84B3-04D2-4F30-A4AD-C201BD0B8F01}">
  <cacheSource type="external" connectionId="3">
    <extLst>
      <ext xmlns:x14="http://schemas.microsoft.com/office/spreadsheetml/2009/9/main" uri="{F057638F-6D5F-4e77-A914-E7F072B9BCA8}">
        <x14:sourceConnection name="ThisWorkbookDataModel"/>
      </ext>
    </extLst>
  </cacheSource>
  <cacheFields count="0"/>
  <cacheHierarchies count="10">
    <cacheHierarchy uniqueName="[Placements].[Name of the Student]" caption="Name of the Student" attribute="1" defaultMemberUniqueName="[Placements].[Name of the Student].[All]" allUniqueName="[Placements].[Name of the Student].[All]" dimensionUniqueName="[Placements]" displayFolder="" count="0" memberValueDatatype="130" unbalanced="0"/>
    <cacheHierarchy uniqueName="[Placements].[Branch]" caption="Branch" attribute="1" defaultMemberUniqueName="[Placements].[Branch].[All]" allUniqueName="[Placements].[Branch].[All]" dimensionUniqueName="[Placements]" displayFolder="" count="2" memberValueDatatype="130" unbalanced="0"/>
    <cacheHierarchy uniqueName="[Placements].[Name of the Companies]" caption="Name of the Companies" attribute="1" defaultMemberUniqueName="[Placements].[Name of the Companies].[All]" allUniqueName="[Placements].[Name of the Companies].[All]" dimensionUniqueName="[Placements]" displayFolder="" count="0" memberValueDatatype="130" unbalanced="0"/>
    <cacheHierarchy uniqueName="[Placements].[CTC (L.P.A)]" caption="CTC (L.P.A)" attribute="1" defaultMemberUniqueName="[Placements].[CTC (L.P.A)].[All]" allUniqueName="[Placements].[CTC (L.P.A)].[All]" dimensionUniqueName="[Placements]" displayFolder="" count="0" memberValueDatatype="5" unbalanced="0"/>
    <cacheHierarchy uniqueName="[Measures].[__XL_Count Placements]" caption="__XL_Count Placements" measure="1" displayFolder="" measureGroup="Placements" count="0" hidden="1"/>
    <cacheHierarchy uniqueName="[Measures].[__No measures defined]" caption="__No measures defined" measure="1" displayFolder="" count="0" hidden="1"/>
    <cacheHierarchy uniqueName="[Measures].[Sum of CTC (L.P.A)]" caption="Sum of CTC (L.P.A)" measure="1" displayFolder="" measureGroup="Placements" count="0" hidden="1">
      <extLst>
        <ext xmlns:x15="http://schemas.microsoft.com/office/spreadsheetml/2010/11/main" uri="{B97F6D7D-B522-45F9-BDA1-12C45D357490}">
          <x15:cacheHierarchy aggregatedColumn="3"/>
        </ext>
      </extLst>
    </cacheHierarchy>
    <cacheHierarchy uniqueName="[Measures].[Max of CTC (L.P.A)]" caption="Max of CTC (L.P.A)" measure="1" displayFolder="" measureGroup="Placements" count="0" hidden="1">
      <extLst>
        <ext xmlns:x15="http://schemas.microsoft.com/office/spreadsheetml/2010/11/main" uri="{B97F6D7D-B522-45F9-BDA1-12C45D357490}">
          <x15:cacheHierarchy aggregatedColumn="3"/>
        </ext>
      </extLst>
    </cacheHierarchy>
    <cacheHierarchy uniqueName="[Measures].[Average of CTC (L.P.A)]" caption="Average of CTC (L.P.A)" measure="1" displayFolder="" measureGroup="Placements" count="0" hidden="1">
      <extLst>
        <ext xmlns:x15="http://schemas.microsoft.com/office/spreadsheetml/2010/11/main" uri="{B97F6D7D-B522-45F9-BDA1-12C45D357490}">
          <x15:cacheHierarchy aggregatedColumn="3"/>
        </ext>
      </extLst>
    </cacheHierarchy>
    <cacheHierarchy uniqueName="[Measures].[Count of Name of the Student]" caption="Count of Name of the Student" measure="1" displayFolder="" measureGroup="Placements"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407852963"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2">
  <r>
    <x v="0"/>
    <x v="0"/>
    <x v="0"/>
    <x v="0"/>
  </r>
  <r>
    <x v="1"/>
    <x v="0"/>
    <x v="1"/>
    <x v="1"/>
  </r>
  <r>
    <x v="2"/>
    <x v="0"/>
    <x v="1"/>
    <x v="1"/>
  </r>
  <r>
    <x v="3"/>
    <x v="0"/>
    <x v="1"/>
    <x v="1"/>
  </r>
  <r>
    <x v="4"/>
    <x v="0"/>
    <x v="1"/>
    <x v="1"/>
  </r>
  <r>
    <x v="5"/>
    <x v="1"/>
    <x v="1"/>
    <x v="1"/>
  </r>
  <r>
    <x v="6"/>
    <x v="2"/>
    <x v="1"/>
    <x v="1"/>
  </r>
  <r>
    <x v="7"/>
    <x v="3"/>
    <x v="1"/>
    <x v="1"/>
  </r>
  <r>
    <x v="8"/>
    <x v="3"/>
    <x v="1"/>
    <x v="1"/>
  </r>
  <r>
    <x v="9"/>
    <x v="4"/>
    <x v="1"/>
    <x v="1"/>
  </r>
  <r>
    <x v="10"/>
    <x v="4"/>
    <x v="1"/>
    <x v="1"/>
  </r>
  <r>
    <x v="11"/>
    <x v="4"/>
    <x v="1"/>
    <x v="1"/>
  </r>
  <r>
    <x v="12"/>
    <x v="4"/>
    <x v="1"/>
    <x v="1"/>
  </r>
  <r>
    <x v="13"/>
    <x v="4"/>
    <x v="1"/>
    <x v="1"/>
  </r>
  <r>
    <x v="14"/>
    <x v="4"/>
    <x v="2"/>
    <x v="2"/>
  </r>
  <r>
    <x v="15"/>
    <x v="0"/>
    <x v="2"/>
    <x v="3"/>
  </r>
  <r>
    <x v="0"/>
    <x v="0"/>
    <x v="3"/>
    <x v="4"/>
  </r>
  <r>
    <x v="16"/>
    <x v="1"/>
    <x v="3"/>
    <x v="4"/>
  </r>
  <r>
    <x v="17"/>
    <x v="1"/>
    <x v="4"/>
    <x v="5"/>
  </r>
  <r>
    <x v="18"/>
    <x v="0"/>
    <x v="5"/>
    <x v="6"/>
  </r>
  <r>
    <x v="19"/>
    <x v="0"/>
    <x v="5"/>
    <x v="6"/>
  </r>
  <r>
    <x v="20"/>
    <x v="0"/>
    <x v="5"/>
    <x v="6"/>
  </r>
  <r>
    <x v="21"/>
    <x v="0"/>
    <x v="5"/>
    <x v="6"/>
  </r>
  <r>
    <x v="22"/>
    <x v="0"/>
    <x v="5"/>
    <x v="6"/>
  </r>
  <r>
    <x v="23"/>
    <x v="0"/>
    <x v="5"/>
    <x v="6"/>
  </r>
  <r>
    <x v="24"/>
    <x v="0"/>
    <x v="5"/>
    <x v="6"/>
  </r>
  <r>
    <x v="25"/>
    <x v="0"/>
    <x v="5"/>
    <x v="6"/>
  </r>
  <r>
    <x v="26"/>
    <x v="0"/>
    <x v="5"/>
    <x v="6"/>
  </r>
  <r>
    <x v="27"/>
    <x v="0"/>
    <x v="5"/>
    <x v="6"/>
  </r>
  <r>
    <x v="28"/>
    <x v="2"/>
    <x v="5"/>
    <x v="6"/>
  </r>
  <r>
    <x v="29"/>
    <x v="2"/>
    <x v="5"/>
    <x v="6"/>
  </r>
  <r>
    <x v="30"/>
    <x v="4"/>
    <x v="5"/>
    <x v="6"/>
  </r>
  <r>
    <x v="31"/>
    <x v="4"/>
    <x v="5"/>
    <x v="6"/>
  </r>
  <r>
    <x v="32"/>
    <x v="4"/>
    <x v="5"/>
    <x v="6"/>
  </r>
  <r>
    <x v="33"/>
    <x v="4"/>
    <x v="5"/>
    <x v="6"/>
  </r>
  <r>
    <x v="34"/>
    <x v="4"/>
    <x v="5"/>
    <x v="6"/>
  </r>
  <r>
    <x v="35"/>
    <x v="4"/>
    <x v="5"/>
    <x v="6"/>
  </r>
  <r>
    <x v="36"/>
    <x v="4"/>
    <x v="5"/>
    <x v="6"/>
  </r>
  <r>
    <x v="37"/>
    <x v="4"/>
    <x v="5"/>
    <x v="6"/>
  </r>
  <r>
    <x v="38"/>
    <x v="4"/>
    <x v="5"/>
    <x v="6"/>
  </r>
  <r>
    <x v="39"/>
    <x v="4"/>
    <x v="5"/>
    <x v="6"/>
  </r>
  <r>
    <x v="40"/>
    <x v="4"/>
    <x v="5"/>
    <x v="6"/>
  </r>
  <r>
    <x v="41"/>
    <x v="4"/>
    <x v="5"/>
    <x v="6"/>
  </r>
  <r>
    <x v="42"/>
    <x v="0"/>
    <x v="6"/>
    <x v="7"/>
  </r>
  <r>
    <x v="43"/>
    <x v="0"/>
    <x v="7"/>
    <x v="8"/>
  </r>
  <r>
    <x v="44"/>
    <x v="0"/>
    <x v="7"/>
    <x v="8"/>
  </r>
  <r>
    <x v="45"/>
    <x v="1"/>
    <x v="7"/>
    <x v="8"/>
  </r>
  <r>
    <x v="46"/>
    <x v="1"/>
    <x v="7"/>
    <x v="8"/>
  </r>
  <r>
    <x v="47"/>
    <x v="2"/>
    <x v="7"/>
    <x v="8"/>
  </r>
  <r>
    <x v="2"/>
    <x v="0"/>
    <x v="2"/>
    <x v="9"/>
  </r>
  <r>
    <x v="48"/>
    <x v="0"/>
    <x v="2"/>
    <x v="9"/>
  </r>
  <r>
    <x v="49"/>
    <x v="0"/>
    <x v="2"/>
    <x v="9"/>
  </r>
  <r>
    <x v="50"/>
    <x v="1"/>
    <x v="2"/>
    <x v="9"/>
  </r>
  <r>
    <x v="51"/>
    <x v="0"/>
    <x v="8"/>
    <x v="10"/>
  </r>
  <r>
    <x v="52"/>
    <x v="1"/>
    <x v="8"/>
    <x v="10"/>
  </r>
  <r>
    <x v="53"/>
    <x v="0"/>
    <x v="9"/>
    <x v="11"/>
  </r>
  <r>
    <x v="43"/>
    <x v="0"/>
    <x v="9"/>
    <x v="11"/>
  </r>
  <r>
    <x v="54"/>
    <x v="5"/>
    <x v="10"/>
    <x v="12"/>
  </r>
  <r>
    <x v="55"/>
    <x v="6"/>
    <x v="10"/>
    <x v="12"/>
  </r>
  <r>
    <x v="56"/>
    <x v="6"/>
    <x v="10"/>
    <x v="12"/>
  </r>
  <r>
    <x v="57"/>
    <x v="6"/>
    <x v="10"/>
    <x v="12"/>
  </r>
  <r>
    <x v="58"/>
    <x v="7"/>
    <x v="11"/>
    <x v="13"/>
  </r>
  <r>
    <x v="59"/>
    <x v="0"/>
    <x v="11"/>
    <x v="13"/>
  </r>
  <r>
    <x v="60"/>
    <x v="0"/>
    <x v="11"/>
    <x v="13"/>
  </r>
  <r>
    <x v="61"/>
    <x v="0"/>
    <x v="11"/>
    <x v="13"/>
  </r>
  <r>
    <x v="62"/>
    <x v="0"/>
    <x v="11"/>
    <x v="13"/>
  </r>
  <r>
    <x v="53"/>
    <x v="0"/>
    <x v="11"/>
    <x v="13"/>
  </r>
  <r>
    <x v="63"/>
    <x v="0"/>
    <x v="11"/>
    <x v="13"/>
  </r>
  <r>
    <x v="64"/>
    <x v="0"/>
    <x v="11"/>
    <x v="13"/>
  </r>
  <r>
    <x v="65"/>
    <x v="0"/>
    <x v="11"/>
    <x v="13"/>
  </r>
  <r>
    <x v="66"/>
    <x v="0"/>
    <x v="11"/>
    <x v="13"/>
  </r>
  <r>
    <x v="67"/>
    <x v="0"/>
    <x v="11"/>
    <x v="13"/>
  </r>
  <r>
    <x v="68"/>
    <x v="0"/>
    <x v="11"/>
    <x v="13"/>
  </r>
  <r>
    <x v="44"/>
    <x v="0"/>
    <x v="11"/>
    <x v="13"/>
  </r>
  <r>
    <x v="69"/>
    <x v="0"/>
    <x v="11"/>
    <x v="13"/>
  </r>
  <r>
    <x v="70"/>
    <x v="0"/>
    <x v="11"/>
    <x v="13"/>
  </r>
  <r>
    <x v="46"/>
    <x v="1"/>
    <x v="12"/>
    <x v="13"/>
  </r>
  <r>
    <x v="71"/>
    <x v="1"/>
    <x v="11"/>
    <x v="13"/>
  </r>
  <r>
    <x v="72"/>
    <x v="2"/>
    <x v="11"/>
    <x v="13"/>
  </r>
  <r>
    <x v="73"/>
    <x v="2"/>
    <x v="11"/>
    <x v="13"/>
  </r>
  <r>
    <x v="74"/>
    <x v="2"/>
    <x v="11"/>
    <x v="13"/>
  </r>
  <r>
    <x v="75"/>
    <x v="2"/>
    <x v="11"/>
    <x v="13"/>
  </r>
  <r>
    <x v="76"/>
    <x v="2"/>
    <x v="11"/>
    <x v="13"/>
  </r>
  <r>
    <x v="77"/>
    <x v="2"/>
    <x v="11"/>
    <x v="13"/>
  </r>
  <r>
    <x v="78"/>
    <x v="3"/>
    <x v="11"/>
    <x v="13"/>
  </r>
  <r>
    <x v="79"/>
    <x v="3"/>
    <x v="11"/>
    <x v="13"/>
  </r>
  <r>
    <x v="80"/>
    <x v="3"/>
    <x v="11"/>
    <x v="13"/>
  </r>
  <r>
    <x v="81"/>
    <x v="3"/>
    <x v="11"/>
    <x v="13"/>
  </r>
  <r>
    <x v="82"/>
    <x v="8"/>
    <x v="11"/>
    <x v="13"/>
  </r>
  <r>
    <x v="83"/>
    <x v="8"/>
    <x v="11"/>
    <x v="13"/>
  </r>
  <r>
    <x v="84"/>
    <x v="4"/>
    <x v="13"/>
    <x v="13"/>
  </r>
  <r>
    <x v="85"/>
    <x v="4"/>
    <x v="11"/>
    <x v="13"/>
  </r>
  <r>
    <x v="86"/>
    <x v="4"/>
    <x v="13"/>
    <x v="13"/>
  </r>
  <r>
    <x v="87"/>
    <x v="4"/>
    <x v="13"/>
    <x v="13"/>
  </r>
  <r>
    <x v="88"/>
    <x v="4"/>
    <x v="13"/>
    <x v="13"/>
  </r>
  <r>
    <x v="89"/>
    <x v="4"/>
    <x v="13"/>
    <x v="13"/>
  </r>
  <r>
    <x v="90"/>
    <x v="4"/>
    <x v="13"/>
    <x v="13"/>
  </r>
  <r>
    <x v="40"/>
    <x v="4"/>
    <x v="13"/>
    <x v="13"/>
  </r>
  <r>
    <x v="91"/>
    <x v="4"/>
    <x v="13"/>
    <x v="13"/>
  </r>
  <r>
    <x v="92"/>
    <x v="6"/>
    <x v="11"/>
    <x v="13"/>
  </r>
  <r>
    <x v="93"/>
    <x v="6"/>
    <x v="11"/>
    <x v="13"/>
  </r>
  <r>
    <x v="94"/>
    <x v="0"/>
    <x v="14"/>
    <x v="14"/>
  </r>
  <r>
    <x v="95"/>
    <x v="6"/>
    <x v="15"/>
    <x v="14"/>
  </r>
  <r>
    <x v="96"/>
    <x v="5"/>
    <x v="15"/>
    <x v="15"/>
  </r>
  <r>
    <x v="97"/>
    <x v="5"/>
    <x v="15"/>
    <x v="15"/>
  </r>
  <r>
    <x v="98"/>
    <x v="5"/>
    <x v="15"/>
    <x v="15"/>
  </r>
  <r>
    <x v="99"/>
    <x v="5"/>
    <x v="15"/>
    <x v="15"/>
  </r>
  <r>
    <x v="100"/>
    <x v="0"/>
    <x v="5"/>
    <x v="15"/>
  </r>
  <r>
    <x v="101"/>
    <x v="0"/>
    <x v="5"/>
    <x v="15"/>
  </r>
  <r>
    <x v="102"/>
    <x v="0"/>
    <x v="5"/>
    <x v="15"/>
  </r>
  <r>
    <x v="103"/>
    <x v="0"/>
    <x v="5"/>
    <x v="15"/>
  </r>
  <r>
    <x v="104"/>
    <x v="0"/>
    <x v="5"/>
    <x v="15"/>
  </r>
  <r>
    <x v="105"/>
    <x v="0"/>
    <x v="5"/>
    <x v="15"/>
  </r>
  <r>
    <x v="106"/>
    <x v="0"/>
    <x v="5"/>
    <x v="15"/>
  </r>
  <r>
    <x v="107"/>
    <x v="0"/>
    <x v="5"/>
    <x v="15"/>
  </r>
  <r>
    <x v="108"/>
    <x v="0"/>
    <x v="5"/>
    <x v="15"/>
  </r>
  <r>
    <x v="63"/>
    <x v="0"/>
    <x v="5"/>
    <x v="15"/>
  </r>
  <r>
    <x v="109"/>
    <x v="0"/>
    <x v="5"/>
    <x v="15"/>
  </r>
  <r>
    <x v="64"/>
    <x v="0"/>
    <x v="5"/>
    <x v="15"/>
  </r>
  <r>
    <x v="110"/>
    <x v="0"/>
    <x v="5"/>
    <x v="15"/>
  </r>
  <r>
    <x v="66"/>
    <x v="0"/>
    <x v="5"/>
    <x v="15"/>
  </r>
  <r>
    <x v="111"/>
    <x v="0"/>
    <x v="5"/>
    <x v="15"/>
  </r>
  <r>
    <x v="68"/>
    <x v="0"/>
    <x v="5"/>
    <x v="15"/>
  </r>
  <r>
    <x v="112"/>
    <x v="0"/>
    <x v="5"/>
    <x v="15"/>
  </r>
  <r>
    <x v="113"/>
    <x v="0"/>
    <x v="5"/>
    <x v="15"/>
  </r>
  <r>
    <x v="114"/>
    <x v="1"/>
    <x v="5"/>
    <x v="15"/>
  </r>
  <r>
    <x v="52"/>
    <x v="1"/>
    <x v="16"/>
    <x v="15"/>
  </r>
  <r>
    <x v="115"/>
    <x v="1"/>
    <x v="5"/>
    <x v="15"/>
  </r>
  <r>
    <x v="47"/>
    <x v="2"/>
    <x v="16"/>
    <x v="15"/>
  </r>
  <r>
    <x v="116"/>
    <x v="2"/>
    <x v="5"/>
    <x v="15"/>
  </r>
  <r>
    <x v="117"/>
    <x v="2"/>
    <x v="17"/>
    <x v="15"/>
  </r>
  <r>
    <x v="118"/>
    <x v="2"/>
    <x v="17"/>
    <x v="15"/>
  </r>
  <r>
    <x v="119"/>
    <x v="3"/>
    <x v="18"/>
    <x v="15"/>
  </r>
  <r>
    <x v="84"/>
    <x v="4"/>
    <x v="17"/>
    <x v="15"/>
  </r>
  <r>
    <x v="120"/>
    <x v="4"/>
    <x v="5"/>
    <x v="15"/>
  </r>
  <r>
    <x v="121"/>
    <x v="4"/>
    <x v="5"/>
    <x v="15"/>
  </r>
  <r>
    <x v="122"/>
    <x v="4"/>
    <x v="5"/>
    <x v="15"/>
  </r>
  <r>
    <x v="123"/>
    <x v="4"/>
    <x v="5"/>
    <x v="15"/>
  </r>
  <r>
    <x v="124"/>
    <x v="4"/>
    <x v="5"/>
    <x v="15"/>
  </r>
  <r>
    <x v="125"/>
    <x v="4"/>
    <x v="16"/>
    <x v="15"/>
  </r>
  <r>
    <x v="126"/>
    <x v="4"/>
    <x v="16"/>
    <x v="15"/>
  </r>
  <r>
    <x v="86"/>
    <x v="4"/>
    <x v="5"/>
    <x v="15"/>
  </r>
  <r>
    <x v="87"/>
    <x v="4"/>
    <x v="5"/>
    <x v="15"/>
  </r>
  <r>
    <x v="127"/>
    <x v="4"/>
    <x v="5"/>
    <x v="15"/>
  </r>
  <r>
    <x v="128"/>
    <x v="4"/>
    <x v="5"/>
    <x v="15"/>
  </r>
  <r>
    <x v="129"/>
    <x v="4"/>
    <x v="5"/>
    <x v="15"/>
  </r>
  <r>
    <x v="130"/>
    <x v="4"/>
    <x v="5"/>
    <x v="15"/>
  </r>
  <r>
    <x v="131"/>
    <x v="4"/>
    <x v="5"/>
    <x v="15"/>
  </r>
  <r>
    <x v="91"/>
    <x v="4"/>
    <x v="5"/>
    <x v="15"/>
  </r>
  <r>
    <x v="132"/>
    <x v="6"/>
    <x v="15"/>
    <x v="15"/>
  </r>
  <r>
    <x v="133"/>
    <x v="6"/>
    <x v="15"/>
    <x v="15"/>
  </r>
  <r>
    <x v="134"/>
    <x v="6"/>
    <x v="15"/>
    <x v="15"/>
  </r>
  <r>
    <x v="135"/>
    <x v="6"/>
    <x v="15"/>
    <x v="15"/>
  </r>
  <r>
    <x v="136"/>
    <x v="6"/>
    <x v="15"/>
    <x v="15"/>
  </r>
  <r>
    <x v="137"/>
    <x v="6"/>
    <x v="15"/>
    <x v="15"/>
  </r>
  <r>
    <x v="138"/>
    <x v="6"/>
    <x v="15"/>
    <x v="15"/>
  </r>
  <r>
    <x v="139"/>
    <x v="6"/>
    <x v="15"/>
    <x v="15"/>
  </r>
  <r>
    <x v="140"/>
    <x v="6"/>
    <x v="15"/>
    <x v="15"/>
  </r>
  <r>
    <x v="141"/>
    <x v="6"/>
    <x v="15"/>
    <x v="15"/>
  </r>
  <r>
    <x v="142"/>
    <x v="0"/>
    <x v="19"/>
    <x v="16"/>
  </r>
  <r>
    <x v="143"/>
    <x v="0"/>
    <x v="5"/>
    <x v="17"/>
  </r>
  <r>
    <x v="144"/>
    <x v="0"/>
    <x v="5"/>
    <x v="17"/>
  </r>
  <r>
    <x v="145"/>
    <x v="0"/>
    <x v="5"/>
    <x v="17"/>
  </r>
  <r>
    <x v="146"/>
    <x v="0"/>
    <x v="5"/>
    <x v="17"/>
  </r>
  <r>
    <x v="147"/>
    <x v="0"/>
    <x v="20"/>
    <x v="17"/>
  </r>
  <r>
    <x v="51"/>
    <x v="0"/>
    <x v="21"/>
    <x v="17"/>
  </r>
  <r>
    <x v="148"/>
    <x v="0"/>
    <x v="20"/>
    <x v="17"/>
  </r>
  <r>
    <x v="68"/>
    <x v="0"/>
    <x v="21"/>
    <x v="17"/>
  </r>
  <r>
    <x v="149"/>
    <x v="0"/>
    <x v="22"/>
    <x v="17"/>
  </r>
  <r>
    <x v="150"/>
    <x v="0"/>
    <x v="22"/>
    <x v="17"/>
  </r>
  <r>
    <x v="151"/>
    <x v="0"/>
    <x v="22"/>
    <x v="17"/>
  </r>
  <r>
    <x v="152"/>
    <x v="0"/>
    <x v="22"/>
    <x v="17"/>
  </r>
  <r>
    <x v="153"/>
    <x v="0"/>
    <x v="5"/>
    <x v="17"/>
  </r>
  <r>
    <x v="154"/>
    <x v="0"/>
    <x v="5"/>
    <x v="17"/>
  </r>
  <r>
    <x v="155"/>
    <x v="1"/>
    <x v="5"/>
    <x v="17"/>
  </r>
  <r>
    <x v="16"/>
    <x v="1"/>
    <x v="20"/>
    <x v="17"/>
  </r>
  <r>
    <x v="156"/>
    <x v="1"/>
    <x v="22"/>
    <x v="17"/>
  </r>
  <r>
    <x v="157"/>
    <x v="2"/>
    <x v="5"/>
    <x v="17"/>
  </r>
  <r>
    <x v="158"/>
    <x v="2"/>
    <x v="5"/>
    <x v="17"/>
  </r>
  <r>
    <x v="159"/>
    <x v="2"/>
    <x v="5"/>
    <x v="17"/>
  </r>
  <r>
    <x v="160"/>
    <x v="2"/>
    <x v="5"/>
    <x v="17"/>
  </r>
  <r>
    <x v="77"/>
    <x v="2"/>
    <x v="5"/>
    <x v="17"/>
  </r>
  <r>
    <x v="161"/>
    <x v="2"/>
    <x v="5"/>
    <x v="17"/>
  </r>
  <r>
    <x v="162"/>
    <x v="4"/>
    <x v="5"/>
    <x v="17"/>
  </r>
  <r>
    <x v="163"/>
    <x v="4"/>
    <x v="5"/>
    <x v="17"/>
  </r>
  <r>
    <x v="164"/>
    <x v="4"/>
    <x v="5"/>
    <x v="17"/>
  </r>
  <r>
    <x v="165"/>
    <x v="4"/>
    <x v="5"/>
    <x v="17"/>
  </r>
  <r>
    <x v="166"/>
    <x v="4"/>
    <x v="5"/>
    <x v="17"/>
  </r>
  <r>
    <x v="167"/>
    <x v="4"/>
    <x v="5"/>
    <x v="17"/>
  </r>
  <r>
    <x v="168"/>
    <x v="4"/>
    <x v="5"/>
    <x v="17"/>
  </r>
  <r>
    <x v="169"/>
    <x v="4"/>
    <x v="5"/>
    <x v="17"/>
  </r>
  <r>
    <x v="170"/>
    <x v="4"/>
    <x v="5"/>
    <x v="17"/>
  </r>
  <r>
    <x v="171"/>
    <x v="4"/>
    <x v="20"/>
    <x v="17"/>
  </r>
  <r>
    <x v="172"/>
    <x v="4"/>
    <x v="5"/>
    <x v="17"/>
  </r>
  <r>
    <x v="173"/>
    <x v="0"/>
    <x v="23"/>
    <x v="18"/>
  </r>
  <r>
    <x v="46"/>
    <x v="1"/>
    <x v="23"/>
    <x v="18"/>
  </r>
  <r>
    <x v="71"/>
    <x v="1"/>
    <x v="23"/>
    <x v="18"/>
  </r>
  <r>
    <x v="174"/>
    <x v="3"/>
    <x v="23"/>
    <x v="18"/>
  </r>
  <r>
    <x v="175"/>
    <x v="3"/>
    <x v="23"/>
    <x v="18"/>
  </r>
  <r>
    <x v="176"/>
    <x v="0"/>
    <x v="24"/>
    <x v="19"/>
  </r>
  <r>
    <x v="177"/>
    <x v="0"/>
    <x v="25"/>
    <x v="20"/>
  </r>
  <r>
    <x v="110"/>
    <x v="0"/>
    <x v="25"/>
    <x v="20"/>
  </r>
  <r>
    <x v="178"/>
    <x v="0"/>
    <x v="25"/>
    <x v="20"/>
  </r>
  <r>
    <x v="113"/>
    <x v="0"/>
    <x v="25"/>
    <x v="20"/>
  </r>
  <r>
    <x v="154"/>
    <x v="0"/>
    <x v="25"/>
    <x v="20"/>
  </r>
  <r>
    <x v="179"/>
    <x v="2"/>
    <x v="25"/>
    <x v="20"/>
  </r>
  <r>
    <x v="74"/>
    <x v="2"/>
    <x v="25"/>
    <x v="20"/>
  </r>
  <r>
    <x v="180"/>
    <x v="2"/>
    <x v="25"/>
    <x v="20"/>
  </r>
  <r>
    <x v="117"/>
    <x v="2"/>
    <x v="25"/>
    <x v="20"/>
  </r>
  <r>
    <x v="181"/>
    <x v="8"/>
    <x v="25"/>
    <x v="20"/>
  </r>
  <r>
    <x v="31"/>
    <x v="4"/>
    <x v="25"/>
    <x v="20"/>
  </r>
  <r>
    <x v="164"/>
    <x v="4"/>
    <x v="25"/>
    <x v="20"/>
  </r>
  <r>
    <x v="86"/>
    <x v="4"/>
    <x v="25"/>
    <x v="20"/>
  </r>
  <r>
    <x v="166"/>
    <x v="4"/>
    <x v="25"/>
    <x v="20"/>
  </r>
  <r>
    <x v="169"/>
    <x v="4"/>
    <x v="25"/>
    <x v="20"/>
  </r>
  <r>
    <x v="89"/>
    <x v="4"/>
    <x v="25"/>
    <x v="20"/>
  </r>
  <r>
    <x v="39"/>
    <x v="4"/>
    <x v="25"/>
    <x v="20"/>
  </r>
  <r>
    <x v="182"/>
    <x v="4"/>
    <x v="25"/>
    <x v="20"/>
  </r>
  <r>
    <x v="183"/>
    <x v="7"/>
    <x v="26"/>
    <x v="21"/>
  </r>
  <r>
    <x v="184"/>
    <x v="7"/>
    <x v="26"/>
    <x v="21"/>
  </r>
  <r>
    <x v="185"/>
    <x v="7"/>
    <x v="26"/>
    <x v="21"/>
  </r>
  <r>
    <x v="186"/>
    <x v="6"/>
    <x v="27"/>
    <x v="22"/>
  </r>
  <r>
    <x v="187"/>
    <x v="0"/>
    <x v="28"/>
    <x v="23"/>
  </r>
  <r>
    <x v="188"/>
    <x v="0"/>
    <x v="29"/>
    <x v="24"/>
  </r>
  <r>
    <x v="189"/>
    <x v="0"/>
    <x v="29"/>
    <x v="24"/>
  </r>
  <r>
    <x v="190"/>
    <x v="0"/>
    <x v="29"/>
    <x v="24"/>
  </r>
  <r>
    <x v="191"/>
    <x v="0"/>
    <x v="29"/>
    <x v="24"/>
  </r>
  <r>
    <x v="192"/>
    <x v="0"/>
    <x v="29"/>
    <x v="24"/>
  </r>
  <r>
    <x v="193"/>
    <x v="0"/>
    <x v="29"/>
    <x v="24"/>
  </r>
  <r>
    <x v="194"/>
    <x v="0"/>
    <x v="29"/>
    <x v="24"/>
  </r>
  <r>
    <x v="195"/>
    <x v="0"/>
    <x v="29"/>
    <x v="24"/>
  </r>
  <r>
    <x v="51"/>
    <x v="0"/>
    <x v="29"/>
    <x v="24"/>
  </r>
  <r>
    <x v="196"/>
    <x v="0"/>
    <x v="29"/>
    <x v="24"/>
  </r>
  <r>
    <x v="64"/>
    <x v="0"/>
    <x v="29"/>
    <x v="24"/>
  </r>
  <r>
    <x v="65"/>
    <x v="0"/>
    <x v="29"/>
    <x v="24"/>
  </r>
  <r>
    <x v="197"/>
    <x v="0"/>
    <x v="29"/>
    <x v="24"/>
  </r>
  <r>
    <x v="198"/>
    <x v="0"/>
    <x v="29"/>
    <x v="24"/>
  </r>
  <r>
    <x v="199"/>
    <x v="0"/>
    <x v="29"/>
    <x v="24"/>
  </r>
  <r>
    <x v="44"/>
    <x v="0"/>
    <x v="29"/>
    <x v="24"/>
  </r>
  <r>
    <x v="200"/>
    <x v="0"/>
    <x v="14"/>
    <x v="24"/>
  </r>
  <r>
    <x v="201"/>
    <x v="0"/>
    <x v="14"/>
    <x v="24"/>
  </r>
  <r>
    <x v="202"/>
    <x v="0"/>
    <x v="29"/>
    <x v="24"/>
  </r>
  <r>
    <x v="203"/>
    <x v="0"/>
    <x v="29"/>
    <x v="24"/>
  </r>
  <r>
    <x v="203"/>
    <x v="0"/>
    <x v="14"/>
    <x v="24"/>
  </r>
  <r>
    <x v="204"/>
    <x v="1"/>
    <x v="29"/>
    <x v="24"/>
  </r>
  <r>
    <x v="205"/>
    <x v="1"/>
    <x v="29"/>
    <x v="24"/>
  </r>
  <r>
    <x v="52"/>
    <x v="1"/>
    <x v="29"/>
    <x v="24"/>
  </r>
  <r>
    <x v="206"/>
    <x v="1"/>
    <x v="29"/>
    <x v="24"/>
  </r>
  <r>
    <x v="207"/>
    <x v="2"/>
    <x v="29"/>
    <x v="24"/>
  </r>
  <r>
    <x v="208"/>
    <x v="2"/>
    <x v="29"/>
    <x v="24"/>
  </r>
  <r>
    <x v="6"/>
    <x v="2"/>
    <x v="14"/>
    <x v="24"/>
  </r>
  <r>
    <x v="74"/>
    <x v="2"/>
    <x v="29"/>
    <x v="24"/>
  </r>
  <r>
    <x v="209"/>
    <x v="2"/>
    <x v="29"/>
    <x v="24"/>
  </r>
  <r>
    <x v="118"/>
    <x v="2"/>
    <x v="29"/>
    <x v="24"/>
  </r>
  <r>
    <x v="210"/>
    <x v="2"/>
    <x v="29"/>
    <x v="24"/>
  </r>
  <r>
    <x v="7"/>
    <x v="3"/>
    <x v="29"/>
    <x v="24"/>
  </r>
  <r>
    <x v="211"/>
    <x v="3"/>
    <x v="29"/>
    <x v="24"/>
  </r>
  <r>
    <x v="212"/>
    <x v="3"/>
    <x v="30"/>
    <x v="24"/>
  </r>
  <r>
    <x v="213"/>
    <x v="3"/>
    <x v="29"/>
    <x v="24"/>
  </r>
  <r>
    <x v="213"/>
    <x v="3"/>
    <x v="30"/>
    <x v="24"/>
  </r>
  <r>
    <x v="214"/>
    <x v="3"/>
    <x v="29"/>
    <x v="24"/>
  </r>
  <r>
    <x v="215"/>
    <x v="3"/>
    <x v="29"/>
    <x v="24"/>
  </r>
  <r>
    <x v="174"/>
    <x v="3"/>
    <x v="29"/>
    <x v="24"/>
  </r>
  <r>
    <x v="216"/>
    <x v="3"/>
    <x v="30"/>
    <x v="24"/>
  </r>
  <r>
    <x v="217"/>
    <x v="3"/>
    <x v="29"/>
    <x v="24"/>
  </r>
  <r>
    <x v="218"/>
    <x v="3"/>
    <x v="29"/>
    <x v="24"/>
  </r>
  <r>
    <x v="218"/>
    <x v="3"/>
    <x v="30"/>
    <x v="24"/>
  </r>
  <r>
    <x v="219"/>
    <x v="3"/>
    <x v="30"/>
    <x v="24"/>
  </r>
  <r>
    <x v="220"/>
    <x v="3"/>
    <x v="29"/>
    <x v="24"/>
  </r>
  <r>
    <x v="175"/>
    <x v="3"/>
    <x v="29"/>
    <x v="24"/>
  </r>
  <r>
    <x v="221"/>
    <x v="3"/>
    <x v="30"/>
    <x v="24"/>
  </r>
  <r>
    <x v="222"/>
    <x v="3"/>
    <x v="30"/>
    <x v="24"/>
  </r>
  <r>
    <x v="223"/>
    <x v="8"/>
    <x v="29"/>
    <x v="24"/>
  </r>
  <r>
    <x v="224"/>
    <x v="8"/>
    <x v="29"/>
    <x v="24"/>
  </r>
  <r>
    <x v="225"/>
    <x v="8"/>
    <x v="29"/>
    <x v="24"/>
  </r>
  <r>
    <x v="84"/>
    <x v="4"/>
    <x v="29"/>
    <x v="24"/>
  </r>
  <r>
    <x v="226"/>
    <x v="4"/>
    <x v="29"/>
    <x v="24"/>
  </r>
  <r>
    <x v="226"/>
    <x v="4"/>
    <x v="14"/>
    <x v="24"/>
  </r>
  <r>
    <x v="227"/>
    <x v="4"/>
    <x v="29"/>
    <x v="24"/>
  </r>
  <r>
    <x v="125"/>
    <x v="4"/>
    <x v="14"/>
    <x v="24"/>
  </r>
  <r>
    <x v="228"/>
    <x v="4"/>
    <x v="29"/>
    <x v="24"/>
  </r>
  <r>
    <x v="85"/>
    <x v="4"/>
    <x v="29"/>
    <x v="24"/>
  </r>
  <r>
    <x v="229"/>
    <x v="4"/>
    <x v="29"/>
    <x v="24"/>
  </r>
  <r>
    <x v="230"/>
    <x v="4"/>
    <x v="14"/>
    <x v="24"/>
  </r>
  <r>
    <x v="231"/>
    <x v="4"/>
    <x v="29"/>
    <x v="24"/>
  </r>
  <r>
    <x v="232"/>
    <x v="4"/>
    <x v="29"/>
    <x v="24"/>
  </r>
  <r>
    <x v="233"/>
    <x v="4"/>
    <x v="29"/>
    <x v="24"/>
  </r>
  <r>
    <x v="234"/>
    <x v="4"/>
    <x v="29"/>
    <x v="24"/>
  </r>
  <r>
    <x v="235"/>
    <x v="4"/>
    <x v="29"/>
    <x v="24"/>
  </r>
  <r>
    <x v="236"/>
    <x v="4"/>
    <x v="29"/>
    <x v="24"/>
  </r>
  <r>
    <x v="237"/>
    <x v="4"/>
    <x v="29"/>
    <x v="24"/>
  </r>
  <r>
    <x v="237"/>
    <x v="4"/>
    <x v="31"/>
    <x v="24"/>
  </r>
  <r>
    <x v="238"/>
    <x v="4"/>
    <x v="29"/>
    <x v="24"/>
  </r>
  <r>
    <x v="239"/>
    <x v="4"/>
    <x v="29"/>
    <x v="24"/>
  </r>
  <r>
    <x v="240"/>
    <x v="4"/>
    <x v="29"/>
    <x v="24"/>
  </r>
  <r>
    <x v="41"/>
    <x v="4"/>
    <x v="29"/>
    <x v="24"/>
  </r>
  <r>
    <x v="241"/>
    <x v="6"/>
    <x v="29"/>
    <x v="24"/>
  </r>
  <r>
    <x v="242"/>
    <x v="3"/>
    <x v="27"/>
    <x v="25"/>
  </r>
  <r>
    <x v="243"/>
    <x v="3"/>
    <x v="27"/>
    <x v="25"/>
  </r>
  <r>
    <x v="219"/>
    <x v="3"/>
    <x v="27"/>
    <x v="25"/>
  </r>
  <r>
    <x v="222"/>
    <x v="3"/>
    <x v="27"/>
    <x v="25"/>
  </r>
  <r>
    <x v="244"/>
    <x v="3"/>
    <x v="27"/>
    <x v="25"/>
  </r>
  <r>
    <x v="245"/>
    <x v="8"/>
    <x v="27"/>
    <x v="25"/>
  </r>
  <r>
    <x v="246"/>
    <x v="0"/>
    <x v="29"/>
    <x v="26"/>
  </r>
  <r>
    <x v="247"/>
    <x v="3"/>
    <x v="27"/>
    <x v="27"/>
  </r>
  <r>
    <x v="248"/>
    <x v="5"/>
    <x v="32"/>
    <x v="28"/>
  </r>
  <r>
    <x v="54"/>
    <x v="5"/>
    <x v="32"/>
    <x v="28"/>
  </r>
  <r>
    <x v="249"/>
    <x v="7"/>
    <x v="33"/>
    <x v="28"/>
  </r>
  <r>
    <x v="250"/>
    <x v="7"/>
    <x v="26"/>
    <x v="28"/>
  </r>
  <r>
    <x v="251"/>
    <x v="7"/>
    <x v="26"/>
    <x v="28"/>
  </r>
  <r>
    <x v="252"/>
    <x v="7"/>
    <x v="33"/>
    <x v="28"/>
  </r>
  <r>
    <x v="253"/>
    <x v="7"/>
    <x v="26"/>
    <x v="28"/>
  </r>
  <r>
    <x v="254"/>
    <x v="7"/>
    <x v="26"/>
    <x v="28"/>
  </r>
  <r>
    <x v="255"/>
    <x v="7"/>
    <x v="26"/>
    <x v="28"/>
  </r>
  <r>
    <x v="59"/>
    <x v="0"/>
    <x v="33"/>
    <x v="28"/>
  </r>
  <r>
    <x v="256"/>
    <x v="0"/>
    <x v="34"/>
    <x v="28"/>
  </r>
  <r>
    <x v="257"/>
    <x v="0"/>
    <x v="33"/>
    <x v="28"/>
  </r>
  <r>
    <x v="258"/>
    <x v="0"/>
    <x v="33"/>
    <x v="28"/>
  </r>
  <r>
    <x v="259"/>
    <x v="0"/>
    <x v="33"/>
    <x v="28"/>
  </r>
  <r>
    <x v="260"/>
    <x v="0"/>
    <x v="35"/>
    <x v="28"/>
  </r>
  <r>
    <x v="63"/>
    <x v="0"/>
    <x v="33"/>
    <x v="28"/>
  </r>
  <r>
    <x v="196"/>
    <x v="0"/>
    <x v="34"/>
    <x v="28"/>
  </r>
  <r>
    <x v="261"/>
    <x v="0"/>
    <x v="33"/>
    <x v="28"/>
  </r>
  <r>
    <x v="110"/>
    <x v="0"/>
    <x v="33"/>
    <x v="28"/>
  </r>
  <r>
    <x v="178"/>
    <x v="0"/>
    <x v="33"/>
    <x v="28"/>
  </r>
  <r>
    <x v="262"/>
    <x v="0"/>
    <x v="36"/>
    <x v="28"/>
  </r>
  <r>
    <x v="198"/>
    <x v="0"/>
    <x v="34"/>
    <x v="28"/>
  </r>
  <r>
    <x v="263"/>
    <x v="0"/>
    <x v="33"/>
    <x v="28"/>
  </r>
  <r>
    <x v="199"/>
    <x v="0"/>
    <x v="33"/>
    <x v="28"/>
  </r>
  <r>
    <x v="264"/>
    <x v="0"/>
    <x v="33"/>
    <x v="28"/>
  </r>
  <r>
    <x v="264"/>
    <x v="0"/>
    <x v="34"/>
    <x v="28"/>
  </r>
  <r>
    <x v="265"/>
    <x v="0"/>
    <x v="33"/>
    <x v="28"/>
  </r>
  <r>
    <x v="150"/>
    <x v="0"/>
    <x v="36"/>
    <x v="28"/>
  </r>
  <r>
    <x v="266"/>
    <x v="0"/>
    <x v="33"/>
    <x v="28"/>
  </r>
  <r>
    <x v="266"/>
    <x v="0"/>
    <x v="31"/>
    <x v="28"/>
  </r>
  <r>
    <x v="267"/>
    <x v="0"/>
    <x v="33"/>
    <x v="28"/>
  </r>
  <r>
    <x v="268"/>
    <x v="0"/>
    <x v="33"/>
    <x v="28"/>
  </r>
  <r>
    <x v="200"/>
    <x v="0"/>
    <x v="33"/>
    <x v="28"/>
  </r>
  <r>
    <x v="269"/>
    <x v="1"/>
    <x v="33"/>
    <x v="28"/>
  </r>
  <r>
    <x v="17"/>
    <x v="1"/>
    <x v="33"/>
    <x v="28"/>
  </r>
  <r>
    <x v="270"/>
    <x v="1"/>
    <x v="34"/>
    <x v="28"/>
  </r>
  <r>
    <x v="271"/>
    <x v="2"/>
    <x v="33"/>
    <x v="28"/>
  </r>
  <r>
    <x v="272"/>
    <x v="2"/>
    <x v="33"/>
    <x v="28"/>
  </r>
  <r>
    <x v="273"/>
    <x v="2"/>
    <x v="33"/>
    <x v="28"/>
  </r>
  <r>
    <x v="159"/>
    <x v="2"/>
    <x v="33"/>
    <x v="28"/>
  </r>
  <r>
    <x v="75"/>
    <x v="2"/>
    <x v="33"/>
    <x v="28"/>
  </r>
  <r>
    <x v="274"/>
    <x v="2"/>
    <x v="33"/>
    <x v="28"/>
  </r>
  <r>
    <x v="118"/>
    <x v="2"/>
    <x v="33"/>
    <x v="28"/>
  </r>
  <r>
    <x v="77"/>
    <x v="2"/>
    <x v="33"/>
    <x v="28"/>
  </r>
  <r>
    <x v="161"/>
    <x v="2"/>
    <x v="33"/>
    <x v="28"/>
  </r>
  <r>
    <x v="211"/>
    <x v="3"/>
    <x v="33"/>
    <x v="28"/>
  </r>
  <r>
    <x v="275"/>
    <x v="3"/>
    <x v="33"/>
    <x v="28"/>
  </r>
  <r>
    <x v="276"/>
    <x v="3"/>
    <x v="33"/>
    <x v="28"/>
  </r>
  <r>
    <x v="277"/>
    <x v="3"/>
    <x v="33"/>
    <x v="28"/>
  </r>
  <r>
    <x v="246"/>
    <x v="3"/>
    <x v="33"/>
    <x v="28"/>
  </r>
  <r>
    <x v="278"/>
    <x v="3"/>
    <x v="34"/>
    <x v="28"/>
  </r>
  <r>
    <x v="279"/>
    <x v="3"/>
    <x v="33"/>
    <x v="28"/>
  </r>
  <r>
    <x v="280"/>
    <x v="3"/>
    <x v="36"/>
    <x v="28"/>
  </r>
  <r>
    <x v="78"/>
    <x v="3"/>
    <x v="33"/>
    <x v="28"/>
  </r>
  <r>
    <x v="281"/>
    <x v="3"/>
    <x v="36"/>
    <x v="28"/>
  </r>
  <r>
    <x v="282"/>
    <x v="3"/>
    <x v="33"/>
    <x v="28"/>
  </r>
  <r>
    <x v="215"/>
    <x v="3"/>
    <x v="33"/>
    <x v="28"/>
  </r>
  <r>
    <x v="283"/>
    <x v="3"/>
    <x v="33"/>
    <x v="28"/>
  </r>
  <r>
    <x v="284"/>
    <x v="3"/>
    <x v="37"/>
    <x v="28"/>
  </r>
  <r>
    <x v="285"/>
    <x v="8"/>
    <x v="36"/>
    <x v="28"/>
  </r>
  <r>
    <x v="83"/>
    <x v="8"/>
    <x v="33"/>
    <x v="28"/>
  </r>
  <r>
    <x v="286"/>
    <x v="8"/>
    <x v="36"/>
    <x v="28"/>
  </r>
  <r>
    <x v="287"/>
    <x v="8"/>
    <x v="33"/>
    <x v="28"/>
  </r>
  <r>
    <x v="288"/>
    <x v="8"/>
    <x v="33"/>
    <x v="28"/>
  </r>
  <r>
    <x v="289"/>
    <x v="8"/>
    <x v="33"/>
    <x v="28"/>
  </r>
  <r>
    <x v="290"/>
    <x v="4"/>
    <x v="33"/>
    <x v="28"/>
  </r>
  <r>
    <x v="291"/>
    <x v="4"/>
    <x v="33"/>
    <x v="28"/>
  </r>
  <r>
    <x v="163"/>
    <x v="4"/>
    <x v="33"/>
    <x v="28"/>
  </r>
  <r>
    <x v="226"/>
    <x v="4"/>
    <x v="33"/>
    <x v="28"/>
  </r>
  <r>
    <x v="292"/>
    <x v="4"/>
    <x v="33"/>
    <x v="28"/>
  </r>
  <r>
    <x v="293"/>
    <x v="4"/>
    <x v="33"/>
    <x v="28"/>
  </r>
  <r>
    <x v="86"/>
    <x v="4"/>
    <x v="36"/>
    <x v="28"/>
  </r>
  <r>
    <x v="10"/>
    <x v="4"/>
    <x v="36"/>
    <x v="28"/>
  </r>
  <r>
    <x v="166"/>
    <x v="4"/>
    <x v="33"/>
    <x v="28"/>
  </r>
  <r>
    <x v="232"/>
    <x v="4"/>
    <x v="33"/>
    <x v="28"/>
  </r>
  <r>
    <x v="294"/>
    <x v="4"/>
    <x v="33"/>
    <x v="28"/>
  </r>
  <r>
    <x v="295"/>
    <x v="4"/>
    <x v="33"/>
    <x v="28"/>
  </r>
  <r>
    <x v="296"/>
    <x v="4"/>
    <x v="33"/>
    <x v="28"/>
  </r>
  <r>
    <x v="297"/>
    <x v="4"/>
    <x v="33"/>
    <x v="28"/>
  </r>
  <r>
    <x v="240"/>
    <x v="4"/>
    <x v="33"/>
    <x v="28"/>
  </r>
  <r>
    <x v="172"/>
    <x v="4"/>
    <x v="33"/>
    <x v="28"/>
  </r>
  <r>
    <x v="298"/>
    <x v="6"/>
    <x v="33"/>
    <x v="28"/>
  </r>
  <r>
    <x v="299"/>
    <x v="6"/>
    <x v="33"/>
    <x v="28"/>
  </r>
  <r>
    <x v="300"/>
    <x v="6"/>
    <x v="33"/>
    <x v="28"/>
  </r>
  <r>
    <x v="301"/>
    <x v="6"/>
    <x v="33"/>
    <x v="28"/>
  </r>
  <r>
    <x v="301"/>
    <x v="6"/>
    <x v="34"/>
    <x v="28"/>
  </r>
  <r>
    <x v="302"/>
    <x v="6"/>
    <x v="38"/>
    <x v="28"/>
  </r>
  <r>
    <x v="241"/>
    <x v="6"/>
    <x v="38"/>
    <x v="28"/>
  </r>
  <r>
    <x v="303"/>
    <x v="6"/>
    <x v="33"/>
    <x v="28"/>
  </r>
  <r>
    <x v="304"/>
    <x v="6"/>
    <x v="38"/>
    <x v="28"/>
  </r>
  <r>
    <x v="305"/>
    <x v="6"/>
    <x v="38"/>
    <x v="28"/>
  </r>
  <r>
    <x v="101"/>
    <x v="0"/>
    <x v="35"/>
    <x v="29"/>
  </r>
  <r>
    <x v="306"/>
    <x v="0"/>
    <x v="35"/>
    <x v="29"/>
  </r>
  <r>
    <x v="307"/>
    <x v="0"/>
    <x v="35"/>
    <x v="29"/>
  </r>
  <r>
    <x v="71"/>
    <x v="1"/>
    <x v="35"/>
    <x v="29"/>
  </r>
  <r>
    <x v="88"/>
    <x v="4"/>
    <x v="35"/>
    <x v="29"/>
  </r>
  <r>
    <x v="89"/>
    <x v="4"/>
    <x v="35"/>
    <x v="29"/>
  </r>
  <r>
    <x v="308"/>
    <x v="4"/>
    <x v="35"/>
    <x v="29"/>
  </r>
  <r>
    <x v="309"/>
    <x v="7"/>
    <x v="39"/>
    <x v="30"/>
  </r>
  <r>
    <x v="310"/>
    <x v="7"/>
    <x v="40"/>
    <x v="30"/>
  </r>
  <r>
    <x v="100"/>
    <x v="0"/>
    <x v="41"/>
    <x v="30"/>
  </r>
  <r>
    <x v="311"/>
    <x v="0"/>
    <x v="41"/>
    <x v="30"/>
  </r>
  <r>
    <x v="187"/>
    <x v="0"/>
    <x v="41"/>
    <x v="30"/>
  </r>
  <r>
    <x v="312"/>
    <x v="0"/>
    <x v="41"/>
    <x v="30"/>
  </r>
  <r>
    <x v="313"/>
    <x v="0"/>
    <x v="41"/>
    <x v="30"/>
  </r>
  <r>
    <x v="147"/>
    <x v="0"/>
    <x v="41"/>
    <x v="30"/>
  </r>
  <r>
    <x v="19"/>
    <x v="0"/>
    <x v="41"/>
    <x v="30"/>
  </r>
  <r>
    <x v="314"/>
    <x v="0"/>
    <x v="41"/>
    <x v="30"/>
  </r>
  <r>
    <x v="315"/>
    <x v="0"/>
    <x v="41"/>
    <x v="30"/>
  </r>
  <r>
    <x v="316"/>
    <x v="0"/>
    <x v="35"/>
    <x v="30"/>
  </r>
  <r>
    <x v="259"/>
    <x v="0"/>
    <x v="35"/>
    <x v="30"/>
  </r>
  <r>
    <x v="317"/>
    <x v="0"/>
    <x v="41"/>
    <x v="30"/>
  </r>
  <r>
    <x v="51"/>
    <x v="0"/>
    <x v="41"/>
    <x v="30"/>
  </r>
  <r>
    <x v="318"/>
    <x v="0"/>
    <x v="41"/>
    <x v="30"/>
  </r>
  <r>
    <x v="319"/>
    <x v="0"/>
    <x v="41"/>
    <x v="30"/>
  </r>
  <r>
    <x v="320"/>
    <x v="0"/>
    <x v="41"/>
    <x v="30"/>
  </r>
  <r>
    <x v="321"/>
    <x v="0"/>
    <x v="41"/>
    <x v="30"/>
  </r>
  <r>
    <x v="111"/>
    <x v="0"/>
    <x v="41"/>
    <x v="30"/>
  </r>
  <r>
    <x v="22"/>
    <x v="0"/>
    <x v="41"/>
    <x v="30"/>
  </r>
  <r>
    <x v="0"/>
    <x v="0"/>
    <x v="5"/>
    <x v="30"/>
  </r>
  <r>
    <x v="322"/>
    <x v="0"/>
    <x v="5"/>
    <x v="30"/>
  </r>
  <r>
    <x v="46"/>
    <x v="1"/>
    <x v="41"/>
    <x v="30"/>
  </r>
  <r>
    <x v="323"/>
    <x v="1"/>
    <x v="35"/>
    <x v="30"/>
  </r>
  <r>
    <x v="324"/>
    <x v="2"/>
    <x v="41"/>
    <x v="30"/>
  </r>
  <r>
    <x v="73"/>
    <x v="2"/>
    <x v="41"/>
    <x v="30"/>
  </r>
  <r>
    <x v="174"/>
    <x v="3"/>
    <x v="35"/>
    <x v="30"/>
  </r>
  <r>
    <x v="325"/>
    <x v="8"/>
    <x v="39"/>
    <x v="30"/>
  </r>
  <r>
    <x v="84"/>
    <x v="4"/>
    <x v="41"/>
    <x v="30"/>
  </r>
  <r>
    <x v="326"/>
    <x v="4"/>
    <x v="5"/>
    <x v="30"/>
  </r>
  <r>
    <x v="327"/>
    <x v="4"/>
    <x v="42"/>
    <x v="30"/>
  </r>
  <r>
    <x v="328"/>
    <x v="4"/>
    <x v="5"/>
    <x v="30"/>
  </r>
  <r>
    <x v="329"/>
    <x v="4"/>
    <x v="41"/>
    <x v="30"/>
  </r>
  <r>
    <x v="330"/>
    <x v="4"/>
    <x v="5"/>
    <x v="30"/>
  </r>
  <r>
    <x v="331"/>
    <x v="4"/>
    <x v="43"/>
    <x v="30"/>
  </r>
  <r>
    <x v="237"/>
    <x v="4"/>
    <x v="41"/>
    <x v="30"/>
  </r>
  <r>
    <x v="238"/>
    <x v="4"/>
    <x v="35"/>
    <x v="30"/>
  </r>
  <r>
    <x v="296"/>
    <x v="4"/>
    <x v="5"/>
    <x v="30"/>
  </r>
  <r>
    <x v="332"/>
    <x v="4"/>
    <x v="41"/>
    <x v="30"/>
  </r>
  <r>
    <x v="332"/>
    <x v="4"/>
    <x v="20"/>
    <x v="30"/>
  </r>
  <r>
    <x v="333"/>
    <x v="4"/>
    <x v="41"/>
    <x v="30"/>
  </r>
  <r>
    <x v="334"/>
    <x v="5"/>
    <x v="44"/>
    <x v="31"/>
  </r>
  <r>
    <x v="335"/>
    <x v="5"/>
    <x v="44"/>
    <x v="31"/>
  </r>
  <r>
    <x v="336"/>
    <x v="5"/>
    <x v="44"/>
    <x v="31"/>
  </r>
  <r>
    <x v="248"/>
    <x v="5"/>
    <x v="44"/>
    <x v="31"/>
  </r>
  <r>
    <x v="337"/>
    <x v="5"/>
    <x v="44"/>
    <x v="31"/>
  </r>
  <r>
    <x v="7"/>
    <x v="3"/>
    <x v="45"/>
    <x v="31"/>
  </r>
  <r>
    <x v="338"/>
    <x v="3"/>
    <x v="46"/>
    <x v="31"/>
  </r>
  <r>
    <x v="339"/>
    <x v="3"/>
    <x v="46"/>
    <x v="31"/>
  </r>
  <r>
    <x v="132"/>
    <x v="6"/>
    <x v="47"/>
    <x v="31"/>
  </r>
  <r>
    <x v="340"/>
    <x v="6"/>
    <x v="44"/>
    <x v="31"/>
  </r>
  <r>
    <x v="341"/>
    <x v="6"/>
    <x v="44"/>
    <x v="31"/>
  </r>
  <r>
    <x v="342"/>
    <x v="6"/>
    <x v="47"/>
    <x v="31"/>
  </r>
  <r>
    <x v="343"/>
    <x v="6"/>
    <x v="44"/>
    <x v="31"/>
  </r>
  <r>
    <x v="344"/>
    <x v="6"/>
    <x v="44"/>
    <x v="31"/>
  </r>
  <r>
    <x v="344"/>
    <x v="6"/>
    <x v="45"/>
    <x v="31"/>
  </r>
  <r>
    <x v="345"/>
    <x v="6"/>
    <x v="45"/>
    <x v="31"/>
  </r>
  <r>
    <x v="346"/>
    <x v="6"/>
    <x v="45"/>
    <x v="31"/>
  </r>
  <r>
    <x v="57"/>
    <x v="6"/>
    <x v="44"/>
    <x v="31"/>
  </r>
  <r>
    <x v="347"/>
    <x v="6"/>
    <x v="45"/>
    <x v="31"/>
  </r>
  <r>
    <x v="348"/>
    <x v="5"/>
    <x v="32"/>
    <x v="32"/>
  </r>
  <r>
    <x v="349"/>
    <x v="5"/>
    <x v="32"/>
    <x v="32"/>
  </r>
  <r>
    <x v="350"/>
    <x v="1"/>
    <x v="35"/>
    <x v="32"/>
  </r>
  <r>
    <x v="351"/>
    <x v="3"/>
    <x v="35"/>
    <x v="32"/>
  </r>
  <r>
    <x v="83"/>
    <x v="8"/>
    <x v="48"/>
    <x v="33"/>
  </r>
  <r>
    <x v="352"/>
    <x v="8"/>
    <x v="48"/>
    <x v="33"/>
  </r>
  <r>
    <x v="353"/>
    <x v="8"/>
    <x v="48"/>
    <x v="33"/>
  </r>
  <r>
    <x v="354"/>
    <x v="8"/>
    <x v="48"/>
    <x v="33"/>
  </r>
  <r>
    <x v="355"/>
    <x v="6"/>
    <x v="48"/>
    <x v="33"/>
  </r>
  <r>
    <x v="100"/>
    <x v="0"/>
    <x v="21"/>
    <x v="34"/>
  </r>
  <r>
    <x v="356"/>
    <x v="0"/>
    <x v="21"/>
    <x v="34"/>
  </r>
  <r>
    <x v="59"/>
    <x v="0"/>
    <x v="21"/>
    <x v="34"/>
  </r>
  <r>
    <x v="60"/>
    <x v="0"/>
    <x v="21"/>
    <x v="34"/>
  </r>
  <r>
    <x v="190"/>
    <x v="0"/>
    <x v="21"/>
    <x v="34"/>
  </r>
  <r>
    <x v="143"/>
    <x v="0"/>
    <x v="21"/>
    <x v="34"/>
  </r>
  <r>
    <x v="144"/>
    <x v="0"/>
    <x v="21"/>
    <x v="34"/>
  </r>
  <r>
    <x v="357"/>
    <x v="0"/>
    <x v="21"/>
    <x v="34"/>
  </r>
  <r>
    <x v="358"/>
    <x v="0"/>
    <x v="21"/>
    <x v="34"/>
  </r>
  <r>
    <x v="359"/>
    <x v="0"/>
    <x v="21"/>
    <x v="34"/>
  </r>
  <r>
    <x v="19"/>
    <x v="0"/>
    <x v="21"/>
    <x v="34"/>
  </r>
  <r>
    <x v="19"/>
    <x v="0"/>
    <x v="21"/>
    <x v="34"/>
  </r>
  <r>
    <x v="315"/>
    <x v="0"/>
    <x v="21"/>
    <x v="34"/>
  </r>
  <r>
    <x v="306"/>
    <x v="0"/>
    <x v="21"/>
    <x v="34"/>
  </r>
  <r>
    <x v="106"/>
    <x v="0"/>
    <x v="21"/>
    <x v="34"/>
  </r>
  <r>
    <x v="317"/>
    <x v="0"/>
    <x v="21"/>
    <x v="34"/>
  </r>
  <r>
    <x v="260"/>
    <x v="0"/>
    <x v="21"/>
    <x v="34"/>
  </r>
  <r>
    <x v="318"/>
    <x v="0"/>
    <x v="21"/>
    <x v="34"/>
  </r>
  <r>
    <x v="63"/>
    <x v="0"/>
    <x v="21"/>
    <x v="34"/>
  </r>
  <r>
    <x v="110"/>
    <x v="0"/>
    <x v="21"/>
    <x v="34"/>
  </r>
  <r>
    <x v="178"/>
    <x v="0"/>
    <x v="21"/>
    <x v="34"/>
  </r>
  <r>
    <x v="320"/>
    <x v="0"/>
    <x v="21"/>
    <x v="34"/>
  </r>
  <r>
    <x v="360"/>
    <x v="0"/>
    <x v="21"/>
    <x v="34"/>
  </r>
  <r>
    <x v="265"/>
    <x v="0"/>
    <x v="21"/>
    <x v="34"/>
  </r>
  <r>
    <x v="361"/>
    <x v="0"/>
    <x v="21"/>
    <x v="34"/>
  </r>
  <r>
    <x v="362"/>
    <x v="0"/>
    <x v="21"/>
    <x v="34"/>
  </r>
  <r>
    <x v="153"/>
    <x v="0"/>
    <x v="21"/>
    <x v="34"/>
  </r>
  <r>
    <x v="363"/>
    <x v="0"/>
    <x v="21"/>
    <x v="34"/>
  </r>
  <r>
    <x v="364"/>
    <x v="1"/>
    <x v="21"/>
    <x v="34"/>
  </r>
  <r>
    <x v="365"/>
    <x v="2"/>
    <x v="21"/>
    <x v="34"/>
  </r>
  <r>
    <x v="366"/>
    <x v="2"/>
    <x v="21"/>
    <x v="34"/>
  </r>
  <r>
    <x v="324"/>
    <x v="2"/>
    <x v="21"/>
    <x v="34"/>
  </r>
  <r>
    <x v="158"/>
    <x v="2"/>
    <x v="21"/>
    <x v="34"/>
  </r>
  <r>
    <x v="273"/>
    <x v="2"/>
    <x v="21"/>
    <x v="34"/>
  </r>
  <r>
    <x v="159"/>
    <x v="2"/>
    <x v="21"/>
    <x v="34"/>
  </r>
  <r>
    <x v="367"/>
    <x v="2"/>
    <x v="21"/>
    <x v="34"/>
  </r>
  <r>
    <x v="368"/>
    <x v="2"/>
    <x v="21"/>
    <x v="34"/>
  </r>
  <r>
    <x v="369"/>
    <x v="2"/>
    <x v="21"/>
    <x v="34"/>
  </r>
  <r>
    <x v="370"/>
    <x v="2"/>
    <x v="21"/>
    <x v="34"/>
  </r>
  <r>
    <x v="77"/>
    <x v="2"/>
    <x v="21"/>
    <x v="34"/>
  </r>
  <r>
    <x v="371"/>
    <x v="3"/>
    <x v="21"/>
    <x v="34"/>
  </r>
  <r>
    <x v="372"/>
    <x v="3"/>
    <x v="21"/>
    <x v="34"/>
  </r>
  <r>
    <x v="373"/>
    <x v="3"/>
    <x v="21"/>
    <x v="34"/>
  </r>
  <r>
    <x v="374"/>
    <x v="3"/>
    <x v="21"/>
    <x v="34"/>
  </r>
  <r>
    <x v="282"/>
    <x v="3"/>
    <x v="21"/>
    <x v="34"/>
  </r>
  <r>
    <x v="375"/>
    <x v="3"/>
    <x v="21"/>
    <x v="34"/>
  </r>
  <r>
    <x v="376"/>
    <x v="3"/>
    <x v="21"/>
    <x v="34"/>
  </r>
  <r>
    <x v="377"/>
    <x v="3"/>
    <x v="21"/>
    <x v="34"/>
  </r>
  <r>
    <x v="378"/>
    <x v="3"/>
    <x v="21"/>
    <x v="34"/>
  </r>
  <r>
    <x v="220"/>
    <x v="3"/>
    <x v="21"/>
    <x v="34"/>
  </r>
  <r>
    <x v="220"/>
    <x v="3"/>
    <x v="21"/>
    <x v="34"/>
  </r>
  <r>
    <x v="119"/>
    <x v="3"/>
    <x v="21"/>
    <x v="34"/>
  </r>
  <r>
    <x v="327"/>
    <x v="4"/>
    <x v="21"/>
    <x v="34"/>
  </r>
  <r>
    <x v="163"/>
    <x v="4"/>
    <x v="21"/>
    <x v="34"/>
  </r>
  <r>
    <x v="164"/>
    <x v="4"/>
    <x v="21"/>
    <x v="34"/>
  </r>
  <r>
    <x v="379"/>
    <x v="4"/>
    <x v="21"/>
    <x v="34"/>
  </r>
  <r>
    <x v="35"/>
    <x v="4"/>
    <x v="21"/>
    <x v="34"/>
  </r>
  <r>
    <x v="380"/>
    <x v="4"/>
    <x v="21"/>
    <x v="34"/>
  </r>
  <r>
    <x v="381"/>
    <x v="4"/>
    <x v="21"/>
    <x v="34"/>
  </r>
  <r>
    <x v="382"/>
    <x v="4"/>
    <x v="21"/>
    <x v="34"/>
  </r>
  <r>
    <x v="89"/>
    <x v="4"/>
    <x v="21"/>
    <x v="34"/>
  </r>
  <r>
    <x v="239"/>
    <x v="4"/>
    <x v="21"/>
    <x v="34"/>
  </r>
  <r>
    <x v="240"/>
    <x v="4"/>
    <x v="21"/>
    <x v="34"/>
  </r>
  <r>
    <x v="383"/>
    <x v="4"/>
    <x v="21"/>
    <x v="34"/>
  </r>
  <r>
    <x v="384"/>
    <x v="4"/>
    <x v="21"/>
    <x v="34"/>
  </r>
  <r>
    <x v="385"/>
    <x v="4"/>
    <x v="21"/>
    <x v="34"/>
  </r>
  <r>
    <x v="368"/>
    <x v="2"/>
    <x v="35"/>
    <x v="35"/>
  </r>
  <r>
    <x v="326"/>
    <x v="4"/>
    <x v="35"/>
    <x v="35"/>
  </r>
  <r>
    <x v="386"/>
    <x v="5"/>
    <x v="49"/>
    <x v="36"/>
  </r>
  <r>
    <x v="387"/>
    <x v="5"/>
    <x v="49"/>
    <x v="36"/>
  </r>
  <r>
    <x v="388"/>
    <x v="5"/>
    <x v="49"/>
    <x v="36"/>
  </r>
  <r>
    <x v="389"/>
    <x v="5"/>
    <x v="49"/>
    <x v="36"/>
  </r>
  <r>
    <x v="390"/>
    <x v="5"/>
    <x v="49"/>
    <x v="36"/>
  </r>
  <r>
    <x v="391"/>
    <x v="5"/>
    <x v="49"/>
    <x v="36"/>
  </r>
  <r>
    <x v="392"/>
    <x v="5"/>
    <x v="49"/>
    <x v="36"/>
  </r>
  <r>
    <x v="393"/>
    <x v="5"/>
    <x v="49"/>
    <x v="36"/>
  </r>
  <r>
    <x v="394"/>
    <x v="5"/>
    <x v="49"/>
    <x v="36"/>
  </r>
  <r>
    <x v="395"/>
    <x v="5"/>
    <x v="49"/>
    <x v="36"/>
  </r>
  <r>
    <x v="396"/>
    <x v="5"/>
    <x v="49"/>
    <x v="36"/>
  </r>
  <r>
    <x v="397"/>
    <x v="5"/>
    <x v="49"/>
    <x v="36"/>
  </r>
  <r>
    <x v="398"/>
    <x v="5"/>
    <x v="49"/>
    <x v="36"/>
  </r>
  <r>
    <x v="54"/>
    <x v="5"/>
    <x v="49"/>
    <x v="36"/>
  </r>
  <r>
    <x v="399"/>
    <x v="5"/>
    <x v="49"/>
    <x v="36"/>
  </r>
  <r>
    <x v="400"/>
    <x v="5"/>
    <x v="50"/>
    <x v="37"/>
  </r>
  <r>
    <x v="401"/>
    <x v="5"/>
    <x v="50"/>
    <x v="37"/>
  </r>
  <r>
    <x v="402"/>
    <x v="5"/>
    <x v="50"/>
    <x v="37"/>
  </r>
  <r>
    <x v="403"/>
    <x v="5"/>
    <x v="50"/>
    <x v="37"/>
  </r>
  <r>
    <x v="404"/>
    <x v="7"/>
    <x v="51"/>
    <x v="37"/>
  </r>
  <r>
    <x v="405"/>
    <x v="7"/>
    <x v="51"/>
    <x v="37"/>
  </r>
  <r>
    <x v="406"/>
    <x v="7"/>
    <x v="51"/>
    <x v="37"/>
  </r>
  <r>
    <x v="407"/>
    <x v="7"/>
    <x v="51"/>
    <x v="37"/>
  </r>
  <r>
    <x v="58"/>
    <x v="7"/>
    <x v="52"/>
    <x v="37"/>
  </r>
  <r>
    <x v="408"/>
    <x v="7"/>
    <x v="26"/>
    <x v="37"/>
  </r>
  <r>
    <x v="409"/>
    <x v="7"/>
    <x v="26"/>
    <x v="37"/>
  </r>
  <r>
    <x v="250"/>
    <x v="7"/>
    <x v="51"/>
    <x v="37"/>
  </r>
  <r>
    <x v="253"/>
    <x v="7"/>
    <x v="51"/>
    <x v="37"/>
  </r>
  <r>
    <x v="410"/>
    <x v="7"/>
    <x v="51"/>
    <x v="37"/>
  </r>
  <r>
    <x v="185"/>
    <x v="7"/>
    <x v="51"/>
    <x v="37"/>
  </r>
  <r>
    <x v="59"/>
    <x v="0"/>
    <x v="53"/>
    <x v="37"/>
  </r>
  <r>
    <x v="411"/>
    <x v="0"/>
    <x v="54"/>
    <x v="37"/>
  </r>
  <r>
    <x v="311"/>
    <x v="0"/>
    <x v="52"/>
    <x v="37"/>
  </r>
  <r>
    <x v="357"/>
    <x v="0"/>
    <x v="54"/>
    <x v="37"/>
  </r>
  <r>
    <x v="257"/>
    <x v="0"/>
    <x v="52"/>
    <x v="37"/>
  </r>
  <r>
    <x v="94"/>
    <x v="0"/>
    <x v="52"/>
    <x v="37"/>
  </r>
  <r>
    <x v="147"/>
    <x v="0"/>
    <x v="52"/>
    <x v="37"/>
  </r>
  <r>
    <x v="315"/>
    <x v="0"/>
    <x v="52"/>
    <x v="37"/>
  </r>
  <r>
    <x v="259"/>
    <x v="0"/>
    <x v="52"/>
    <x v="37"/>
  </r>
  <r>
    <x v="260"/>
    <x v="0"/>
    <x v="54"/>
    <x v="37"/>
  </r>
  <r>
    <x v="63"/>
    <x v="0"/>
    <x v="53"/>
    <x v="37"/>
  </r>
  <r>
    <x v="64"/>
    <x v="0"/>
    <x v="52"/>
    <x v="37"/>
  </r>
  <r>
    <x v="262"/>
    <x v="0"/>
    <x v="52"/>
    <x v="37"/>
  </r>
  <r>
    <x v="262"/>
    <x v="0"/>
    <x v="55"/>
    <x v="37"/>
  </r>
  <r>
    <x v="263"/>
    <x v="0"/>
    <x v="55"/>
    <x v="37"/>
  </r>
  <r>
    <x v="360"/>
    <x v="0"/>
    <x v="54"/>
    <x v="37"/>
  </r>
  <r>
    <x v="265"/>
    <x v="0"/>
    <x v="53"/>
    <x v="37"/>
  </r>
  <r>
    <x v="412"/>
    <x v="0"/>
    <x v="53"/>
    <x v="37"/>
  </r>
  <r>
    <x v="268"/>
    <x v="0"/>
    <x v="52"/>
    <x v="37"/>
  </r>
  <r>
    <x v="153"/>
    <x v="0"/>
    <x v="54"/>
    <x v="37"/>
  </r>
  <r>
    <x v="363"/>
    <x v="0"/>
    <x v="52"/>
    <x v="37"/>
  </r>
  <r>
    <x v="25"/>
    <x v="0"/>
    <x v="52"/>
    <x v="37"/>
  </r>
  <r>
    <x v="307"/>
    <x v="0"/>
    <x v="54"/>
    <x v="37"/>
  </r>
  <r>
    <x v="203"/>
    <x v="0"/>
    <x v="53"/>
    <x v="37"/>
  </r>
  <r>
    <x v="16"/>
    <x v="1"/>
    <x v="52"/>
    <x v="37"/>
  </r>
  <r>
    <x v="269"/>
    <x v="1"/>
    <x v="52"/>
    <x v="37"/>
  </r>
  <r>
    <x v="364"/>
    <x v="1"/>
    <x v="54"/>
    <x v="37"/>
  </r>
  <r>
    <x v="365"/>
    <x v="2"/>
    <x v="52"/>
    <x v="37"/>
  </r>
  <r>
    <x v="273"/>
    <x v="2"/>
    <x v="53"/>
    <x v="37"/>
  </r>
  <r>
    <x v="159"/>
    <x v="2"/>
    <x v="52"/>
    <x v="37"/>
  </r>
  <r>
    <x v="413"/>
    <x v="2"/>
    <x v="53"/>
    <x v="37"/>
  </r>
  <r>
    <x v="75"/>
    <x v="2"/>
    <x v="52"/>
    <x v="37"/>
  </r>
  <r>
    <x v="160"/>
    <x v="2"/>
    <x v="52"/>
    <x v="37"/>
  </r>
  <r>
    <x v="414"/>
    <x v="2"/>
    <x v="52"/>
    <x v="37"/>
  </r>
  <r>
    <x v="414"/>
    <x v="2"/>
    <x v="53"/>
    <x v="37"/>
  </r>
  <r>
    <x v="415"/>
    <x v="2"/>
    <x v="53"/>
    <x v="37"/>
  </r>
  <r>
    <x v="118"/>
    <x v="2"/>
    <x v="53"/>
    <x v="37"/>
  </r>
  <r>
    <x v="338"/>
    <x v="3"/>
    <x v="52"/>
    <x v="37"/>
  </r>
  <r>
    <x v="276"/>
    <x v="3"/>
    <x v="52"/>
    <x v="37"/>
  </r>
  <r>
    <x v="416"/>
    <x v="3"/>
    <x v="55"/>
    <x v="37"/>
  </r>
  <r>
    <x v="277"/>
    <x v="3"/>
    <x v="52"/>
    <x v="37"/>
  </r>
  <r>
    <x v="214"/>
    <x v="3"/>
    <x v="52"/>
    <x v="37"/>
  </r>
  <r>
    <x v="79"/>
    <x v="3"/>
    <x v="52"/>
    <x v="37"/>
  </r>
  <r>
    <x v="417"/>
    <x v="3"/>
    <x v="53"/>
    <x v="37"/>
  </r>
  <r>
    <x v="418"/>
    <x v="3"/>
    <x v="54"/>
    <x v="37"/>
  </r>
  <r>
    <x v="419"/>
    <x v="3"/>
    <x v="54"/>
    <x v="37"/>
  </r>
  <r>
    <x v="420"/>
    <x v="8"/>
    <x v="52"/>
    <x v="37"/>
  </r>
  <r>
    <x v="83"/>
    <x v="8"/>
    <x v="52"/>
    <x v="37"/>
  </r>
  <r>
    <x v="421"/>
    <x v="8"/>
    <x v="52"/>
    <x v="37"/>
  </r>
  <r>
    <x v="422"/>
    <x v="8"/>
    <x v="52"/>
    <x v="37"/>
  </r>
  <r>
    <x v="423"/>
    <x v="8"/>
    <x v="52"/>
    <x v="37"/>
  </r>
  <r>
    <x v="424"/>
    <x v="4"/>
    <x v="52"/>
    <x v="37"/>
  </r>
  <r>
    <x v="123"/>
    <x v="4"/>
    <x v="53"/>
    <x v="37"/>
  </r>
  <r>
    <x v="164"/>
    <x v="4"/>
    <x v="52"/>
    <x v="37"/>
  </r>
  <r>
    <x v="425"/>
    <x v="4"/>
    <x v="56"/>
    <x v="37"/>
  </r>
  <r>
    <x v="426"/>
    <x v="4"/>
    <x v="35"/>
    <x v="37"/>
  </r>
  <r>
    <x v="230"/>
    <x v="4"/>
    <x v="52"/>
    <x v="37"/>
  </r>
  <r>
    <x v="87"/>
    <x v="4"/>
    <x v="54"/>
    <x v="37"/>
  </r>
  <r>
    <x v="382"/>
    <x v="4"/>
    <x v="52"/>
    <x v="37"/>
  </r>
  <r>
    <x v="427"/>
    <x v="4"/>
    <x v="55"/>
    <x v="37"/>
  </r>
  <r>
    <x v="238"/>
    <x v="4"/>
    <x v="56"/>
    <x v="37"/>
  </r>
  <r>
    <x v="428"/>
    <x v="4"/>
    <x v="53"/>
    <x v="37"/>
  </r>
  <r>
    <x v="429"/>
    <x v="4"/>
    <x v="53"/>
    <x v="37"/>
  </r>
  <r>
    <x v="430"/>
    <x v="4"/>
    <x v="52"/>
    <x v="37"/>
  </r>
  <r>
    <x v="431"/>
    <x v="6"/>
    <x v="57"/>
    <x v="37"/>
  </r>
  <r>
    <x v="432"/>
    <x v="6"/>
    <x v="57"/>
    <x v="37"/>
  </r>
  <r>
    <x v="433"/>
    <x v="6"/>
    <x v="57"/>
    <x v="37"/>
  </r>
  <r>
    <x v="434"/>
    <x v="5"/>
    <x v="58"/>
    <x v="38"/>
  </r>
  <r>
    <x v="435"/>
    <x v="5"/>
    <x v="58"/>
    <x v="38"/>
  </r>
  <r>
    <x v="436"/>
    <x v="8"/>
    <x v="59"/>
    <x v="39"/>
  </r>
  <r>
    <x v="356"/>
    <x v="0"/>
    <x v="60"/>
    <x v="40"/>
  </r>
  <r>
    <x v="59"/>
    <x v="0"/>
    <x v="60"/>
    <x v="40"/>
  </r>
  <r>
    <x v="60"/>
    <x v="0"/>
    <x v="60"/>
    <x v="40"/>
  </r>
  <r>
    <x v="411"/>
    <x v="0"/>
    <x v="60"/>
    <x v="40"/>
  </r>
  <r>
    <x v="437"/>
    <x v="0"/>
    <x v="60"/>
    <x v="40"/>
  </r>
  <r>
    <x v="143"/>
    <x v="0"/>
    <x v="60"/>
    <x v="40"/>
  </r>
  <r>
    <x v="187"/>
    <x v="0"/>
    <x v="60"/>
    <x v="40"/>
  </r>
  <r>
    <x v="313"/>
    <x v="0"/>
    <x v="60"/>
    <x v="40"/>
  </r>
  <r>
    <x v="438"/>
    <x v="0"/>
    <x v="60"/>
    <x v="40"/>
  </r>
  <r>
    <x v="357"/>
    <x v="0"/>
    <x v="60"/>
    <x v="40"/>
  </r>
  <r>
    <x v="258"/>
    <x v="0"/>
    <x v="60"/>
    <x v="40"/>
  </r>
  <r>
    <x v="3"/>
    <x v="0"/>
    <x v="60"/>
    <x v="40"/>
  </r>
  <r>
    <x v="43"/>
    <x v="0"/>
    <x v="60"/>
    <x v="40"/>
  </r>
  <r>
    <x v="66"/>
    <x v="0"/>
    <x v="60"/>
    <x v="40"/>
  </r>
  <r>
    <x v="319"/>
    <x v="0"/>
    <x v="60"/>
    <x v="40"/>
  </r>
  <r>
    <x v="148"/>
    <x v="0"/>
    <x v="60"/>
    <x v="40"/>
  </r>
  <r>
    <x v="265"/>
    <x v="0"/>
    <x v="60"/>
    <x v="40"/>
  </r>
  <r>
    <x v="150"/>
    <x v="0"/>
    <x v="60"/>
    <x v="40"/>
  </r>
  <r>
    <x v="0"/>
    <x v="0"/>
    <x v="60"/>
    <x v="40"/>
  </r>
  <r>
    <x v="152"/>
    <x v="0"/>
    <x v="60"/>
    <x v="40"/>
  </r>
  <r>
    <x v="113"/>
    <x v="0"/>
    <x v="60"/>
    <x v="40"/>
  </r>
  <r>
    <x v="16"/>
    <x v="1"/>
    <x v="60"/>
    <x v="40"/>
  </r>
  <r>
    <x v="156"/>
    <x v="1"/>
    <x v="60"/>
    <x v="40"/>
  </r>
  <r>
    <x v="115"/>
    <x v="1"/>
    <x v="60"/>
    <x v="40"/>
  </r>
  <r>
    <x v="439"/>
    <x v="2"/>
    <x v="60"/>
    <x v="40"/>
  </r>
  <r>
    <x v="6"/>
    <x v="2"/>
    <x v="60"/>
    <x v="40"/>
  </r>
  <r>
    <x v="180"/>
    <x v="2"/>
    <x v="60"/>
    <x v="40"/>
  </r>
  <r>
    <x v="414"/>
    <x v="2"/>
    <x v="60"/>
    <x v="40"/>
  </r>
  <r>
    <x v="161"/>
    <x v="2"/>
    <x v="60"/>
    <x v="40"/>
  </r>
  <r>
    <x v="7"/>
    <x v="3"/>
    <x v="60"/>
    <x v="40"/>
  </r>
  <r>
    <x v="440"/>
    <x v="3"/>
    <x v="60"/>
    <x v="40"/>
  </r>
  <r>
    <x v="416"/>
    <x v="3"/>
    <x v="60"/>
    <x v="40"/>
  </r>
  <r>
    <x v="441"/>
    <x v="4"/>
    <x v="60"/>
    <x v="40"/>
  </r>
  <r>
    <x v="442"/>
    <x v="4"/>
    <x v="60"/>
    <x v="40"/>
  </r>
  <r>
    <x v="123"/>
    <x v="4"/>
    <x v="60"/>
    <x v="40"/>
  </r>
  <r>
    <x v="125"/>
    <x v="4"/>
    <x v="60"/>
    <x v="40"/>
  </r>
  <r>
    <x v="35"/>
    <x v="4"/>
    <x v="60"/>
    <x v="40"/>
  </r>
  <r>
    <x v="426"/>
    <x v="4"/>
    <x v="60"/>
    <x v="40"/>
  </r>
  <r>
    <x v="87"/>
    <x v="4"/>
    <x v="60"/>
    <x v="40"/>
  </r>
  <r>
    <x v="168"/>
    <x v="4"/>
    <x v="60"/>
    <x v="40"/>
  </r>
  <r>
    <x v="39"/>
    <x v="4"/>
    <x v="60"/>
    <x v="40"/>
  </r>
  <r>
    <x v="238"/>
    <x v="4"/>
    <x v="60"/>
    <x v="40"/>
  </r>
  <r>
    <x v="182"/>
    <x v="4"/>
    <x v="60"/>
    <x v="40"/>
  </r>
  <r>
    <x v="443"/>
    <x v="3"/>
    <x v="61"/>
    <x v="41"/>
  </r>
  <r>
    <x v="444"/>
    <x v="3"/>
    <x v="61"/>
    <x v="41"/>
  </r>
  <r>
    <x v="445"/>
    <x v="3"/>
    <x v="61"/>
    <x v="41"/>
  </r>
  <r>
    <x v="446"/>
    <x v="3"/>
    <x v="61"/>
    <x v="41"/>
  </r>
  <r>
    <x v="440"/>
    <x v="3"/>
    <x v="61"/>
    <x v="41"/>
  </r>
  <r>
    <x v="372"/>
    <x v="3"/>
    <x v="61"/>
    <x v="41"/>
  </r>
  <r>
    <x v="447"/>
    <x v="3"/>
    <x v="61"/>
    <x v="41"/>
  </r>
  <r>
    <x v="448"/>
    <x v="3"/>
    <x v="61"/>
    <x v="41"/>
  </r>
  <r>
    <x v="449"/>
    <x v="3"/>
    <x v="61"/>
    <x v="41"/>
  </r>
  <r>
    <x v="450"/>
    <x v="3"/>
    <x v="61"/>
    <x v="41"/>
  </r>
  <r>
    <x v="451"/>
    <x v="3"/>
    <x v="61"/>
    <x v="41"/>
  </r>
  <r>
    <x v="452"/>
    <x v="3"/>
    <x v="61"/>
    <x v="41"/>
  </r>
  <r>
    <x v="453"/>
    <x v="3"/>
    <x v="61"/>
    <x v="41"/>
  </r>
  <r>
    <x v="454"/>
    <x v="3"/>
    <x v="61"/>
    <x v="41"/>
  </r>
  <r>
    <x v="455"/>
    <x v="3"/>
    <x v="61"/>
    <x v="41"/>
  </r>
  <r>
    <x v="373"/>
    <x v="3"/>
    <x v="61"/>
    <x v="41"/>
  </r>
  <r>
    <x v="456"/>
    <x v="3"/>
    <x v="61"/>
    <x v="41"/>
  </r>
  <r>
    <x v="457"/>
    <x v="3"/>
    <x v="61"/>
    <x v="41"/>
  </r>
  <r>
    <x v="216"/>
    <x v="3"/>
    <x v="61"/>
    <x v="41"/>
  </r>
  <r>
    <x v="458"/>
    <x v="3"/>
    <x v="61"/>
    <x v="41"/>
  </r>
  <r>
    <x v="459"/>
    <x v="3"/>
    <x v="61"/>
    <x v="41"/>
  </r>
  <r>
    <x v="377"/>
    <x v="3"/>
    <x v="61"/>
    <x v="41"/>
  </r>
  <r>
    <x v="460"/>
    <x v="3"/>
    <x v="61"/>
    <x v="41"/>
  </r>
  <r>
    <x v="461"/>
    <x v="3"/>
    <x v="61"/>
    <x v="41"/>
  </r>
  <r>
    <x v="462"/>
    <x v="3"/>
    <x v="61"/>
    <x v="41"/>
  </r>
  <r>
    <x v="463"/>
    <x v="3"/>
    <x v="61"/>
    <x v="41"/>
  </r>
  <r>
    <x v="464"/>
    <x v="3"/>
    <x v="61"/>
    <x v="41"/>
  </r>
  <r>
    <x v="465"/>
    <x v="3"/>
    <x v="61"/>
    <x v="41"/>
  </r>
  <r>
    <x v="466"/>
    <x v="3"/>
    <x v="61"/>
    <x v="41"/>
  </r>
  <r>
    <x v="467"/>
    <x v="3"/>
    <x v="61"/>
    <x v="41"/>
  </r>
  <r>
    <x v="468"/>
    <x v="3"/>
    <x v="61"/>
    <x v="41"/>
  </r>
  <r>
    <x v="469"/>
    <x v="3"/>
    <x v="61"/>
    <x v="41"/>
  </r>
  <r>
    <x v="470"/>
    <x v="3"/>
    <x v="61"/>
    <x v="41"/>
  </r>
  <r>
    <x v="471"/>
    <x v="3"/>
    <x v="61"/>
    <x v="41"/>
  </r>
  <r>
    <x v="472"/>
    <x v="3"/>
    <x v="61"/>
    <x v="41"/>
  </r>
  <r>
    <x v="473"/>
    <x v="3"/>
    <x v="61"/>
    <x v="41"/>
  </r>
  <r>
    <x v="474"/>
    <x v="3"/>
    <x v="61"/>
    <x v="41"/>
  </r>
  <r>
    <x v="475"/>
    <x v="8"/>
    <x v="61"/>
    <x v="41"/>
  </r>
  <r>
    <x v="476"/>
    <x v="8"/>
    <x v="61"/>
    <x v="41"/>
  </r>
  <r>
    <x v="477"/>
    <x v="8"/>
    <x v="61"/>
    <x v="41"/>
  </r>
  <r>
    <x v="478"/>
    <x v="8"/>
    <x v="61"/>
    <x v="41"/>
  </r>
  <r>
    <x v="479"/>
    <x v="8"/>
    <x v="61"/>
    <x v="41"/>
  </r>
  <r>
    <x v="480"/>
    <x v="8"/>
    <x v="61"/>
    <x v="41"/>
  </r>
  <r>
    <x v="481"/>
    <x v="8"/>
    <x v="61"/>
    <x v="41"/>
  </r>
  <r>
    <x v="482"/>
    <x v="8"/>
    <x v="61"/>
    <x v="41"/>
  </r>
  <r>
    <x v="483"/>
    <x v="8"/>
    <x v="61"/>
    <x v="41"/>
  </r>
  <r>
    <x v="484"/>
    <x v="8"/>
    <x v="61"/>
    <x v="41"/>
  </r>
  <r>
    <x v="485"/>
    <x v="8"/>
    <x v="61"/>
    <x v="41"/>
  </r>
  <r>
    <x v="486"/>
    <x v="8"/>
    <x v="61"/>
    <x v="41"/>
  </r>
  <r>
    <x v="487"/>
    <x v="8"/>
    <x v="61"/>
    <x v="41"/>
  </r>
  <r>
    <x v="352"/>
    <x v="8"/>
    <x v="61"/>
    <x v="41"/>
  </r>
  <r>
    <x v="353"/>
    <x v="8"/>
    <x v="61"/>
    <x v="41"/>
  </r>
  <r>
    <x v="488"/>
    <x v="8"/>
    <x v="61"/>
    <x v="41"/>
  </r>
  <r>
    <x v="489"/>
    <x v="8"/>
    <x v="61"/>
    <x v="41"/>
  </r>
  <r>
    <x v="490"/>
    <x v="8"/>
    <x v="61"/>
    <x v="41"/>
  </r>
  <r>
    <x v="491"/>
    <x v="8"/>
    <x v="61"/>
    <x v="41"/>
  </r>
  <r>
    <x v="492"/>
    <x v="8"/>
    <x v="61"/>
    <x v="41"/>
  </r>
  <r>
    <x v="493"/>
    <x v="8"/>
    <x v="61"/>
    <x v="41"/>
  </r>
  <r>
    <x v="494"/>
    <x v="8"/>
    <x v="61"/>
    <x v="41"/>
  </r>
  <r>
    <x v="495"/>
    <x v="8"/>
    <x v="61"/>
    <x v="41"/>
  </r>
  <r>
    <x v="496"/>
    <x v="8"/>
    <x v="61"/>
    <x v="41"/>
  </r>
  <r>
    <x v="497"/>
    <x v="8"/>
    <x v="61"/>
    <x v="41"/>
  </r>
  <r>
    <x v="498"/>
    <x v="6"/>
    <x v="61"/>
    <x v="41"/>
  </r>
  <r>
    <x v="499"/>
    <x v="6"/>
    <x v="61"/>
    <x v="41"/>
  </r>
  <r>
    <x v="500"/>
    <x v="6"/>
    <x v="61"/>
    <x v="41"/>
  </r>
  <r>
    <x v="501"/>
    <x v="6"/>
    <x v="61"/>
    <x v="41"/>
  </r>
  <r>
    <x v="502"/>
    <x v="6"/>
    <x v="61"/>
    <x v="41"/>
  </r>
  <r>
    <x v="503"/>
    <x v="6"/>
    <x v="61"/>
    <x v="41"/>
  </r>
  <r>
    <x v="504"/>
    <x v="6"/>
    <x v="61"/>
    <x v="41"/>
  </r>
  <r>
    <x v="505"/>
    <x v="6"/>
    <x v="61"/>
    <x v="41"/>
  </r>
  <r>
    <x v="506"/>
    <x v="6"/>
    <x v="61"/>
    <x v="41"/>
  </r>
  <r>
    <x v="507"/>
    <x v="6"/>
    <x v="61"/>
    <x v="41"/>
  </r>
  <r>
    <x v="508"/>
    <x v="6"/>
    <x v="61"/>
    <x v="41"/>
  </r>
  <r>
    <x v="55"/>
    <x v="6"/>
    <x v="61"/>
    <x v="41"/>
  </r>
  <r>
    <x v="509"/>
    <x v="6"/>
    <x v="61"/>
    <x v="41"/>
  </r>
  <r>
    <x v="299"/>
    <x v="6"/>
    <x v="61"/>
    <x v="41"/>
  </r>
  <r>
    <x v="510"/>
    <x v="6"/>
    <x v="61"/>
    <x v="41"/>
  </r>
  <r>
    <x v="511"/>
    <x v="6"/>
    <x v="61"/>
    <x v="41"/>
  </r>
  <r>
    <x v="512"/>
    <x v="6"/>
    <x v="61"/>
    <x v="41"/>
  </r>
  <r>
    <x v="513"/>
    <x v="6"/>
    <x v="61"/>
    <x v="41"/>
  </r>
  <r>
    <x v="514"/>
    <x v="6"/>
    <x v="61"/>
    <x v="41"/>
  </r>
  <r>
    <x v="515"/>
    <x v="6"/>
    <x v="61"/>
    <x v="41"/>
  </r>
  <r>
    <x v="516"/>
    <x v="6"/>
    <x v="61"/>
    <x v="41"/>
  </r>
  <r>
    <x v="517"/>
    <x v="6"/>
    <x v="61"/>
    <x v="41"/>
  </r>
  <r>
    <x v="518"/>
    <x v="6"/>
    <x v="61"/>
    <x v="41"/>
  </r>
  <r>
    <x v="519"/>
    <x v="6"/>
    <x v="61"/>
    <x v="41"/>
  </r>
  <r>
    <x v="520"/>
    <x v="6"/>
    <x v="61"/>
    <x v="41"/>
  </r>
  <r>
    <x v="521"/>
    <x v="6"/>
    <x v="61"/>
    <x v="41"/>
  </r>
  <r>
    <x v="522"/>
    <x v="6"/>
    <x v="61"/>
    <x v="41"/>
  </r>
  <r>
    <x v="523"/>
    <x v="6"/>
    <x v="61"/>
    <x v="41"/>
  </r>
  <r>
    <x v="524"/>
    <x v="6"/>
    <x v="61"/>
    <x v="41"/>
  </r>
  <r>
    <x v="525"/>
    <x v="6"/>
    <x v="61"/>
    <x v="41"/>
  </r>
  <r>
    <x v="526"/>
    <x v="6"/>
    <x v="61"/>
    <x v="41"/>
  </r>
  <r>
    <x v="527"/>
    <x v="7"/>
    <x v="62"/>
    <x v="42"/>
  </r>
  <r>
    <x v="404"/>
    <x v="7"/>
    <x v="62"/>
    <x v="42"/>
  </r>
  <r>
    <x v="405"/>
    <x v="7"/>
    <x v="62"/>
    <x v="42"/>
  </r>
  <r>
    <x v="528"/>
    <x v="7"/>
    <x v="62"/>
    <x v="42"/>
  </r>
  <r>
    <x v="529"/>
    <x v="7"/>
    <x v="62"/>
    <x v="42"/>
  </r>
  <r>
    <x v="530"/>
    <x v="7"/>
    <x v="62"/>
    <x v="42"/>
  </r>
  <r>
    <x v="531"/>
    <x v="7"/>
    <x v="62"/>
    <x v="42"/>
  </r>
  <r>
    <x v="532"/>
    <x v="7"/>
    <x v="62"/>
    <x v="42"/>
  </r>
  <r>
    <x v="406"/>
    <x v="7"/>
    <x v="62"/>
    <x v="42"/>
  </r>
  <r>
    <x v="533"/>
    <x v="7"/>
    <x v="62"/>
    <x v="42"/>
  </r>
  <r>
    <x v="407"/>
    <x v="7"/>
    <x v="62"/>
    <x v="42"/>
  </r>
  <r>
    <x v="534"/>
    <x v="7"/>
    <x v="62"/>
    <x v="42"/>
  </r>
  <r>
    <x v="535"/>
    <x v="7"/>
    <x v="62"/>
    <x v="42"/>
  </r>
  <r>
    <x v="408"/>
    <x v="7"/>
    <x v="62"/>
    <x v="42"/>
  </r>
  <r>
    <x v="536"/>
    <x v="7"/>
    <x v="62"/>
    <x v="42"/>
  </r>
  <r>
    <x v="537"/>
    <x v="7"/>
    <x v="62"/>
    <x v="42"/>
  </r>
  <r>
    <x v="538"/>
    <x v="7"/>
    <x v="62"/>
    <x v="42"/>
  </r>
  <r>
    <x v="409"/>
    <x v="7"/>
    <x v="62"/>
    <x v="42"/>
  </r>
  <r>
    <x v="539"/>
    <x v="7"/>
    <x v="62"/>
    <x v="42"/>
  </r>
  <r>
    <x v="540"/>
    <x v="7"/>
    <x v="62"/>
    <x v="42"/>
  </r>
  <r>
    <x v="541"/>
    <x v="7"/>
    <x v="62"/>
    <x v="42"/>
  </r>
  <r>
    <x v="542"/>
    <x v="7"/>
    <x v="62"/>
    <x v="42"/>
  </r>
  <r>
    <x v="250"/>
    <x v="7"/>
    <x v="62"/>
    <x v="42"/>
  </r>
  <r>
    <x v="251"/>
    <x v="7"/>
    <x v="62"/>
    <x v="42"/>
  </r>
  <r>
    <x v="543"/>
    <x v="7"/>
    <x v="62"/>
    <x v="42"/>
  </r>
  <r>
    <x v="544"/>
    <x v="7"/>
    <x v="62"/>
    <x v="42"/>
  </r>
  <r>
    <x v="545"/>
    <x v="7"/>
    <x v="62"/>
    <x v="42"/>
  </r>
  <r>
    <x v="183"/>
    <x v="7"/>
    <x v="62"/>
    <x v="42"/>
  </r>
  <r>
    <x v="184"/>
    <x v="7"/>
    <x v="62"/>
    <x v="42"/>
  </r>
  <r>
    <x v="546"/>
    <x v="7"/>
    <x v="62"/>
    <x v="42"/>
  </r>
  <r>
    <x v="547"/>
    <x v="7"/>
    <x v="62"/>
    <x v="42"/>
  </r>
  <r>
    <x v="253"/>
    <x v="7"/>
    <x v="62"/>
    <x v="42"/>
  </r>
  <r>
    <x v="548"/>
    <x v="7"/>
    <x v="62"/>
    <x v="42"/>
  </r>
  <r>
    <x v="410"/>
    <x v="7"/>
    <x v="62"/>
    <x v="42"/>
  </r>
  <r>
    <x v="185"/>
    <x v="7"/>
    <x v="62"/>
    <x v="42"/>
  </r>
  <r>
    <x v="549"/>
    <x v="7"/>
    <x v="62"/>
    <x v="42"/>
  </r>
  <r>
    <x v="550"/>
    <x v="7"/>
    <x v="62"/>
    <x v="42"/>
  </r>
  <r>
    <x v="254"/>
    <x v="7"/>
    <x v="62"/>
    <x v="42"/>
  </r>
  <r>
    <x v="255"/>
    <x v="7"/>
    <x v="62"/>
    <x v="42"/>
  </r>
  <r>
    <x v="551"/>
    <x v="7"/>
    <x v="62"/>
    <x v="42"/>
  </r>
  <r>
    <x v="552"/>
    <x v="7"/>
    <x v="62"/>
    <x v="42"/>
  </r>
  <r>
    <x v="553"/>
    <x v="7"/>
    <x v="62"/>
    <x v="42"/>
  </r>
  <r>
    <x v="554"/>
    <x v="7"/>
    <x v="62"/>
    <x v="42"/>
  </r>
  <r>
    <x v="555"/>
    <x v="8"/>
    <x v="62"/>
    <x v="42"/>
  </r>
  <r>
    <x v="556"/>
    <x v="8"/>
    <x v="62"/>
    <x v="42"/>
  </r>
  <r>
    <x v="476"/>
    <x v="8"/>
    <x v="62"/>
    <x v="42"/>
  </r>
  <r>
    <x v="557"/>
    <x v="8"/>
    <x v="62"/>
    <x v="42"/>
  </r>
  <r>
    <x v="558"/>
    <x v="8"/>
    <x v="62"/>
    <x v="42"/>
  </r>
  <r>
    <x v="559"/>
    <x v="8"/>
    <x v="62"/>
    <x v="42"/>
  </r>
  <r>
    <x v="560"/>
    <x v="8"/>
    <x v="62"/>
    <x v="42"/>
  </r>
  <r>
    <x v="561"/>
    <x v="8"/>
    <x v="62"/>
    <x v="42"/>
  </r>
  <r>
    <x v="562"/>
    <x v="8"/>
    <x v="62"/>
    <x v="42"/>
  </r>
  <r>
    <x v="478"/>
    <x v="8"/>
    <x v="62"/>
    <x v="42"/>
  </r>
  <r>
    <x v="563"/>
    <x v="8"/>
    <x v="62"/>
    <x v="42"/>
  </r>
  <r>
    <x v="564"/>
    <x v="8"/>
    <x v="62"/>
    <x v="42"/>
  </r>
  <r>
    <x v="480"/>
    <x v="8"/>
    <x v="62"/>
    <x v="42"/>
  </r>
  <r>
    <x v="565"/>
    <x v="8"/>
    <x v="62"/>
    <x v="42"/>
  </r>
  <r>
    <x v="566"/>
    <x v="8"/>
    <x v="62"/>
    <x v="42"/>
  </r>
  <r>
    <x v="567"/>
    <x v="8"/>
    <x v="62"/>
    <x v="42"/>
  </r>
  <r>
    <x v="481"/>
    <x v="8"/>
    <x v="62"/>
    <x v="42"/>
  </r>
  <r>
    <x v="568"/>
    <x v="8"/>
    <x v="62"/>
    <x v="42"/>
  </r>
  <r>
    <x v="569"/>
    <x v="8"/>
    <x v="62"/>
    <x v="42"/>
  </r>
  <r>
    <x v="570"/>
    <x v="8"/>
    <x v="62"/>
    <x v="42"/>
  </r>
  <r>
    <x v="483"/>
    <x v="8"/>
    <x v="62"/>
    <x v="42"/>
  </r>
  <r>
    <x v="571"/>
    <x v="8"/>
    <x v="62"/>
    <x v="42"/>
  </r>
  <r>
    <x v="572"/>
    <x v="8"/>
    <x v="62"/>
    <x v="42"/>
  </r>
  <r>
    <x v="573"/>
    <x v="8"/>
    <x v="62"/>
    <x v="42"/>
  </r>
  <r>
    <x v="485"/>
    <x v="8"/>
    <x v="62"/>
    <x v="42"/>
  </r>
  <r>
    <x v="286"/>
    <x v="8"/>
    <x v="62"/>
    <x v="42"/>
  </r>
  <r>
    <x v="486"/>
    <x v="8"/>
    <x v="62"/>
    <x v="42"/>
  </r>
  <r>
    <x v="574"/>
    <x v="8"/>
    <x v="62"/>
    <x v="42"/>
  </r>
  <r>
    <x v="575"/>
    <x v="8"/>
    <x v="62"/>
    <x v="42"/>
  </r>
  <r>
    <x v="576"/>
    <x v="8"/>
    <x v="62"/>
    <x v="42"/>
  </r>
  <r>
    <x v="353"/>
    <x v="8"/>
    <x v="62"/>
    <x v="42"/>
  </r>
  <r>
    <x v="577"/>
    <x v="8"/>
    <x v="62"/>
    <x v="42"/>
  </r>
  <r>
    <x v="578"/>
    <x v="8"/>
    <x v="62"/>
    <x v="42"/>
  </r>
  <r>
    <x v="490"/>
    <x v="8"/>
    <x v="62"/>
    <x v="42"/>
  </r>
  <r>
    <x v="579"/>
    <x v="8"/>
    <x v="62"/>
    <x v="42"/>
  </r>
  <r>
    <x v="580"/>
    <x v="8"/>
    <x v="62"/>
    <x v="42"/>
  </r>
  <r>
    <x v="581"/>
    <x v="8"/>
    <x v="62"/>
    <x v="42"/>
  </r>
  <r>
    <x v="582"/>
    <x v="8"/>
    <x v="62"/>
    <x v="42"/>
  </r>
  <r>
    <x v="583"/>
    <x v="8"/>
    <x v="62"/>
    <x v="42"/>
  </r>
  <r>
    <x v="584"/>
    <x v="8"/>
    <x v="62"/>
    <x v="42"/>
  </r>
  <r>
    <x v="585"/>
    <x v="8"/>
    <x v="62"/>
    <x v="42"/>
  </r>
  <r>
    <x v="586"/>
    <x v="8"/>
    <x v="62"/>
    <x v="42"/>
  </r>
  <r>
    <x v="587"/>
    <x v="8"/>
    <x v="62"/>
    <x v="42"/>
  </r>
  <r>
    <x v="495"/>
    <x v="8"/>
    <x v="62"/>
    <x v="42"/>
  </r>
  <r>
    <x v="496"/>
    <x v="8"/>
    <x v="62"/>
    <x v="42"/>
  </r>
  <r>
    <x v="588"/>
    <x v="8"/>
    <x v="62"/>
    <x v="42"/>
  </r>
  <r>
    <x v="354"/>
    <x v="8"/>
    <x v="62"/>
    <x v="42"/>
  </r>
  <r>
    <x v="589"/>
    <x v="8"/>
    <x v="62"/>
    <x v="42"/>
  </r>
  <r>
    <x v="590"/>
    <x v="8"/>
    <x v="62"/>
    <x v="42"/>
  </r>
  <r>
    <x v="591"/>
    <x v="8"/>
    <x v="62"/>
    <x v="42"/>
  </r>
  <r>
    <x v="592"/>
    <x v="8"/>
    <x v="62"/>
    <x v="42"/>
  </r>
  <r>
    <x v="593"/>
    <x v="8"/>
    <x v="62"/>
    <x v="42"/>
  </r>
  <r>
    <x v="594"/>
    <x v="6"/>
    <x v="62"/>
    <x v="42"/>
  </r>
  <r>
    <x v="498"/>
    <x v="6"/>
    <x v="62"/>
    <x v="42"/>
  </r>
  <r>
    <x v="595"/>
    <x v="6"/>
    <x v="62"/>
    <x v="42"/>
  </r>
  <r>
    <x v="596"/>
    <x v="6"/>
    <x v="62"/>
    <x v="42"/>
  </r>
  <r>
    <x v="597"/>
    <x v="6"/>
    <x v="62"/>
    <x v="42"/>
  </r>
  <r>
    <x v="598"/>
    <x v="6"/>
    <x v="62"/>
    <x v="42"/>
  </r>
  <r>
    <x v="599"/>
    <x v="6"/>
    <x v="62"/>
    <x v="42"/>
  </r>
  <r>
    <x v="600"/>
    <x v="6"/>
    <x v="62"/>
    <x v="42"/>
  </r>
  <r>
    <x v="601"/>
    <x v="6"/>
    <x v="62"/>
    <x v="42"/>
  </r>
  <r>
    <x v="602"/>
    <x v="6"/>
    <x v="62"/>
    <x v="42"/>
  </r>
  <r>
    <x v="603"/>
    <x v="6"/>
    <x v="62"/>
    <x v="42"/>
  </r>
  <r>
    <x v="604"/>
    <x v="6"/>
    <x v="62"/>
    <x v="42"/>
  </r>
  <r>
    <x v="605"/>
    <x v="6"/>
    <x v="62"/>
    <x v="42"/>
  </r>
  <r>
    <x v="606"/>
    <x v="6"/>
    <x v="62"/>
    <x v="42"/>
  </r>
  <r>
    <x v="607"/>
    <x v="6"/>
    <x v="62"/>
    <x v="42"/>
  </r>
  <r>
    <x v="608"/>
    <x v="6"/>
    <x v="62"/>
    <x v="42"/>
  </r>
  <r>
    <x v="609"/>
    <x v="6"/>
    <x v="62"/>
    <x v="42"/>
  </r>
  <r>
    <x v="610"/>
    <x v="6"/>
    <x v="62"/>
    <x v="42"/>
  </r>
  <r>
    <x v="611"/>
    <x v="6"/>
    <x v="62"/>
    <x v="42"/>
  </r>
  <r>
    <x v="612"/>
    <x v="6"/>
    <x v="62"/>
    <x v="42"/>
  </r>
  <r>
    <x v="613"/>
    <x v="6"/>
    <x v="62"/>
    <x v="42"/>
  </r>
  <r>
    <x v="614"/>
    <x v="6"/>
    <x v="62"/>
    <x v="42"/>
  </r>
  <r>
    <x v="615"/>
    <x v="6"/>
    <x v="62"/>
    <x v="42"/>
  </r>
  <r>
    <x v="616"/>
    <x v="6"/>
    <x v="62"/>
    <x v="42"/>
  </r>
  <r>
    <x v="617"/>
    <x v="6"/>
    <x v="62"/>
    <x v="42"/>
  </r>
  <r>
    <x v="618"/>
    <x v="6"/>
    <x v="62"/>
    <x v="42"/>
  </r>
  <r>
    <x v="506"/>
    <x v="6"/>
    <x v="62"/>
    <x v="42"/>
  </r>
  <r>
    <x v="507"/>
    <x v="6"/>
    <x v="62"/>
    <x v="42"/>
  </r>
  <r>
    <x v="619"/>
    <x v="6"/>
    <x v="62"/>
    <x v="42"/>
  </r>
  <r>
    <x v="186"/>
    <x v="6"/>
    <x v="62"/>
    <x v="42"/>
  </r>
  <r>
    <x v="620"/>
    <x v="6"/>
    <x v="62"/>
    <x v="42"/>
  </r>
  <r>
    <x v="621"/>
    <x v="6"/>
    <x v="62"/>
    <x v="42"/>
  </r>
  <r>
    <x v="622"/>
    <x v="6"/>
    <x v="62"/>
    <x v="42"/>
  </r>
  <r>
    <x v="623"/>
    <x v="6"/>
    <x v="62"/>
    <x v="42"/>
  </r>
  <r>
    <x v="624"/>
    <x v="6"/>
    <x v="62"/>
    <x v="42"/>
  </r>
  <r>
    <x v="625"/>
    <x v="6"/>
    <x v="62"/>
    <x v="42"/>
  </r>
  <r>
    <x v="626"/>
    <x v="6"/>
    <x v="62"/>
    <x v="42"/>
  </r>
  <r>
    <x v="627"/>
    <x v="6"/>
    <x v="62"/>
    <x v="42"/>
  </r>
  <r>
    <x v="628"/>
    <x v="6"/>
    <x v="62"/>
    <x v="42"/>
  </r>
  <r>
    <x v="55"/>
    <x v="6"/>
    <x v="62"/>
    <x v="42"/>
  </r>
  <r>
    <x v="298"/>
    <x v="6"/>
    <x v="62"/>
    <x v="42"/>
  </r>
  <r>
    <x v="629"/>
    <x v="6"/>
    <x v="62"/>
    <x v="42"/>
  </r>
  <r>
    <x v="299"/>
    <x v="6"/>
    <x v="62"/>
    <x v="42"/>
  </r>
  <r>
    <x v="630"/>
    <x v="6"/>
    <x v="62"/>
    <x v="42"/>
  </r>
  <r>
    <x v="300"/>
    <x v="6"/>
    <x v="62"/>
    <x v="42"/>
  </r>
  <r>
    <x v="510"/>
    <x v="6"/>
    <x v="62"/>
    <x v="42"/>
  </r>
  <r>
    <x v="511"/>
    <x v="6"/>
    <x v="62"/>
    <x v="42"/>
  </r>
  <r>
    <x v="631"/>
    <x v="6"/>
    <x v="62"/>
    <x v="42"/>
  </r>
  <r>
    <x v="632"/>
    <x v="6"/>
    <x v="62"/>
    <x v="42"/>
  </r>
  <r>
    <x v="633"/>
    <x v="6"/>
    <x v="62"/>
    <x v="42"/>
  </r>
  <r>
    <x v="634"/>
    <x v="6"/>
    <x v="62"/>
    <x v="42"/>
  </r>
  <r>
    <x v="635"/>
    <x v="6"/>
    <x v="62"/>
    <x v="42"/>
  </r>
  <r>
    <x v="636"/>
    <x v="6"/>
    <x v="62"/>
    <x v="42"/>
  </r>
  <r>
    <x v="637"/>
    <x v="6"/>
    <x v="62"/>
    <x v="42"/>
  </r>
  <r>
    <x v="134"/>
    <x v="6"/>
    <x v="62"/>
    <x v="42"/>
  </r>
  <r>
    <x v="638"/>
    <x v="6"/>
    <x v="62"/>
    <x v="42"/>
  </r>
  <r>
    <x v="639"/>
    <x v="6"/>
    <x v="62"/>
    <x v="42"/>
  </r>
  <r>
    <x v="640"/>
    <x v="6"/>
    <x v="62"/>
    <x v="42"/>
  </r>
  <r>
    <x v="641"/>
    <x v="6"/>
    <x v="62"/>
    <x v="42"/>
  </r>
  <r>
    <x v="642"/>
    <x v="6"/>
    <x v="62"/>
    <x v="42"/>
  </r>
  <r>
    <x v="643"/>
    <x v="6"/>
    <x v="62"/>
    <x v="42"/>
  </r>
  <r>
    <x v="644"/>
    <x v="6"/>
    <x v="62"/>
    <x v="42"/>
  </r>
  <r>
    <x v="645"/>
    <x v="6"/>
    <x v="62"/>
    <x v="42"/>
  </r>
  <r>
    <x v="646"/>
    <x v="6"/>
    <x v="62"/>
    <x v="42"/>
  </r>
  <r>
    <x v="647"/>
    <x v="6"/>
    <x v="62"/>
    <x v="42"/>
  </r>
  <r>
    <x v="648"/>
    <x v="6"/>
    <x v="62"/>
    <x v="42"/>
  </r>
  <r>
    <x v="649"/>
    <x v="6"/>
    <x v="62"/>
    <x v="42"/>
  </r>
  <r>
    <x v="650"/>
    <x v="6"/>
    <x v="62"/>
    <x v="42"/>
  </r>
  <r>
    <x v="651"/>
    <x v="6"/>
    <x v="62"/>
    <x v="42"/>
  </r>
  <r>
    <x v="652"/>
    <x v="6"/>
    <x v="62"/>
    <x v="42"/>
  </r>
  <r>
    <x v="355"/>
    <x v="6"/>
    <x v="62"/>
    <x v="42"/>
  </r>
  <r>
    <x v="653"/>
    <x v="6"/>
    <x v="62"/>
    <x v="42"/>
  </r>
  <r>
    <x v="93"/>
    <x v="6"/>
    <x v="62"/>
    <x v="42"/>
  </r>
  <r>
    <x v="303"/>
    <x v="6"/>
    <x v="62"/>
    <x v="42"/>
  </r>
  <r>
    <x v="654"/>
    <x v="6"/>
    <x v="62"/>
    <x v="42"/>
  </r>
  <r>
    <x v="515"/>
    <x v="6"/>
    <x v="62"/>
    <x v="42"/>
  </r>
  <r>
    <x v="516"/>
    <x v="6"/>
    <x v="62"/>
    <x v="42"/>
  </r>
  <r>
    <x v="655"/>
    <x v="6"/>
    <x v="62"/>
    <x v="42"/>
  </r>
  <r>
    <x v="656"/>
    <x v="6"/>
    <x v="62"/>
    <x v="42"/>
  </r>
  <r>
    <x v="657"/>
    <x v="6"/>
    <x v="62"/>
    <x v="42"/>
  </r>
  <r>
    <x v="658"/>
    <x v="6"/>
    <x v="62"/>
    <x v="42"/>
  </r>
  <r>
    <x v="659"/>
    <x v="6"/>
    <x v="62"/>
    <x v="42"/>
  </r>
  <r>
    <x v="660"/>
    <x v="6"/>
    <x v="62"/>
    <x v="42"/>
  </r>
  <r>
    <x v="661"/>
    <x v="6"/>
    <x v="62"/>
    <x v="42"/>
  </r>
  <r>
    <x v="662"/>
    <x v="6"/>
    <x v="62"/>
    <x v="42"/>
  </r>
  <r>
    <x v="663"/>
    <x v="6"/>
    <x v="62"/>
    <x v="42"/>
  </r>
  <r>
    <x v="664"/>
    <x v="6"/>
    <x v="62"/>
    <x v="42"/>
  </r>
  <r>
    <x v="517"/>
    <x v="6"/>
    <x v="62"/>
    <x v="42"/>
  </r>
  <r>
    <x v="665"/>
    <x v="6"/>
    <x v="62"/>
    <x v="42"/>
  </r>
  <r>
    <x v="666"/>
    <x v="6"/>
    <x v="62"/>
    <x v="42"/>
  </r>
  <r>
    <x v="667"/>
    <x v="6"/>
    <x v="62"/>
    <x v="42"/>
  </r>
  <r>
    <x v="431"/>
    <x v="6"/>
    <x v="62"/>
    <x v="42"/>
  </r>
  <r>
    <x v="668"/>
    <x v="6"/>
    <x v="62"/>
    <x v="42"/>
  </r>
  <r>
    <x v="669"/>
    <x v="6"/>
    <x v="62"/>
    <x v="42"/>
  </r>
  <r>
    <x v="670"/>
    <x v="6"/>
    <x v="62"/>
    <x v="42"/>
  </r>
  <r>
    <x v="671"/>
    <x v="6"/>
    <x v="62"/>
    <x v="42"/>
  </r>
  <r>
    <x v="672"/>
    <x v="6"/>
    <x v="62"/>
    <x v="42"/>
  </r>
  <r>
    <x v="673"/>
    <x v="6"/>
    <x v="62"/>
    <x v="42"/>
  </r>
  <r>
    <x v="674"/>
    <x v="6"/>
    <x v="62"/>
    <x v="42"/>
  </r>
  <r>
    <x v="675"/>
    <x v="6"/>
    <x v="62"/>
    <x v="42"/>
  </r>
  <r>
    <x v="342"/>
    <x v="6"/>
    <x v="62"/>
    <x v="42"/>
  </r>
  <r>
    <x v="676"/>
    <x v="6"/>
    <x v="62"/>
    <x v="42"/>
  </r>
  <r>
    <x v="677"/>
    <x v="6"/>
    <x v="62"/>
    <x v="42"/>
  </r>
  <r>
    <x v="678"/>
    <x v="6"/>
    <x v="62"/>
    <x v="42"/>
  </r>
  <r>
    <x v="679"/>
    <x v="6"/>
    <x v="62"/>
    <x v="42"/>
  </r>
  <r>
    <x v="519"/>
    <x v="6"/>
    <x v="62"/>
    <x v="42"/>
  </r>
  <r>
    <x v="680"/>
    <x v="6"/>
    <x v="62"/>
    <x v="42"/>
  </r>
  <r>
    <x v="681"/>
    <x v="6"/>
    <x v="62"/>
    <x v="42"/>
  </r>
  <r>
    <x v="520"/>
    <x v="6"/>
    <x v="62"/>
    <x v="42"/>
  </r>
  <r>
    <x v="682"/>
    <x v="6"/>
    <x v="62"/>
    <x v="42"/>
  </r>
  <r>
    <x v="683"/>
    <x v="6"/>
    <x v="62"/>
    <x v="42"/>
  </r>
  <r>
    <x v="525"/>
    <x v="6"/>
    <x v="62"/>
    <x v="42"/>
  </r>
  <r>
    <x v="684"/>
    <x v="6"/>
    <x v="63"/>
    <x v="43"/>
  </r>
  <r>
    <x v="685"/>
    <x v="6"/>
    <x v="63"/>
    <x v="43"/>
  </r>
  <r>
    <x v="686"/>
    <x v="6"/>
    <x v="63"/>
    <x v="43"/>
  </r>
  <r>
    <x v="606"/>
    <x v="6"/>
    <x v="63"/>
    <x v="43"/>
  </r>
  <r>
    <x v="619"/>
    <x v="6"/>
    <x v="63"/>
    <x v="43"/>
  </r>
  <r>
    <x v="620"/>
    <x v="6"/>
    <x v="63"/>
    <x v="43"/>
  </r>
  <r>
    <x v="687"/>
    <x v="6"/>
    <x v="63"/>
    <x v="43"/>
  </r>
  <r>
    <x v="299"/>
    <x v="6"/>
    <x v="63"/>
    <x v="43"/>
  </r>
  <r>
    <x v="277"/>
    <x v="3"/>
    <x v="60"/>
    <x v="44"/>
  </r>
  <r>
    <x v="246"/>
    <x v="3"/>
    <x v="60"/>
    <x v="44"/>
  </r>
  <r>
    <x v="688"/>
    <x v="3"/>
    <x v="60"/>
    <x v="44"/>
  </r>
  <r>
    <x v="218"/>
    <x v="3"/>
    <x v="60"/>
    <x v="44"/>
  </r>
  <r>
    <x v="471"/>
    <x v="3"/>
    <x v="60"/>
    <x v="44"/>
  </r>
  <r>
    <x v="419"/>
    <x v="3"/>
    <x v="60"/>
    <x v="44"/>
  </r>
  <r>
    <x v="689"/>
    <x v="8"/>
    <x v="60"/>
    <x v="44"/>
  </r>
  <r>
    <x v="583"/>
    <x v="8"/>
    <x v="60"/>
    <x v="44"/>
  </r>
  <r>
    <x v="289"/>
    <x v="8"/>
    <x v="60"/>
    <x v="44"/>
  </r>
  <r>
    <x v="625"/>
    <x v="6"/>
    <x v="36"/>
    <x v="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10C9FB-918D-4C8D-83EB-D73E10520340}" name="PivotTable6"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0" rowHeaderCaption="Student ">
  <location ref="Q47:R58"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11">
    <i>
      <x v="1"/>
    </i>
    <i>
      <x v="9"/>
    </i>
    <i>
      <x v="3"/>
    </i>
    <i>
      <x v="6"/>
    </i>
    <i>
      <x v="2"/>
    </i>
    <i>
      <x v="7"/>
    </i>
    <i>
      <x v="8"/>
    </i>
    <i>
      <x v="5"/>
    </i>
    <i>
      <x/>
    </i>
    <i>
      <x v="4"/>
    </i>
    <i t="grand">
      <x/>
    </i>
  </rowItems>
  <colItems count="1">
    <i/>
  </colItems>
  <dataFields count="1">
    <dataField name="CTC(L.P.A)" fld="2" baseField="0" baseItem="0"/>
  </dataFields>
  <formats count="1">
    <format dxfId="0">
      <pivotArea outline="0" collapsedLevelsAreSubtotals="1" fieldPosition="0"/>
    </format>
  </formats>
  <chartFormats count="4">
    <chartFormat chart="36" format="2" series="1">
      <pivotArea type="data" outline="0" fieldPosition="0">
        <references count="1">
          <reference field="4294967294" count="1" selected="0">
            <x v="0"/>
          </reference>
        </references>
      </pivotArea>
    </chartFormat>
    <chartFormat chart="37" format="3" series="1">
      <pivotArea type="data" outline="0" fieldPosition="0">
        <references count="1">
          <reference field="4294967294" count="1" selected="0">
            <x v="0"/>
          </reference>
        </references>
      </pivotArea>
    </chartFormat>
    <chartFormat chart="38" format="4" series="1">
      <pivotArea type="data" outline="0" fieldPosition="0">
        <references count="1">
          <reference field="4294967294" count="1" selected="0">
            <x v="0"/>
          </reference>
        </references>
      </pivotArea>
    </chartFormat>
    <chartFormat chart="39" format="4" series="1">
      <pivotArea type="data" outline="0" fieldPosition="0">
        <references count="1">
          <reference field="4294967294" count="1" selected="0">
            <x v="0"/>
          </reference>
        </references>
      </pivotArea>
    </chartFormat>
  </chartFormats>
  <pivotHierarchies count="10">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caption="CTC(L.P.A)"/>
    <pivotHierarchy dragToData="1" caption="Max of CTC (L.P.A)"/>
    <pivotHierarchy dragToData="1" caption="Average of CTC (L.P.A)"/>
    <pivotHierarchy dragToData="1"/>
  </pivotHierarchies>
  <pivotTableStyleInfo name="PivotStyleLight15" showRowHeaders="1" showColHeaders="1" showRowStripes="0" showColStripes="0" showLastColumn="1"/>
  <filters count="2">
    <filter fld="0" type="count" id="1" iMeasureHier="9">
      <autoFilter ref="A1">
        <filterColumn colId="0">
          <top10 val="10" filterVal="10"/>
        </filterColumn>
      </autoFilter>
    </filter>
    <filter fld="1" type="count" id="2" iMeasureHier="6">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Placements">
        <x15:activeTabTopLevelEntity name="[Placem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67FCBE-C883-4F28-B666-8F0CDF0914C5}" name="PivotTable5"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8">
  <location ref="N44:O55"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4"/>
    </i>
    <i>
      <x v="5"/>
    </i>
    <i>
      <x v="6"/>
    </i>
    <i>
      <x v="8"/>
    </i>
    <i>
      <x v="1"/>
    </i>
    <i>
      <x/>
    </i>
    <i>
      <x v="2"/>
    </i>
    <i>
      <x v="3"/>
    </i>
    <i>
      <x v="7"/>
    </i>
    <i>
      <x v="9"/>
    </i>
    <i t="grand">
      <x/>
    </i>
  </rowItems>
  <colItems count="1">
    <i/>
  </colItems>
  <dataFields count="1">
    <dataField name="Count of Name of the Student" fld="1" subtotal="count" baseField="0" baseItem="0"/>
  </dataFields>
  <formats count="1">
    <format dxfId="1">
      <pivotArea outline="0" collapsedLevelsAreSubtotals="1" fieldPosition="0"/>
    </format>
  </formats>
  <chartFormats count="1">
    <chartFormat chart="25" format="2" series="1">
      <pivotArea type="data" outline="0" fieldPosition="0">
        <references count="1">
          <reference field="4294967294" count="1" selected="0">
            <x v="0"/>
          </reference>
        </references>
      </pivotArea>
    </chartFormat>
  </chartFormats>
  <pivotHierarchies count="10">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caption="Max of CTC (L.P.A)"/>
    <pivotHierarchy dragToData="1" caption="Average of CTC (L.P.A)"/>
    <pivotHierarchy dragToData="1"/>
  </pivotHierarchies>
  <pivotTableStyleInfo name="PivotStyleLight16" showRowHeaders="1" showColHeaders="1" showRowStripes="0" showColStripes="0" showLastColumn="1"/>
  <filters count="1">
    <filter fld="0" type="count" id="1" iMeasureHier="9">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Placements">
        <x15:activeTabTopLevelEntity name="[Placem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5D3FE0-F687-429A-8826-E06D36C1419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Branch">
  <location ref="J38:K48" firstHeaderRow="1" firstDataRow="1" firstDataCol="1"/>
  <pivotFields count="4">
    <pivotField showAll="0"/>
    <pivotField axis="axisRow" showAll="0" sortType="descending">
      <items count="10">
        <item x="5"/>
        <item x="7"/>
        <item x="0"/>
        <item x="1"/>
        <item x="2"/>
        <item x="3"/>
        <item x="8"/>
        <item x="4"/>
        <item x="6"/>
        <item t="default"/>
      </items>
      <autoSortScope>
        <pivotArea dataOnly="0" outline="0" fieldPosition="0">
          <references count="1">
            <reference field="4294967294" count="1" selected="0">
              <x v="0"/>
            </reference>
          </references>
        </pivotArea>
      </autoSortScope>
    </pivotField>
    <pivotField dataField="1" showAll="0">
      <items count="65">
        <item x="53"/>
        <item x="29"/>
        <item x="33"/>
        <item x="1"/>
        <item x="37"/>
        <item x="26"/>
        <item x="16"/>
        <item x="9"/>
        <item x="22"/>
        <item x="38"/>
        <item x="2"/>
        <item x="32"/>
        <item x="14"/>
        <item x="13"/>
        <item x="23"/>
        <item x="60"/>
        <item x="52"/>
        <item x="25"/>
        <item x="7"/>
        <item x="3"/>
        <item x="19"/>
        <item x="24"/>
        <item x="43"/>
        <item x="47"/>
        <item x="39"/>
        <item x="8"/>
        <item x="31"/>
        <item x="44"/>
        <item x="56"/>
        <item x="50"/>
        <item x="4"/>
        <item x="27"/>
        <item x="62"/>
        <item x="35"/>
        <item x="18"/>
        <item x="30"/>
        <item x="49"/>
        <item x="42"/>
        <item x="54"/>
        <item x="40"/>
        <item x="17"/>
        <item x="55"/>
        <item x="15"/>
        <item x="57"/>
        <item x="12"/>
        <item x="48"/>
        <item x="10"/>
        <item x="20"/>
        <item x="34"/>
        <item x="51"/>
        <item x="61"/>
        <item x="63"/>
        <item x="5"/>
        <item x="11"/>
        <item x="21"/>
        <item x="36"/>
        <item x="6"/>
        <item x="58"/>
        <item x="45"/>
        <item x="59"/>
        <item x="0"/>
        <item x="46"/>
        <item x="41"/>
        <item x="28"/>
        <item t="default"/>
      </items>
    </pivotField>
    <pivotField numFmtId="164" showAll="0"/>
  </pivotFields>
  <rowFields count="1">
    <field x="1"/>
  </rowFields>
  <rowItems count="10">
    <i>
      <x v="2"/>
    </i>
    <i>
      <x v="8"/>
    </i>
    <i>
      <x v="7"/>
    </i>
    <i>
      <x v="5"/>
    </i>
    <i>
      <x v="6"/>
    </i>
    <i>
      <x v="4"/>
    </i>
    <i>
      <x v="1"/>
    </i>
    <i>
      <x v="3"/>
    </i>
    <i>
      <x/>
    </i>
    <i t="grand">
      <x/>
    </i>
  </rowItems>
  <colItems count="1">
    <i/>
  </colItems>
  <dataFields count="1">
    <dataField name="Placements" fld="2" subtotal="count" baseField="0" baseItem="0"/>
  </dataField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9A1124-646F-48C2-9DE7-CC1E951ACD9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I18:J28" firstHeaderRow="1" firstDataRow="1" firstDataCol="1"/>
  <pivotFields count="2">
    <pivotField axis="axisRow" allDrilled="1" subtotalTop="0" showAll="0" defaultSubtotal="0" defaultAttributeDrillState="1">
      <items count="9">
        <item x="0"/>
        <item x="1"/>
        <item x="2"/>
        <item x="3"/>
        <item x="4"/>
        <item x="5"/>
        <item x="6"/>
        <item x="7"/>
        <item x="8"/>
      </items>
    </pivotField>
    <pivotField dataField="1" subtotalTop="0" showAll="0" defaultSubtotal="0"/>
  </pivotFields>
  <rowFields count="1">
    <field x="0"/>
  </rowFields>
  <rowItems count="10">
    <i>
      <x v="3"/>
    </i>
    <i>
      <x v="7"/>
    </i>
    <i>
      <x v="2"/>
    </i>
    <i>
      <x v="4"/>
    </i>
    <i>
      <x v="5"/>
    </i>
    <i>
      <x/>
    </i>
    <i>
      <x v="1"/>
    </i>
    <i>
      <x v="8"/>
    </i>
    <i>
      <x v="6"/>
    </i>
    <i t="grand">
      <x/>
    </i>
  </rowItems>
  <colItems count="1">
    <i/>
  </colItems>
  <dataFields count="1">
    <dataField name="Average of CTC (L.P.A)" fld="1" subtotal="average" baseField="0" baseItem="0" numFmtId="165"/>
  </dataFields>
  <formats count="1">
    <format dxfId="2">
      <pivotArea outline="0" collapsedLevelsAreSubtotals="1" fieldPosition="0"/>
    </format>
  </formats>
  <chartFormats count="1">
    <chartFormat chart="18" format="3" series="1">
      <pivotArea type="data" outline="0" fieldPosition="0">
        <references count="1">
          <reference field="4294967294" count="1" selected="0">
            <x v="0"/>
          </reference>
        </references>
      </pivotArea>
    </chartFormat>
  </chartFormats>
  <pivotHierarchies count="10">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Max of CTC (L.P.A)"/>
    <pivotHierarchy dragToData="1" caption="Average of CTC (L.P.A)"/>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Placements">
        <x15:activeTabTopLevelEntity name="[Placem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0FCFD83-C07A-4071-8637-F645AE4E71F6}"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E17:F27" firstHeaderRow="1" firstDataRow="1" firstDataCol="1"/>
  <pivotFields count="2">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0">
    <i>
      <x v="2"/>
    </i>
    <i>
      <x v="7"/>
    </i>
    <i>
      <x v="5"/>
    </i>
    <i>
      <x v="3"/>
    </i>
    <i>
      <x v="4"/>
    </i>
    <i>
      <x v="8"/>
    </i>
    <i>
      <x/>
    </i>
    <i>
      <x v="1"/>
    </i>
    <i>
      <x v="6"/>
    </i>
    <i t="grand">
      <x/>
    </i>
  </rowItems>
  <colItems count="1">
    <i/>
  </colItems>
  <dataFields count="1">
    <dataField name="Max of CTC (L.P.A)" fld="1" subtotal="max" baseField="0" baseItem="0"/>
  </dataFields>
  <chartFormats count="1">
    <chartFormat chart="5" format="2" series="1">
      <pivotArea type="data" outline="0" fieldPosition="0">
        <references count="1">
          <reference field="4294967294" count="1" selected="0">
            <x v="0"/>
          </reference>
        </references>
      </pivotArea>
    </chartFormat>
  </chartFormats>
  <pivotHierarchies count="10">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Max of CTC (L.P.A)"/>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Placements">
        <x15:activeTabTopLevelEntity name="[Placemen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5B8BCD81-F748-4E40-9912-E2C7B930C0C7}" autoFormatId="16" applyNumberFormats="0" applyBorderFormats="0" applyFontFormats="0" applyPatternFormats="0" applyAlignmentFormats="0" applyWidthHeightFormats="0">
  <queryTableRefresh nextId="5">
    <queryTableFields count="4">
      <queryTableField id="1" name="Name of the Student" tableColumnId="1"/>
      <queryTableField id="2" name="Branch" tableColumnId="2"/>
      <queryTableField id="3" name="Name of the Companies" tableColumnId="3"/>
      <queryTableField id="4" name="CTC (L.P.A)"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CAED3AE8-74F3-4206-AC46-695D10044AD6}" sourceName="Branch">
  <pivotTables>
    <pivotTable tabId="1" name="PivotTable3"/>
  </pivotTables>
  <data>
    <tabular pivotCacheId="190116320">
      <items count="9">
        <i x="5" s="1"/>
        <i x="7" s="1"/>
        <i x="0" s="1"/>
        <i x="1" s="1"/>
        <i x="2" s="1"/>
        <i x="3" s="1"/>
        <i x="8" s="1"/>
        <i x="4"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1" xr10:uid="{21D4E1A0-C249-478C-B68F-2726B34E2FDC}" sourceName="[Placements].[Branch]">
  <pivotTables>
    <pivotTable tabId="1" name="PivotTable5"/>
    <pivotTable tabId="1" name="PivotTable6"/>
  </pivotTables>
  <data>
    <olap pivotCacheId="1407852963">
      <levels count="2">
        <level uniqueName="[Placements].[Branch].[(All)]" sourceCaption="(All)" count="0"/>
        <level uniqueName="[Placements].[Branch].[Branch]" sourceCaption="Branch" count="9">
          <ranges>
            <range startItem="0">
              <i n="[Placements].[Branch].&amp;[CHEM]" c="CHEM"/>
              <i n="[Placements].[Branch].&amp;[Civil]" c="Civil"/>
              <i n="[Placements].[Branch].&amp;[CSE]" c="CSE"/>
              <i n="[Placements].[Branch].&amp;[CSE-AI &amp; ML]" c="CSE-AI &amp; ML"/>
              <i n="[Placements].[Branch].&amp;[CSE-DS]" c="CSE-DS"/>
              <i n="[Placements].[Branch].&amp;[ECE]" c="ECE"/>
              <i n="[Placements].[Branch].&amp;[EEE]" c="EEE"/>
              <i n="[Placements].[Branch].&amp;[IT]" c="IT"/>
              <i n="[Placements].[Branch].&amp;[MECH]" c="MECH"/>
            </range>
          </ranges>
        </level>
      </levels>
      <selections count="1">
        <selection n="[Placements].[Branc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AF2D3293-9290-46EA-994B-FE90C873C76A}" cache="Slicer_Branch" caption="Branch"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1" xr10:uid="{F5095FCB-8048-49FE-9217-BE65E5AD9B56}" cache="Slicer_Branch1" caption="Branch" level="1" style="SlicerStyleOther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9FA97A8-2461-49FB-A520-98CB0DDFB481}" name="Placements" displayName="Placements" ref="A1:D1003" tableType="queryTable" totalsRowShown="0">
  <autoFilter ref="A1:D1003" xr:uid="{49FA97A8-2461-49FB-A520-98CB0DDFB481}"/>
  <tableColumns count="4">
    <tableColumn id="1" xr3:uid="{43B95EB1-E24F-4FC7-B47F-8DD25425CDAB}" uniqueName="1" name="Name of the Student" queryTableFieldId="1" dataDxfId="6"/>
    <tableColumn id="2" xr3:uid="{AE87F001-D80A-4B60-AFCD-6AD29D78D2CC}" uniqueName="2" name="Branch" queryTableFieldId="2" dataDxfId="5"/>
    <tableColumn id="3" xr3:uid="{A282EF75-17EB-47CD-BE44-B9BB50714391}" uniqueName="3" name="Name of the Companies" queryTableFieldId="3" dataDxfId="4"/>
    <tableColumn id="4" xr3:uid="{272BC6F6-9C9A-4259-98CF-57A92E0C5ED4}" uniqueName="4" name="CTC (L.P.A)" queryTableFieldId="4" dataDxfId="3"/>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15349-C7F7-48EB-B095-6E0AB1ED34C6}">
  <sheetPr>
    <tabColor theme="0" tint="-0.499984740745262"/>
  </sheetPr>
  <dimension ref="A1:D1003"/>
  <sheetViews>
    <sheetView workbookViewId="0">
      <selection activeCell="B22" sqref="B22"/>
    </sheetView>
  </sheetViews>
  <sheetFormatPr defaultRowHeight="14.4" x14ac:dyDescent="0.3"/>
  <cols>
    <col min="1" max="1" width="33.77734375" bestFit="1" customWidth="1"/>
    <col min="2" max="2" width="10.6640625" bestFit="1" customWidth="1"/>
    <col min="3" max="3" width="33.44140625" bestFit="1" customWidth="1"/>
    <col min="4" max="4" width="12.44140625" bestFit="1" customWidth="1"/>
  </cols>
  <sheetData>
    <row r="1" spans="1:4" x14ac:dyDescent="0.3">
      <c r="A1" t="s">
        <v>0</v>
      </c>
      <c r="B1" t="s">
        <v>1</v>
      </c>
      <c r="C1" t="s">
        <v>2</v>
      </c>
      <c r="D1" t="s">
        <v>3</v>
      </c>
    </row>
    <row r="2" spans="1:4" x14ac:dyDescent="0.3">
      <c r="A2" t="s">
        <v>4</v>
      </c>
      <c r="B2" t="s">
        <v>5</v>
      </c>
      <c r="C2" t="s">
        <v>6</v>
      </c>
      <c r="D2" s="3">
        <v>27</v>
      </c>
    </row>
    <row r="3" spans="1:4" x14ac:dyDescent="0.3">
      <c r="A3" t="s">
        <v>7</v>
      </c>
      <c r="B3" t="s">
        <v>5</v>
      </c>
      <c r="C3" t="s">
        <v>8</v>
      </c>
      <c r="D3" s="3">
        <v>26</v>
      </c>
    </row>
    <row r="4" spans="1:4" x14ac:dyDescent="0.3">
      <c r="A4" t="s">
        <v>9</v>
      </c>
      <c r="B4" t="s">
        <v>5</v>
      </c>
      <c r="C4" t="s">
        <v>8</v>
      </c>
      <c r="D4" s="3">
        <v>26</v>
      </c>
    </row>
    <row r="5" spans="1:4" x14ac:dyDescent="0.3">
      <c r="A5" t="s">
        <v>10</v>
      </c>
      <c r="B5" t="s">
        <v>5</v>
      </c>
      <c r="C5" t="s">
        <v>8</v>
      </c>
      <c r="D5" s="3">
        <v>26</v>
      </c>
    </row>
    <row r="6" spans="1:4" x14ac:dyDescent="0.3">
      <c r="A6" t="s">
        <v>11</v>
      </c>
      <c r="B6" t="s">
        <v>5</v>
      </c>
      <c r="C6" t="s">
        <v>8</v>
      </c>
      <c r="D6" s="3">
        <v>26</v>
      </c>
    </row>
    <row r="7" spans="1:4" x14ac:dyDescent="0.3">
      <c r="A7" t="s">
        <v>12</v>
      </c>
      <c r="B7" t="s">
        <v>13</v>
      </c>
      <c r="C7" t="s">
        <v>8</v>
      </c>
      <c r="D7" s="3">
        <v>26</v>
      </c>
    </row>
    <row r="8" spans="1:4" x14ac:dyDescent="0.3">
      <c r="A8" t="s">
        <v>14</v>
      </c>
      <c r="B8" t="s">
        <v>15</v>
      </c>
      <c r="C8" t="s">
        <v>8</v>
      </c>
      <c r="D8" s="3">
        <v>26</v>
      </c>
    </row>
    <row r="9" spans="1:4" x14ac:dyDescent="0.3">
      <c r="A9" t="s">
        <v>16</v>
      </c>
      <c r="B9" t="s">
        <v>17</v>
      </c>
      <c r="C9" t="s">
        <v>8</v>
      </c>
      <c r="D9" s="3">
        <v>26</v>
      </c>
    </row>
    <row r="10" spans="1:4" x14ac:dyDescent="0.3">
      <c r="A10" t="s">
        <v>18</v>
      </c>
      <c r="B10" t="s">
        <v>17</v>
      </c>
      <c r="C10" t="s">
        <v>8</v>
      </c>
      <c r="D10" s="3">
        <v>26</v>
      </c>
    </row>
    <row r="11" spans="1:4" x14ac:dyDescent="0.3">
      <c r="A11" t="s">
        <v>19</v>
      </c>
      <c r="B11" t="s">
        <v>20</v>
      </c>
      <c r="C11" t="s">
        <v>8</v>
      </c>
      <c r="D11" s="3">
        <v>26</v>
      </c>
    </row>
    <row r="12" spans="1:4" x14ac:dyDescent="0.3">
      <c r="A12" t="s">
        <v>21</v>
      </c>
      <c r="B12" t="s">
        <v>20</v>
      </c>
      <c r="C12" t="s">
        <v>8</v>
      </c>
      <c r="D12" s="3">
        <v>26</v>
      </c>
    </row>
    <row r="13" spans="1:4" x14ac:dyDescent="0.3">
      <c r="A13" t="s">
        <v>22</v>
      </c>
      <c r="B13" t="s">
        <v>20</v>
      </c>
      <c r="C13" t="s">
        <v>8</v>
      </c>
      <c r="D13" s="3">
        <v>26</v>
      </c>
    </row>
    <row r="14" spans="1:4" x14ac:dyDescent="0.3">
      <c r="A14" t="s">
        <v>23</v>
      </c>
      <c r="B14" t="s">
        <v>20</v>
      </c>
      <c r="C14" t="s">
        <v>8</v>
      </c>
      <c r="D14" s="3">
        <v>26</v>
      </c>
    </row>
    <row r="15" spans="1:4" x14ac:dyDescent="0.3">
      <c r="A15" t="s">
        <v>24</v>
      </c>
      <c r="B15" t="s">
        <v>20</v>
      </c>
      <c r="C15" t="s">
        <v>8</v>
      </c>
      <c r="D15" s="3">
        <v>26</v>
      </c>
    </row>
    <row r="16" spans="1:4" x14ac:dyDescent="0.3">
      <c r="A16" t="s">
        <v>25</v>
      </c>
      <c r="B16" t="s">
        <v>20</v>
      </c>
      <c r="C16" t="s">
        <v>26</v>
      </c>
      <c r="D16" s="3">
        <v>21.8</v>
      </c>
    </row>
    <row r="17" spans="1:4" x14ac:dyDescent="0.3">
      <c r="A17" t="s">
        <v>27</v>
      </c>
      <c r="B17" t="s">
        <v>5</v>
      </c>
      <c r="C17" t="s">
        <v>26</v>
      </c>
      <c r="D17" s="3">
        <v>16.3</v>
      </c>
    </row>
    <row r="18" spans="1:4" x14ac:dyDescent="0.3">
      <c r="A18" t="s">
        <v>4</v>
      </c>
      <c r="B18" t="s">
        <v>5</v>
      </c>
      <c r="C18" t="s">
        <v>28</v>
      </c>
      <c r="D18" s="3">
        <v>11</v>
      </c>
    </row>
    <row r="19" spans="1:4" x14ac:dyDescent="0.3">
      <c r="A19" t="s">
        <v>29</v>
      </c>
      <c r="B19" t="s">
        <v>13</v>
      </c>
      <c r="C19" t="s">
        <v>28</v>
      </c>
      <c r="D19" s="3">
        <v>11</v>
      </c>
    </row>
    <row r="20" spans="1:4" x14ac:dyDescent="0.3">
      <c r="A20" t="s">
        <v>30</v>
      </c>
      <c r="B20" t="s">
        <v>13</v>
      </c>
      <c r="C20" t="s">
        <v>31</v>
      </c>
      <c r="D20" s="3">
        <v>10.71</v>
      </c>
    </row>
    <row r="21" spans="1:4" x14ac:dyDescent="0.3">
      <c r="A21" t="s">
        <v>32</v>
      </c>
      <c r="B21" t="s">
        <v>5</v>
      </c>
      <c r="C21" t="s">
        <v>33</v>
      </c>
      <c r="D21" s="3">
        <v>10.5</v>
      </c>
    </row>
    <row r="22" spans="1:4" x14ac:dyDescent="0.3">
      <c r="A22" t="s">
        <v>34</v>
      </c>
      <c r="B22" t="s">
        <v>5</v>
      </c>
      <c r="C22" t="s">
        <v>33</v>
      </c>
      <c r="D22" s="3">
        <v>10.5</v>
      </c>
    </row>
    <row r="23" spans="1:4" x14ac:dyDescent="0.3">
      <c r="A23" t="s">
        <v>35</v>
      </c>
      <c r="B23" t="s">
        <v>5</v>
      </c>
      <c r="C23" t="s">
        <v>33</v>
      </c>
      <c r="D23" s="3">
        <v>10.5</v>
      </c>
    </row>
    <row r="24" spans="1:4" x14ac:dyDescent="0.3">
      <c r="A24" t="s">
        <v>36</v>
      </c>
      <c r="B24" t="s">
        <v>5</v>
      </c>
      <c r="C24" t="s">
        <v>33</v>
      </c>
      <c r="D24" s="3">
        <v>10.5</v>
      </c>
    </row>
    <row r="25" spans="1:4" x14ac:dyDescent="0.3">
      <c r="A25" t="s">
        <v>37</v>
      </c>
      <c r="B25" t="s">
        <v>5</v>
      </c>
      <c r="C25" t="s">
        <v>33</v>
      </c>
      <c r="D25" s="3">
        <v>10.5</v>
      </c>
    </row>
    <row r="26" spans="1:4" x14ac:dyDescent="0.3">
      <c r="A26" t="s">
        <v>38</v>
      </c>
      <c r="B26" t="s">
        <v>5</v>
      </c>
      <c r="C26" t="s">
        <v>33</v>
      </c>
      <c r="D26" s="3">
        <v>10.5</v>
      </c>
    </row>
    <row r="27" spans="1:4" x14ac:dyDescent="0.3">
      <c r="A27" t="s">
        <v>39</v>
      </c>
      <c r="B27" t="s">
        <v>5</v>
      </c>
      <c r="C27" t="s">
        <v>33</v>
      </c>
      <c r="D27" s="3">
        <v>10.5</v>
      </c>
    </row>
    <row r="28" spans="1:4" x14ac:dyDescent="0.3">
      <c r="A28" t="s">
        <v>40</v>
      </c>
      <c r="B28" t="s">
        <v>5</v>
      </c>
      <c r="C28" t="s">
        <v>33</v>
      </c>
      <c r="D28" s="3">
        <v>10.5</v>
      </c>
    </row>
    <row r="29" spans="1:4" x14ac:dyDescent="0.3">
      <c r="A29" t="s">
        <v>41</v>
      </c>
      <c r="B29" t="s">
        <v>5</v>
      </c>
      <c r="C29" t="s">
        <v>33</v>
      </c>
      <c r="D29" s="3">
        <v>10.5</v>
      </c>
    </row>
    <row r="30" spans="1:4" x14ac:dyDescent="0.3">
      <c r="A30" t="s">
        <v>42</v>
      </c>
      <c r="B30" t="s">
        <v>5</v>
      </c>
      <c r="C30" t="s">
        <v>33</v>
      </c>
      <c r="D30" s="3">
        <v>10.5</v>
      </c>
    </row>
    <row r="31" spans="1:4" x14ac:dyDescent="0.3">
      <c r="A31" t="s">
        <v>43</v>
      </c>
      <c r="B31" t="s">
        <v>15</v>
      </c>
      <c r="C31" t="s">
        <v>33</v>
      </c>
      <c r="D31" s="3">
        <v>10.5</v>
      </c>
    </row>
    <row r="32" spans="1:4" x14ac:dyDescent="0.3">
      <c r="A32" t="s">
        <v>44</v>
      </c>
      <c r="B32" t="s">
        <v>15</v>
      </c>
      <c r="C32" t="s">
        <v>33</v>
      </c>
      <c r="D32" s="3">
        <v>10.5</v>
      </c>
    </row>
    <row r="33" spans="1:4" x14ac:dyDescent="0.3">
      <c r="A33" t="s">
        <v>45</v>
      </c>
      <c r="B33" t="s">
        <v>20</v>
      </c>
      <c r="C33" t="s">
        <v>33</v>
      </c>
      <c r="D33" s="3">
        <v>10.5</v>
      </c>
    </row>
    <row r="34" spans="1:4" x14ac:dyDescent="0.3">
      <c r="A34" t="s">
        <v>46</v>
      </c>
      <c r="B34" t="s">
        <v>20</v>
      </c>
      <c r="C34" t="s">
        <v>33</v>
      </c>
      <c r="D34" s="3">
        <v>10.5</v>
      </c>
    </row>
    <row r="35" spans="1:4" x14ac:dyDescent="0.3">
      <c r="A35" t="s">
        <v>47</v>
      </c>
      <c r="B35" t="s">
        <v>20</v>
      </c>
      <c r="C35" t="s">
        <v>33</v>
      </c>
      <c r="D35" s="3">
        <v>10.5</v>
      </c>
    </row>
    <row r="36" spans="1:4" x14ac:dyDescent="0.3">
      <c r="A36" t="s">
        <v>48</v>
      </c>
      <c r="B36" t="s">
        <v>20</v>
      </c>
      <c r="C36" t="s">
        <v>33</v>
      </c>
      <c r="D36" s="3">
        <v>10.5</v>
      </c>
    </row>
    <row r="37" spans="1:4" x14ac:dyDescent="0.3">
      <c r="A37" t="s">
        <v>49</v>
      </c>
      <c r="B37" t="s">
        <v>20</v>
      </c>
      <c r="C37" t="s">
        <v>33</v>
      </c>
      <c r="D37" s="3">
        <v>10.5</v>
      </c>
    </row>
    <row r="38" spans="1:4" x14ac:dyDescent="0.3">
      <c r="A38" t="s">
        <v>50</v>
      </c>
      <c r="B38" t="s">
        <v>20</v>
      </c>
      <c r="C38" t="s">
        <v>33</v>
      </c>
      <c r="D38" s="3">
        <v>10.5</v>
      </c>
    </row>
    <row r="39" spans="1:4" x14ac:dyDescent="0.3">
      <c r="A39" t="s">
        <v>51</v>
      </c>
      <c r="B39" t="s">
        <v>20</v>
      </c>
      <c r="C39" t="s">
        <v>33</v>
      </c>
      <c r="D39" s="3">
        <v>10.5</v>
      </c>
    </row>
    <row r="40" spans="1:4" x14ac:dyDescent="0.3">
      <c r="A40" t="s">
        <v>52</v>
      </c>
      <c r="B40" t="s">
        <v>20</v>
      </c>
      <c r="C40" t="s">
        <v>33</v>
      </c>
      <c r="D40" s="3">
        <v>10.5</v>
      </c>
    </row>
    <row r="41" spans="1:4" x14ac:dyDescent="0.3">
      <c r="A41" t="s">
        <v>53</v>
      </c>
      <c r="B41" t="s">
        <v>20</v>
      </c>
      <c r="C41" t="s">
        <v>33</v>
      </c>
      <c r="D41" s="3">
        <v>10.5</v>
      </c>
    </row>
    <row r="42" spans="1:4" x14ac:dyDescent="0.3">
      <c r="A42" t="s">
        <v>54</v>
      </c>
      <c r="B42" t="s">
        <v>20</v>
      </c>
      <c r="C42" t="s">
        <v>33</v>
      </c>
      <c r="D42" s="3">
        <v>10.5</v>
      </c>
    </row>
    <row r="43" spans="1:4" x14ac:dyDescent="0.3">
      <c r="A43" t="s">
        <v>55</v>
      </c>
      <c r="B43" t="s">
        <v>20</v>
      </c>
      <c r="C43" t="s">
        <v>33</v>
      </c>
      <c r="D43" s="3">
        <v>10.5</v>
      </c>
    </row>
    <row r="44" spans="1:4" x14ac:dyDescent="0.3">
      <c r="A44" t="s">
        <v>56</v>
      </c>
      <c r="B44" t="s">
        <v>20</v>
      </c>
      <c r="C44" t="s">
        <v>33</v>
      </c>
      <c r="D44" s="3">
        <v>10.5</v>
      </c>
    </row>
    <row r="45" spans="1:4" x14ac:dyDescent="0.3">
      <c r="A45" t="s">
        <v>57</v>
      </c>
      <c r="B45" t="s">
        <v>5</v>
      </c>
      <c r="C45" t="s">
        <v>58</v>
      </c>
      <c r="D45" s="3">
        <v>10.4</v>
      </c>
    </row>
    <row r="46" spans="1:4" x14ac:dyDescent="0.3">
      <c r="A46" t="s">
        <v>59</v>
      </c>
      <c r="B46" t="s">
        <v>5</v>
      </c>
      <c r="C46" t="s">
        <v>60</v>
      </c>
      <c r="D46" s="3">
        <v>10.08</v>
      </c>
    </row>
    <row r="47" spans="1:4" x14ac:dyDescent="0.3">
      <c r="A47" t="s">
        <v>61</v>
      </c>
      <c r="B47" t="s">
        <v>5</v>
      </c>
      <c r="C47" t="s">
        <v>60</v>
      </c>
      <c r="D47" s="3">
        <v>10.08</v>
      </c>
    </row>
    <row r="48" spans="1:4" x14ac:dyDescent="0.3">
      <c r="A48" t="s">
        <v>62</v>
      </c>
      <c r="B48" t="s">
        <v>13</v>
      </c>
      <c r="C48" t="s">
        <v>60</v>
      </c>
      <c r="D48" s="3">
        <v>10.08</v>
      </c>
    </row>
    <row r="49" spans="1:4" x14ac:dyDescent="0.3">
      <c r="A49" t="s">
        <v>63</v>
      </c>
      <c r="B49" t="s">
        <v>13</v>
      </c>
      <c r="C49" t="s">
        <v>60</v>
      </c>
      <c r="D49" s="3">
        <v>10.08</v>
      </c>
    </row>
    <row r="50" spans="1:4" x14ac:dyDescent="0.3">
      <c r="A50" t="s">
        <v>64</v>
      </c>
      <c r="B50" t="s">
        <v>15</v>
      </c>
      <c r="C50" t="s">
        <v>60</v>
      </c>
      <c r="D50" s="3">
        <v>10.08</v>
      </c>
    </row>
    <row r="51" spans="1:4" x14ac:dyDescent="0.3">
      <c r="A51" t="s">
        <v>9</v>
      </c>
      <c r="B51" t="s">
        <v>5</v>
      </c>
      <c r="C51" t="s">
        <v>26</v>
      </c>
      <c r="D51" s="3">
        <v>9.75</v>
      </c>
    </row>
    <row r="52" spans="1:4" x14ac:dyDescent="0.3">
      <c r="A52" t="s">
        <v>65</v>
      </c>
      <c r="B52" t="s">
        <v>5</v>
      </c>
      <c r="C52" t="s">
        <v>26</v>
      </c>
      <c r="D52" s="3">
        <v>9.75</v>
      </c>
    </row>
    <row r="53" spans="1:4" x14ac:dyDescent="0.3">
      <c r="A53" t="s">
        <v>66</v>
      </c>
      <c r="B53" t="s">
        <v>5</v>
      </c>
      <c r="C53" t="s">
        <v>26</v>
      </c>
      <c r="D53" s="3">
        <v>9.75</v>
      </c>
    </row>
    <row r="54" spans="1:4" x14ac:dyDescent="0.3">
      <c r="A54" t="s">
        <v>67</v>
      </c>
      <c r="B54" t="s">
        <v>13</v>
      </c>
      <c r="C54" t="s">
        <v>26</v>
      </c>
      <c r="D54" s="3">
        <v>9.75</v>
      </c>
    </row>
    <row r="55" spans="1:4" x14ac:dyDescent="0.3">
      <c r="A55" t="s">
        <v>68</v>
      </c>
      <c r="B55" t="s">
        <v>5</v>
      </c>
      <c r="C55" t="s">
        <v>69</v>
      </c>
      <c r="D55" s="3">
        <v>9.5</v>
      </c>
    </row>
    <row r="56" spans="1:4" x14ac:dyDescent="0.3">
      <c r="A56" t="s">
        <v>70</v>
      </c>
      <c r="B56" t="s">
        <v>13</v>
      </c>
      <c r="C56" t="s">
        <v>69</v>
      </c>
      <c r="D56" s="3">
        <v>9.5</v>
      </c>
    </row>
    <row r="57" spans="1:4" x14ac:dyDescent="0.3">
      <c r="A57" t="s">
        <v>71</v>
      </c>
      <c r="B57" t="s">
        <v>5</v>
      </c>
      <c r="C57" t="s">
        <v>72</v>
      </c>
      <c r="D57" s="3">
        <v>7.7</v>
      </c>
    </row>
    <row r="58" spans="1:4" x14ac:dyDescent="0.3">
      <c r="A58" t="s">
        <v>59</v>
      </c>
      <c r="B58" t="s">
        <v>5</v>
      </c>
      <c r="C58" t="s">
        <v>72</v>
      </c>
      <c r="D58" s="3">
        <v>7.7</v>
      </c>
    </row>
    <row r="59" spans="1:4" x14ac:dyDescent="0.3">
      <c r="A59" t="s">
        <v>73</v>
      </c>
      <c r="B59" t="s">
        <v>74</v>
      </c>
      <c r="C59" t="s">
        <v>75</v>
      </c>
      <c r="D59" s="3">
        <v>7.5</v>
      </c>
    </row>
    <row r="60" spans="1:4" x14ac:dyDescent="0.3">
      <c r="A60" t="s">
        <v>76</v>
      </c>
      <c r="B60" t="s">
        <v>77</v>
      </c>
      <c r="C60" t="s">
        <v>75</v>
      </c>
      <c r="D60" s="3">
        <v>7.5</v>
      </c>
    </row>
    <row r="61" spans="1:4" x14ac:dyDescent="0.3">
      <c r="A61" t="s">
        <v>78</v>
      </c>
      <c r="B61" t="s">
        <v>77</v>
      </c>
      <c r="C61" t="s">
        <v>75</v>
      </c>
      <c r="D61" s="3">
        <v>7.5</v>
      </c>
    </row>
    <row r="62" spans="1:4" x14ac:dyDescent="0.3">
      <c r="A62" t="s">
        <v>79</v>
      </c>
      <c r="B62" t="s">
        <v>77</v>
      </c>
      <c r="C62" t="s">
        <v>75</v>
      </c>
      <c r="D62" s="3">
        <v>7.5</v>
      </c>
    </row>
    <row r="63" spans="1:4" x14ac:dyDescent="0.3">
      <c r="A63" t="s">
        <v>80</v>
      </c>
      <c r="B63" t="s">
        <v>81</v>
      </c>
      <c r="C63" t="s">
        <v>82</v>
      </c>
      <c r="D63" s="3">
        <v>7</v>
      </c>
    </row>
    <row r="64" spans="1:4" x14ac:dyDescent="0.3">
      <c r="A64" t="s">
        <v>83</v>
      </c>
      <c r="B64" t="s">
        <v>5</v>
      </c>
      <c r="C64" t="s">
        <v>82</v>
      </c>
      <c r="D64" s="3">
        <v>7</v>
      </c>
    </row>
    <row r="65" spans="1:4" x14ac:dyDescent="0.3">
      <c r="A65" t="s">
        <v>84</v>
      </c>
      <c r="B65" t="s">
        <v>5</v>
      </c>
      <c r="C65" t="s">
        <v>82</v>
      </c>
      <c r="D65" s="3">
        <v>7</v>
      </c>
    </row>
    <row r="66" spans="1:4" x14ac:dyDescent="0.3">
      <c r="A66" t="s">
        <v>85</v>
      </c>
      <c r="B66" t="s">
        <v>5</v>
      </c>
      <c r="C66" t="s">
        <v>82</v>
      </c>
      <c r="D66" s="3">
        <v>7</v>
      </c>
    </row>
    <row r="67" spans="1:4" x14ac:dyDescent="0.3">
      <c r="A67" t="s">
        <v>86</v>
      </c>
      <c r="B67" t="s">
        <v>5</v>
      </c>
      <c r="C67" t="s">
        <v>82</v>
      </c>
      <c r="D67" s="3">
        <v>7</v>
      </c>
    </row>
    <row r="68" spans="1:4" x14ac:dyDescent="0.3">
      <c r="A68" t="s">
        <v>71</v>
      </c>
      <c r="B68" t="s">
        <v>5</v>
      </c>
      <c r="C68" t="s">
        <v>82</v>
      </c>
      <c r="D68" s="3">
        <v>7</v>
      </c>
    </row>
    <row r="69" spans="1:4" x14ac:dyDescent="0.3">
      <c r="A69" t="s">
        <v>87</v>
      </c>
      <c r="B69" t="s">
        <v>5</v>
      </c>
      <c r="C69" t="s">
        <v>82</v>
      </c>
      <c r="D69" s="3">
        <v>7</v>
      </c>
    </row>
    <row r="70" spans="1:4" x14ac:dyDescent="0.3">
      <c r="A70" t="s">
        <v>88</v>
      </c>
      <c r="B70" t="s">
        <v>5</v>
      </c>
      <c r="C70" t="s">
        <v>82</v>
      </c>
      <c r="D70" s="3">
        <v>7</v>
      </c>
    </row>
    <row r="71" spans="1:4" x14ac:dyDescent="0.3">
      <c r="A71" t="s">
        <v>89</v>
      </c>
      <c r="B71" t="s">
        <v>5</v>
      </c>
      <c r="C71" t="s">
        <v>82</v>
      </c>
      <c r="D71" s="3">
        <v>7</v>
      </c>
    </row>
    <row r="72" spans="1:4" x14ac:dyDescent="0.3">
      <c r="A72" t="s">
        <v>90</v>
      </c>
      <c r="B72" t="s">
        <v>5</v>
      </c>
      <c r="C72" t="s">
        <v>82</v>
      </c>
      <c r="D72" s="3">
        <v>7</v>
      </c>
    </row>
    <row r="73" spans="1:4" x14ac:dyDescent="0.3">
      <c r="A73" t="s">
        <v>91</v>
      </c>
      <c r="B73" t="s">
        <v>5</v>
      </c>
      <c r="C73" t="s">
        <v>82</v>
      </c>
      <c r="D73" s="3">
        <v>7</v>
      </c>
    </row>
    <row r="74" spans="1:4" x14ac:dyDescent="0.3">
      <c r="A74" t="s">
        <v>92</v>
      </c>
      <c r="B74" t="s">
        <v>5</v>
      </c>
      <c r="C74" t="s">
        <v>82</v>
      </c>
      <c r="D74" s="3">
        <v>7</v>
      </c>
    </row>
    <row r="75" spans="1:4" x14ac:dyDescent="0.3">
      <c r="A75" t="s">
        <v>61</v>
      </c>
      <c r="B75" t="s">
        <v>5</v>
      </c>
      <c r="C75" t="s">
        <v>82</v>
      </c>
      <c r="D75" s="3">
        <v>7</v>
      </c>
    </row>
    <row r="76" spans="1:4" x14ac:dyDescent="0.3">
      <c r="A76" t="s">
        <v>93</v>
      </c>
      <c r="B76" t="s">
        <v>5</v>
      </c>
      <c r="C76" t="s">
        <v>82</v>
      </c>
      <c r="D76" s="3">
        <v>7</v>
      </c>
    </row>
    <row r="77" spans="1:4" x14ac:dyDescent="0.3">
      <c r="A77" t="s">
        <v>94</v>
      </c>
      <c r="B77" t="s">
        <v>5</v>
      </c>
      <c r="C77" t="s">
        <v>82</v>
      </c>
      <c r="D77" s="3">
        <v>7</v>
      </c>
    </row>
    <row r="78" spans="1:4" x14ac:dyDescent="0.3">
      <c r="A78" t="s">
        <v>63</v>
      </c>
      <c r="B78" t="s">
        <v>13</v>
      </c>
      <c r="C78" t="s">
        <v>95</v>
      </c>
      <c r="D78" s="3">
        <v>7</v>
      </c>
    </row>
    <row r="79" spans="1:4" x14ac:dyDescent="0.3">
      <c r="A79" t="s">
        <v>96</v>
      </c>
      <c r="B79" t="s">
        <v>13</v>
      </c>
      <c r="C79" t="s">
        <v>82</v>
      </c>
      <c r="D79" s="3">
        <v>7</v>
      </c>
    </row>
    <row r="80" spans="1:4" x14ac:dyDescent="0.3">
      <c r="A80" t="s">
        <v>97</v>
      </c>
      <c r="B80" t="s">
        <v>15</v>
      </c>
      <c r="C80" t="s">
        <v>82</v>
      </c>
      <c r="D80" s="3">
        <v>7</v>
      </c>
    </row>
    <row r="81" spans="1:4" x14ac:dyDescent="0.3">
      <c r="A81" t="s">
        <v>98</v>
      </c>
      <c r="B81" t="s">
        <v>15</v>
      </c>
      <c r="C81" t="s">
        <v>82</v>
      </c>
      <c r="D81" s="3">
        <v>7</v>
      </c>
    </row>
    <row r="82" spans="1:4" x14ac:dyDescent="0.3">
      <c r="A82" t="s">
        <v>99</v>
      </c>
      <c r="B82" t="s">
        <v>15</v>
      </c>
      <c r="C82" t="s">
        <v>82</v>
      </c>
      <c r="D82" s="3">
        <v>7</v>
      </c>
    </row>
    <row r="83" spans="1:4" x14ac:dyDescent="0.3">
      <c r="A83" t="s">
        <v>100</v>
      </c>
      <c r="B83" t="s">
        <v>15</v>
      </c>
      <c r="C83" t="s">
        <v>82</v>
      </c>
      <c r="D83" s="3">
        <v>7</v>
      </c>
    </row>
    <row r="84" spans="1:4" x14ac:dyDescent="0.3">
      <c r="A84" t="s">
        <v>101</v>
      </c>
      <c r="B84" t="s">
        <v>15</v>
      </c>
      <c r="C84" t="s">
        <v>82</v>
      </c>
      <c r="D84" s="3">
        <v>7</v>
      </c>
    </row>
    <row r="85" spans="1:4" x14ac:dyDescent="0.3">
      <c r="A85" t="s">
        <v>102</v>
      </c>
      <c r="B85" t="s">
        <v>15</v>
      </c>
      <c r="C85" t="s">
        <v>82</v>
      </c>
      <c r="D85" s="3">
        <v>7</v>
      </c>
    </row>
    <row r="86" spans="1:4" x14ac:dyDescent="0.3">
      <c r="A86" t="s">
        <v>103</v>
      </c>
      <c r="B86" t="s">
        <v>17</v>
      </c>
      <c r="C86" t="s">
        <v>82</v>
      </c>
      <c r="D86" s="3">
        <v>7</v>
      </c>
    </row>
    <row r="87" spans="1:4" x14ac:dyDescent="0.3">
      <c r="A87" t="s">
        <v>104</v>
      </c>
      <c r="B87" t="s">
        <v>17</v>
      </c>
      <c r="C87" t="s">
        <v>82</v>
      </c>
      <c r="D87" s="3">
        <v>7</v>
      </c>
    </row>
    <row r="88" spans="1:4" x14ac:dyDescent="0.3">
      <c r="A88" t="s">
        <v>105</v>
      </c>
      <c r="B88" t="s">
        <v>17</v>
      </c>
      <c r="C88" t="s">
        <v>82</v>
      </c>
      <c r="D88" s="3">
        <v>7</v>
      </c>
    </row>
    <row r="89" spans="1:4" x14ac:dyDescent="0.3">
      <c r="A89" t="s">
        <v>106</v>
      </c>
      <c r="B89" t="s">
        <v>17</v>
      </c>
      <c r="C89" t="s">
        <v>82</v>
      </c>
      <c r="D89" s="3">
        <v>7</v>
      </c>
    </row>
    <row r="90" spans="1:4" x14ac:dyDescent="0.3">
      <c r="A90" t="s">
        <v>107</v>
      </c>
      <c r="B90" t="s">
        <v>108</v>
      </c>
      <c r="C90" t="s">
        <v>82</v>
      </c>
      <c r="D90" s="3">
        <v>7</v>
      </c>
    </row>
    <row r="91" spans="1:4" x14ac:dyDescent="0.3">
      <c r="A91" t="s">
        <v>109</v>
      </c>
      <c r="B91" t="s">
        <v>108</v>
      </c>
      <c r="C91" t="s">
        <v>82</v>
      </c>
      <c r="D91" s="3">
        <v>7</v>
      </c>
    </row>
    <row r="92" spans="1:4" x14ac:dyDescent="0.3">
      <c r="A92" t="s">
        <v>110</v>
      </c>
      <c r="B92" t="s">
        <v>20</v>
      </c>
      <c r="C92" t="s">
        <v>111</v>
      </c>
      <c r="D92" s="3">
        <v>7</v>
      </c>
    </row>
    <row r="93" spans="1:4" x14ac:dyDescent="0.3">
      <c r="A93" t="s">
        <v>112</v>
      </c>
      <c r="B93" t="s">
        <v>20</v>
      </c>
      <c r="C93" t="s">
        <v>82</v>
      </c>
      <c r="D93" s="3">
        <v>7</v>
      </c>
    </row>
    <row r="94" spans="1:4" x14ac:dyDescent="0.3">
      <c r="A94" t="s">
        <v>113</v>
      </c>
      <c r="B94" t="s">
        <v>20</v>
      </c>
      <c r="C94" t="s">
        <v>111</v>
      </c>
      <c r="D94" s="3">
        <v>7</v>
      </c>
    </row>
    <row r="95" spans="1:4" x14ac:dyDescent="0.3">
      <c r="A95" t="s">
        <v>114</v>
      </c>
      <c r="B95" t="s">
        <v>20</v>
      </c>
      <c r="C95" t="s">
        <v>111</v>
      </c>
      <c r="D95" s="3">
        <v>7</v>
      </c>
    </row>
    <row r="96" spans="1:4" x14ac:dyDescent="0.3">
      <c r="A96" t="s">
        <v>115</v>
      </c>
      <c r="B96" t="s">
        <v>20</v>
      </c>
      <c r="C96" t="s">
        <v>111</v>
      </c>
      <c r="D96" s="3">
        <v>7</v>
      </c>
    </row>
    <row r="97" spans="1:4" x14ac:dyDescent="0.3">
      <c r="A97" t="s">
        <v>116</v>
      </c>
      <c r="B97" t="s">
        <v>20</v>
      </c>
      <c r="C97" t="s">
        <v>111</v>
      </c>
      <c r="D97" s="3">
        <v>7</v>
      </c>
    </row>
    <row r="98" spans="1:4" x14ac:dyDescent="0.3">
      <c r="A98" t="s">
        <v>117</v>
      </c>
      <c r="B98" t="s">
        <v>20</v>
      </c>
      <c r="C98" t="s">
        <v>111</v>
      </c>
      <c r="D98" s="3">
        <v>7</v>
      </c>
    </row>
    <row r="99" spans="1:4" x14ac:dyDescent="0.3">
      <c r="A99" t="s">
        <v>55</v>
      </c>
      <c r="B99" t="s">
        <v>20</v>
      </c>
      <c r="C99" t="s">
        <v>111</v>
      </c>
      <c r="D99" s="3">
        <v>7</v>
      </c>
    </row>
    <row r="100" spans="1:4" x14ac:dyDescent="0.3">
      <c r="A100" t="s">
        <v>118</v>
      </c>
      <c r="B100" t="s">
        <v>20</v>
      </c>
      <c r="C100" t="s">
        <v>111</v>
      </c>
      <c r="D100" s="3">
        <v>7</v>
      </c>
    </row>
    <row r="101" spans="1:4" x14ac:dyDescent="0.3">
      <c r="A101" t="s">
        <v>119</v>
      </c>
      <c r="B101" t="s">
        <v>77</v>
      </c>
      <c r="C101" t="s">
        <v>82</v>
      </c>
      <c r="D101" s="3">
        <v>7</v>
      </c>
    </row>
    <row r="102" spans="1:4" x14ac:dyDescent="0.3">
      <c r="A102" t="s">
        <v>120</v>
      </c>
      <c r="B102" t="s">
        <v>77</v>
      </c>
      <c r="C102" t="s">
        <v>82</v>
      </c>
      <c r="D102" s="3">
        <v>7</v>
      </c>
    </row>
    <row r="103" spans="1:4" x14ac:dyDescent="0.3">
      <c r="A103" t="s">
        <v>121</v>
      </c>
      <c r="B103" t="s">
        <v>5</v>
      </c>
      <c r="C103" t="s">
        <v>122</v>
      </c>
      <c r="D103" s="3">
        <v>6.5</v>
      </c>
    </row>
    <row r="104" spans="1:4" x14ac:dyDescent="0.3">
      <c r="A104" t="s">
        <v>123</v>
      </c>
      <c r="B104" t="s">
        <v>77</v>
      </c>
      <c r="C104" t="s">
        <v>124</v>
      </c>
      <c r="D104" s="3">
        <v>6.5</v>
      </c>
    </row>
    <row r="105" spans="1:4" x14ac:dyDescent="0.3">
      <c r="A105" t="s">
        <v>125</v>
      </c>
      <c r="B105" t="s">
        <v>74</v>
      </c>
      <c r="C105" t="s">
        <v>124</v>
      </c>
      <c r="D105" s="3">
        <v>6</v>
      </c>
    </row>
    <row r="106" spans="1:4" x14ac:dyDescent="0.3">
      <c r="A106" t="s">
        <v>126</v>
      </c>
      <c r="B106" t="s">
        <v>74</v>
      </c>
      <c r="C106" t="s">
        <v>124</v>
      </c>
      <c r="D106" s="3">
        <v>6</v>
      </c>
    </row>
    <row r="107" spans="1:4" x14ac:dyDescent="0.3">
      <c r="A107" t="s">
        <v>127</v>
      </c>
      <c r="B107" t="s">
        <v>74</v>
      </c>
      <c r="C107" t="s">
        <v>124</v>
      </c>
      <c r="D107" s="3">
        <v>6</v>
      </c>
    </row>
    <row r="108" spans="1:4" x14ac:dyDescent="0.3">
      <c r="A108" t="s">
        <v>128</v>
      </c>
      <c r="B108" t="s">
        <v>74</v>
      </c>
      <c r="C108" t="s">
        <v>124</v>
      </c>
      <c r="D108" s="3">
        <v>6</v>
      </c>
    </row>
    <row r="109" spans="1:4" x14ac:dyDescent="0.3">
      <c r="A109" t="s">
        <v>129</v>
      </c>
      <c r="B109" t="s">
        <v>5</v>
      </c>
      <c r="C109" t="s">
        <v>33</v>
      </c>
      <c r="D109" s="3">
        <v>6</v>
      </c>
    </row>
    <row r="110" spans="1:4" x14ac:dyDescent="0.3">
      <c r="A110" t="s">
        <v>130</v>
      </c>
      <c r="B110" t="s">
        <v>5</v>
      </c>
      <c r="C110" t="s">
        <v>33</v>
      </c>
      <c r="D110" s="3">
        <v>6</v>
      </c>
    </row>
    <row r="111" spans="1:4" x14ac:dyDescent="0.3">
      <c r="A111" t="s">
        <v>131</v>
      </c>
      <c r="B111" t="s">
        <v>5</v>
      </c>
      <c r="C111" t="s">
        <v>33</v>
      </c>
      <c r="D111" s="3">
        <v>6</v>
      </c>
    </row>
    <row r="112" spans="1:4" x14ac:dyDescent="0.3">
      <c r="A112" t="s">
        <v>132</v>
      </c>
      <c r="B112" t="s">
        <v>5</v>
      </c>
      <c r="C112" t="s">
        <v>33</v>
      </c>
      <c r="D112" s="3">
        <v>6</v>
      </c>
    </row>
    <row r="113" spans="1:4" x14ac:dyDescent="0.3">
      <c r="A113" t="s">
        <v>133</v>
      </c>
      <c r="B113" t="s">
        <v>5</v>
      </c>
      <c r="C113" t="s">
        <v>33</v>
      </c>
      <c r="D113" s="3">
        <v>6</v>
      </c>
    </row>
    <row r="114" spans="1:4" x14ac:dyDescent="0.3">
      <c r="A114" t="s">
        <v>134</v>
      </c>
      <c r="B114" t="s">
        <v>5</v>
      </c>
      <c r="C114" t="s">
        <v>33</v>
      </c>
      <c r="D114" s="3">
        <v>6</v>
      </c>
    </row>
    <row r="115" spans="1:4" x14ac:dyDescent="0.3">
      <c r="A115" t="s">
        <v>135</v>
      </c>
      <c r="B115" t="s">
        <v>5</v>
      </c>
      <c r="C115" t="s">
        <v>33</v>
      </c>
      <c r="D115" s="3">
        <v>6</v>
      </c>
    </row>
    <row r="116" spans="1:4" x14ac:dyDescent="0.3">
      <c r="A116" t="s">
        <v>136</v>
      </c>
      <c r="B116" t="s">
        <v>5</v>
      </c>
      <c r="C116" t="s">
        <v>33</v>
      </c>
      <c r="D116" s="3">
        <v>6</v>
      </c>
    </row>
    <row r="117" spans="1:4" x14ac:dyDescent="0.3">
      <c r="A117" t="s">
        <v>137</v>
      </c>
      <c r="B117" t="s">
        <v>5</v>
      </c>
      <c r="C117" t="s">
        <v>33</v>
      </c>
      <c r="D117" s="3">
        <v>6</v>
      </c>
    </row>
    <row r="118" spans="1:4" x14ac:dyDescent="0.3">
      <c r="A118" t="s">
        <v>87</v>
      </c>
      <c r="B118" t="s">
        <v>5</v>
      </c>
      <c r="C118" t="s">
        <v>33</v>
      </c>
      <c r="D118" s="3">
        <v>6</v>
      </c>
    </row>
    <row r="119" spans="1:4" x14ac:dyDescent="0.3">
      <c r="A119" t="s">
        <v>138</v>
      </c>
      <c r="B119" t="s">
        <v>5</v>
      </c>
      <c r="C119" t="s">
        <v>33</v>
      </c>
      <c r="D119" s="3">
        <v>6</v>
      </c>
    </row>
    <row r="120" spans="1:4" x14ac:dyDescent="0.3">
      <c r="A120" t="s">
        <v>88</v>
      </c>
      <c r="B120" t="s">
        <v>5</v>
      </c>
      <c r="C120" t="s">
        <v>33</v>
      </c>
      <c r="D120" s="3">
        <v>6</v>
      </c>
    </row>
    <row r="121" spans="1:4" x14ac:dyDescent="0.3">
      <c r="A121" t="s">
        <v>139</v>
      </c>
      <c r="B121" t="s">
        <v>5</v>
      </c>
      <c r="C121" t="s">
        <v>33</v>
      </c>
      <c r="D121" s="3">
        <v>6</v>
      </c>
    </row>
    <row r="122" spans="1:4" x14ac:dyDescent="0.3">
      <c r="A122" t="s">
        <v>90</v>
      </c>
      <c r="B122" t="s">
        <v>5</v>
      </c>
      <c r="C122" t="s">
        <v>33</v>
      </c>
      <c r="D122" s="3">
        <v>6</v>
      </c>
    </row>
    <row r="123" spans="1:4" x14ac:dyDescent="0.3">
      <c r="A123" t="s">
        <v>140</v>
      </c>
      <c r="B123" t="s">
        <v>5</v>
      </c>
      <c r="C123" t="s">
        <v>33</v>
      </c>
      <c r="D123" s="3">
        <v>6</v>
      </c>
    </row>
    <row r="124" spans="1:4" x14ac:dyDescent="0.3">
      <c r="A124" t="s">
        <v>92</v>
      </c>
      <c r="B124" t="s">
        <v>5</v>
      </c>
      <c r="C124" t="s">
        <v>33</v>
      </c>
      <c r="D124" s="3">
        <v>6</v>
      </c>
    </row>
    <row r="125" spans="1:4" x14ac:dyDescent="0.3">
      <c r="A125" t="s">
        <v>141</v>
      </c>
      <c r="B125" t="s">
        <v>5</v>
      </c>
      <c r="C125" t="s">
        <v>33</v>
      </c>
      <c r="D125" s="3">
        <v>6</v>
      </c>
    </row>
    <row r="126" spans="1:4" x14ac:dyDescent="0.3">
      <c r="A126" t="s">
        <v>142</v>
      </c>
      <c r="B126" t="s">
        <v>5</v>
      </c>
      <c r="C126" t="s">
        <v>33</v>
      </c>
      <c r="D126" s="3">
        <v>6</v>
      </c>
    </row>
    <row r="127" spans="1:4" x14ac:dyDescent="0.3">
      <c r="A127" t="s">
        <v>143</v>
      </c>
      <c r="B127" t="s">
        <v>13</v>
      </c>
      <c r="C127" t="s">
        <v>33</v>
      </c>
      <c r="D127" s="3">
        <v>6</v>
      </c>
    </row>
    <row r="128" spans="1:4" x14ac:dyDescent="0.3">
      <c r="A128" t="s">
        <v>70</v>
      </c>
      <c r="B128" t="s">
        <v>13</v>
      </c>
      <c r="C128" t="s">
        <v>144</v>
      </c>
      <c r="D128" s="3">
        <v>6</v>
      </c>
    </row>
    <row r="129" spans="1:4" x14ac:dyDescent="0.3">
      <c r="A129" t="s">
        <v>145</v>
      </c>
      <c r="B129" t="s">
        <v>13</v>
      </c>
      <c r="C129" t="s">
        <v>33</v>
      </c>
      <c r="D129" s="3">
        <v>6</v>
      </c>
    </row>
    <row r="130" spans="1:4" x14ac:dyDescent="0.3">
      <c r="A130" t="s">
        <v>64</v>
      </c>
      <c r="B130" t="s">
        <v>15</v>
      </c>
      <c r="C130" t="s">
        <v>144</v>
      </c>
      <c r="D130" s="3">
        <v>6</v>
      </c>
    </row>
    <row r="131" spans="1:4" x14ac:dyDescent="0.3">
      <c r="A131" t="s">
        <v>146</v>
      </c>
      <c r="B131" t="s">
        <v>15</v>
      </c>
      <c r="C131" t="s">
        <v>33</v>
      </c>
      <c r="D131" s="3">
        <v>6</v>
      </c>
    </row>
    <row r="132" spans="1:4" x14ac:dyDescent="0.3">
      <c r="A132" t="s">
        <v>147</v>
      </c>
      <c r="B132" t="s">
        <v>15</v>
      </c>
      <c r="C132" t="s">
        <v>148</v>
      </c>
      <c r="D132" s="3">
        <v>6</v>
      </c>
    </row>
    <row r="133" spans="1:4" x14ac:dyDescent="0.3">
      <c r="A133" t="s">
        <v>149</v>
      </c>
      <c r="B133" t="s">
        <v>15</v>
      </c>
      <c r="C133" t="s">
        <v>148</v>
      </c>
      <c r="D133" s="3">
        <v>6</v>
      </c>
    </row>
    <row r="134" spans="1:4" x14ac:dyDescent="0.3">
      <c r="A134" t="s">
        <v>150</v>
      </c>
      <c r="B134" t="s">
        <v>17</v>
      </c>
      <c r="C134" t="s">
        <v>151</v>
      </c>
      <c r="D134" s="3">
        <v>6</v>
      </c>
    </row>
    <row r="135" spans="1:4" x14ac:dyDescent="0.3">
      <c r="A135" t="s">
        <v>110</v>
      </c>
      <c r="B135" t="s">
        <v>20</v>
      </c>
      <c r="C135" t="s">
        <v>148</v>
      </c>
      <c r="D135" s="3">
        <v>6</v>
      </c>
    </row>
    <row r="136" spans="1:4" x14ac:dyDescent="0.3">
      <c r="A136" t="s">
        <v>152</v>
      </c>
      <c r="B136" t="s">
        <v>20</v>
      </c>
      <c r="C136" t="s">
        <v>33</v>
      </c>
      <c r="D136" s="3">
        <v>6</v>
      </c>
    </row>
    <row r="137" spans="1:4" x14ac:dyDescent="0.3">
      <c r="A137" t="s">
        <v>153</v>
      </c>
      <c r="B137" t="s">
        <v>20</v>
      </c>
      <c r="C137" t="s">
        <v>33</v>
      </c>
      <c r="D137" s="3">
        <v>6</v>
      </c>
    </row>
    <row r="138" spans="1:4" x14ac:dyDescent="0.3">
      <c r="A138" t="s">
        <v>154</v>
      </c>
      <c r="B138" t="s">
        <v>20</v>
      </c>
      <c r="C138" t="s">
        <v>33</v>
      </c>
      <c r="D138" s="3">
        <v>6</v>
      </c>
    </row>
    <row r="139" spans="1:4" x14ac:dyDescent="0.3">
      <c r="A139" t="s">
        <v>155</v>
      </c>
      <c r="B139" t="s">
        <v>20</v>
      </c>
      <c r="C139" t="s">
        <v>33</v>
      </c>
      <c r="D139" s="3">
        <v>6</v>
      </c>
    </row>
    <row r="140" spans="1:4" x14ac:dyDescent="0.3">
      <c r="A140" t="s">
        <v>156</v>
      </c>
      <c r="B140" t="s">
        <v>20</v>
      </c>
      <c r="C140" t="s">
        <v>33</v>
      </c>
      <c r="D140" s="3">
        <v>6</v>
      </c>
    </row>
    <row r="141" spans="1:4" x14ac:dyDescent="0.3">
      <c r="A141" t="s">
        <v>157</v>
      </c>
      <c r="B141" t="s">
        <v>20</v>
      </c>
      <c r="C141" t="s">
        <v>144</v>
      </c>
      <c r="D141" s="3">
        <v>6</v>
      </c>
    </row>
    <row r="142" spans="1:4" x14ac:dyDescent="0.3">
      <c r="A142" t="s">
        <v>158</v>
      </c>
      <c r="B142" t="s">
        <v>20</v>
      </c>
      <c r="C142" t="s">
        <v>144</v>
      </c>
      <c r="D142" s="3">
        <v>6</v>
      </c>
    </row>
    <row r="143" spans="1:4" x14ac:dyDescent="0.3">
      <c r="A143" t="s">
        <v>113</v>
      </c>
      <c r="B143" t="s">
        <v>20</v>
      </c>
      <c r="C143" t="s">
        <v>33</v>
      </c>
      <c r="D143" s="3">
        <v>6</v>
      </c>
    </row>
    <row r="144" spans="1:4" x14ac:dyDescent="0.3">
      <c r="A144" t="s">
        <v>114</v>
      </c>
      <c r="B144" t="s">
        <v>20</v>
      </c>
      <c r="C144" t="s">
        <v>33</v>
      </c>
      <c r="D144" s="3">
        <v>6</v>
      </c>
    </row>
    <row r="145" spans="1:4" x14ac:dyDescent="0.3">
      <c r="A145" t="s">
        <v>159</v>
      </c>
      <c r="B145" t="s">
        <v>20</v>
      </c>
      <c r="C145" t="s">
        <v>33</v>
      </c>
      <c r="D145" s="3">
        <v>6</v>
      </c>
    </row>
    <row r="146" spans="1:4" x14ac:dyDescent="0.3">
      <c r="A146" t="s">
        <v>160</v>
      </c>
      <c r="B146" t="s">
        <v>20</v>
      </c>
      <c r="C146" t="s">
        <v>33</v>
      </c>
      <c r="D146" s="3">
        <v>6</v>
      </c>
    </row>
    <row r="147" spans="1:4" x14ac:dyDescent="0.3">
      <c r="A147" t="s">
        <v>161</v>
      </c>
      <c r="B147" t="s">
        <v>20</v>
      </c>
      <c r="C147" t="s">
        <v>33</v>
      </c>
      <c r="D147" s="3">
        <v>6</v>
      </c>
    </row>
    <row r="148" spans="1:4" x14ac:dyDescent="0.3">
      <c r="A148" t="s">
        <v>162</v>
      </c>
      <c r="B148" t="s">
        <v>20</v>
      </c>
      <c r="C148" t="s">
        <v>33</v>
      </c>
      <c r="D148" s="3">
        <v>6</v>
      </c>
    </row>
    <row r="149" spans="1:4" x14ac:dyDescent="0.3">
      <c r="A149" t="s">
        <v>163</v>
      </c>
      <c r="B149" t="s">
        <v>20</v>
      </c>
      <c r="C149" t="s">
        <v>33</v>
      </c>
      <c r="D149" s="3">
        <v>6</v>
      </c>
    </row>
    <row r="150" spans="1:4" x14ac:dyDescent="0.3">
      <c r="A150" t="s">
        <v>118</v>
      </c>
      <c r="B150" t="s">
        <v>20</v>
      </c>
      <c r="C150" t="s">
        <v>33</v>
      </c>
      <c r="D150" s="3">
        <v>6</v>
      </c>
    </row>
    <row r="151" spans="1:4" x14ac:dyDescent="0.3">
      <c r="A151" t="s">
        <v>164</v>
      </c>
      <c r="B151" t="s">
        <v>77</v>
      </c>
      <c r="C151" t="s">
        <v>124</v>
      </c>
      <c r="D151" s="3">
        <v>6</v>
      </c>
    </row>
    <row r="152" spans="1:4" x14ac:dyDescent="0.3">
      <c r="A152" t="s">
        <v>165</v>
      </c>
      <c r="B152" t="s">
        <v>77</v>
      </c>
      <c r="C152" t="s">
        <v>124</v>
      </c>
      <c r="D152" s="3">
        <v>6</v>
      </c>
    </row>
    <row r="153" spans="1:4" x14ac:dyDescent="0.3">
      <c r="A153" t="s">
        <v>166</v>
      </c>
      <c r="B153" t="s">
        <v>77</v>
      </c>
      <c r="C153" t="s">
        <v>124</v>
      </c>
      <c r="D153" s="3">
        <v>6</v>
      </c>
    </row>
    <row r="154" spans="1:4" x14ac:dyDescent="0.3">
      <c r="A154" t="s">
        <v>167</v>
      </c>
      <c r="B154" t="s">
        <v>77</v>
      </c>
      <c r="C154" t="s">
        <v>124</v>
      </c>
      <c r="D154" s="3">
        <v>6</v>
      </c>
    </row>
    <row r="155" spans="1:4" x14ac:dyDescent="0.3">
      <c r="A155" t="s">
        <v>168</v>
      </c>
      <c r="B155" t="s">
        <v>77</v>
      </c>
      <c r="C155" t="s">
        <v>124</v>
      </c>
      <c r="D155" s="3">
        <v>6</v>
      </c>
    </row>
    <row r="156" spans="1:4" x14ac:dyDescent="0.3">
      <c r="A156" t="s">
        <v>169</v>
      </c>
      <c r="B156" t="s">
        <v>77</v>
      </c>
      <c r="C156" t="s">
        <v>124</v>
      </c>
      <c r="D156" s="3">
        <v>6</v>
      </c>
    </row>
    <row r="157" spans="1:4" x14ac:dyDescent="0.3">
      <c r="A157" t="s">
        <v>170</v>
      </c>
      <c r="B157" t="s">
        <v>77</v>
      </c>
      <c r="C157" t="s">
        <v>124</v>
      </c>
      <c r="D157" s="3">
        <v>6</v>
      </c>
    </row>
    <row r="158" spans="1:4" x14ac:dyDescent="0.3">
      <c r="A158" t="s">
        <v>171</v>
      </c>
      <c r="B158" t="s">
        <v>77</v>
      </c>
      <c r="C158" t="s">
        <v>124</v>
      </c>
      <c r="D158" s="3">
        <v>6</v>
      </c>
    </row>
    <row r="159" spans="1:4" x14ac:dyDescent="0.3">
      <c r="A159" t="s">
        <v>172</v>
      </c>
      <c r="B159" t="s">
        <v>77</v>
      </c>
      <c r="C159" t="s">
        <v>124</v>
      </c>
      <c r="D159" s="3">
        <v>6</v>
      </c>
    </row>
    <row r="160" spans="1:4" x14ac:dyDescent="0.3">
      <c r="A160" t="s">
        <v>173</v>
      </c>
      <c r="B160" t="s">
        <v>77</v>
      </c>
      <c r="C160" t="s">
        <v>124</v>
      </c>
      <c r="D160" s="3">
        <v>6</v>
      </c>
    </row>
    <row r="161" spans="1:4" x14ac:dyDescent="0.3">
      <c r="A161" t="s">
        <v>174</v>
      </c>
      <c r="B161" t="s">
        <v>5</v>
      </c>
      <c r="C161" t="s">
        <v>175</v>
      </c>
      <c r="D161" s="3">
        <v>5.56</v>
      </c>
    </row>
    <row r="162" spans="1:4" x14ac:dyDescent="0.3">
      <c r="A162" t="s">
        <v>176</v>
      </c>
      <c r="B162" t="s">
        <v>5</v>
      </c>
      <c r="C162" t="s">
        <v>33</v>
      </c>
      <c r="D162" s="3">
        <v>5.5</v>
      </c>
    </row>
    <row r="163" spans="1:4" x14ac:dyDescent="0.3">
      <c r="A163" t="s">
        <v>177</v>
      </c>
      <c r="B163" t="s">
        <v>5</v>
      </c>
      <c r="C163" t="s">
        <v>33</v>
      </c>
      <c r="D163" s="3">
        <v>5.5</v>
      </c>
    </row>
    <row r="164" spans="1:4" x14ac:dyDescent="0.3">
      <c r="A164" t="s">
        <v>178</v>
      </c>
      <c r="B164" t="s">
        <v>5</v>
      </c>
      <c r="C164" t="s">
        <v>33</v>
      </c>
      <c r="D164" s="3">
        <v>5.5</v>
      </c>
    </row>
    <row r="165" spans="1:4" x14ac:dyDescent="0.3">
      <c r="A165" t="s">
        <v>179</v>
      </c>
      <c r="B165" t="s">
        <v>5</v>
      </c>
      <c r="C165" t="s">
        <v>33</v>
      </c>
      <c r="D165" s="3">
        <v>5.5</v>
      </c>
    </row>
    <row r="166" spans="1:4" x14ac:dyDescent="0.3">
      <c r="A166" t="s">
        <v>180</v>
      </c>
      <c r="B166" t="s">
        <v>5</v>
      </c>
      <c r="C166" t="s">
        <v>181</v>
      </c>
      <c r="D166" s="3">
        <v>5.5</v>
      </c>
    </row>
    <row r="167" spans="1:4" x14ac:dyDescent="0.3">
      <c r="A167" t="s">
        <v>68</v>
      </c>
      <c r="B167" t="s">
        <v>5</v>
      </c>
      <c r="C167" t="s">
        <v>182</v>
      </c>
      <c r="D167" s="3">
        <v>5.5</v>
      </c>
    </row>
    <row r="168" spans="1:4" x14ac:dyDescent="0.3">
      <c r="A168" t="s">
        <v>183</v>
      </c>
      <c r="B168" t="s">
        <v>5</v>
      </c>
      <c r="C168" t="s">
        <v>181</v>
      </c>
      <c r="D168" s="3">
        <v>5.5</v>
      </c>
    </row>
    <row r="169" spans="1:4" x14ac:dyDescent="0.3">
      <c r="A169" t="s">
        <v>92</v>
      </c>
      <c r="B169" t="s">
        <v>5</v>
      </c>
      <c r="C169" t="s">
        <v>182</v>
      </c>
      <c r="D169" s="3">
        <v>5.5</v>
      </c>
    </row>
    <row r="170" spans="1:4" x14ac:dyDescent="0.3">
      <c r="A170" t="s">
        <v>184</v>
      </c>
      <c r="B170" t="s">
        <v>5</v>
      </c>
      <c r="C170" t="s">
        <v>185</v>
      </c>
      <c r="D170" s="3">
        <v>5.5</v>
      </c>
    </row>
    <row r="171" spans="1:4" x14ac:dyDescent="0.3">
      <c r="A171" t="s">
        <v>186</v>
      </c>
      <c r="B171" t="s">
        <v>5</v>
      </c>
      <c r="C171" t="s">
        <v>185</v>
      </c>
      <c r="D171" s="3">
        <v>5.5</v>
      </c>
    </row>
    <row r="172" spans="1:4" x14ac:dyDescent="0.3">
      <c r="A172" t="s">
        <v>187</v>
      </c>
      <c r="B172" t="s">
        <v>5</v>
      </c>
      <c r="C172" t="s">
        <v>185</v>
      </c>
      <c r="D172" s="3">
        <v>5.5</v>
      </c>
    </row>
    <row r="173" spans="1:4" x14ac:dyDescent="0.3">
      <c r="A173" t="s">
        <v>188</v>
      </c>
      <c r="B173" t="s">
        <v>5</v>
      </c>
      <c r="C173" t="s">
        <v>185</v>
      </c>
      <c r="D173" s="3">
        <v>5.5</v>
      </c>
    </row>
    <row r="174" spans="1:4" x14ac:dyDescent="0.3">
      <c r="A174" t="s">
        <v>189</v>
      </c>
      <c r="B174" t="s">
        <v>5</v>
      </c>
      <c r="C174" t="s">
        <v>33</v>
      </c>
      <c r="D174" s="3">
        <v>5.5</v>
      </c>
    </row>
    <row r="175" spans="1:4" x14ac:dyDescent="0.3">
      <c r="A175" t="s">
        <v>190</v>
      </c>
      <c r="B175" t="s">
        <v>5</v>
      </c>
      <c r="C175" t="s">
        <v>33</v>
      </c>
      <c r="D175" s="3">
        <v>5.5</v>
      </c>
    </row>
    <row r="176" spans="1:4" x14ac:dyDescent="0.3">
      <c r="A176" t="s">
        <v>191</v>
      </c>
      <c r="B176" t="s">
        <v>13</v>
      </c>
      <c r="C176" t="s">
        <v>33</v>
      </c>
      <c r="D176" s="3">
        <v>5.5</v>
      </c>
    </row>
    <row r="177" spans="1:4" x14ac:dyDescent="0.3">
      <c r="A177" t="s">
        <v>29</v>
      </c>
      <c r="B177" t="s">
        <v>13</v>
      </c>
      <c r="C177" t="s">
        <v>181</v>
      </c>
      <c r="D177" s="3">
        <v>5.5</v>
      </c>
    </row>
    <row r="178" spans="1:4" x14ac:dyDescent="0.3">
      <c r="A178" t="s">
        <v>192</v>
      </c>
      <c r="B178" t="s">
        <v>13</v>
      </c>
      <c r="C178" t="s">
        <v>185</v>
      </c>
      <c r="D178" s="3">
        <v>5.5</v>
      </c>
    </row>
    <row r="179" spans="1:4" x14ac:dyDescent="0.3">
      <c r="A179" t="s">
        <v>193</v>
      </c>
      <c r="B179" t="s">
        <v>15</v>
      </c>
      <c r="C179" t="s">
        <v>33</v>
      </c>
      <c r="D179" s="3">
        <v>5.5</v>
      </c>
    </row>
    <row r="180" spans="1:4" x14ac:dyDescent="0.3">
      <c r="A180" t="s">
        <v>194</v>
      </c>
      <c r="B180" t="s">
        <v>15</v>
      </c>
      <c r="C180" t="s">
        <v>33</v>
      </c>
      <c r="D180" s="3">
        <v>5.5</v>
      </c>
    </row>
    <row r="181" spans="1:4" x14ac:dyDescent="0.3">
      <c r="A181" t="s">
        <v>195</v>
      </c>
      <c r="B181" t="s">
        <v>15</v>
      </c>
      <c r="C181" t="s">
        <v>33</v>
      </c>
      <c r="D181" s="3">
        <v>5.5</v>
      </c>
    </row>
    <row r="182" spans="1:4" x14ac:dyDescent="0.3">
      <c r="A182" t="s">
        <v>196</v>
      </c>
      <c r="B182" t="s">
        <v>15</v>
      </c>
      <c r="C182" t="s">
        <v>33</v>
      </c>
      <c r="D182" s="3">
        <v>5.5</v>
      </c>
    </row>
    <row r="183" spans="1:4" x14ac:dyDescent="0.3">
      <c r="A183" t="s">
        <v>102</v>
      </c>
      <c r="B183" t="s">
        <v>15</v>
      </c>
      <c r="C183" t="s">
        <v>33</v>
      </c>
      <c r="D183" s="3">
        <v>5.5</v>
      </c>
    </row>
    <row r="184" spans="1:4" x14ac:dyDescent="0.3">
      <c r="A184" t="s">
        <v>197</v>
      </c>
      <c r="B184" t="s">
        <v>15</v>
      </c>
      <c r="C184" t="s">
        <v>33</v>
      </c>
      <c r="D184" s="3">
        <v>5.5</v>
      </c>
    </row>
    <row r="185" spans="1:4" x14ac:dyDescent="0.3">
      <c r="A185" t="s">
        <v>198</v>
      </c>
      <c r="B185" t="s">
        <v>20</v>
      </c>
      <c r="C185" t="s">
        <v>33</v>
      </c>
      <c r="D185" s="3">
        <v>5.5</v>
      </c>
    </row>
    <row r="186" spans="1:4" x14ac:dyDescent="0.3">
      <c r="A186" t="s">
        <v>199</v>
      </c>
      <c r="B186" t="s">
        <v>20</v>
      </c>
      <c r="C186" t="s">
        <v>33</v>
      </c>
      <c r="D186" s="3">
        <v>5.5</v>
      </c>
    </row>
    <row r="187" spans="1:4" x14ac:dyDescent="0.3">
      <c r="A187" t="s">
        <v>200</v>
      </c>
      <c r="B187" t="s">
        <v>20</v>
      </c>
      <c r="C187" t="s">
        <v>33</v>
      </c>
      <c r="D187" s="3">
        <v>5.5</v>
      </c>
    </row>
    <row r="188" spans="1:4" x14ac:dyDescent="0.3">
      <c r="A188" t="s">
        <v>201</v>
      </c>
      <c r="B188" t="s">
        <v>20</v>
      </c>
      <c r="C188" t="s">
        <v>33</v>
      </c>
      <c r="D188" s="3">
        <v>5.5</v>
      </c>
    </row>
    <row r="189" spans="1:4" x14ac:dyDescent="0.3">
      <c r="A189" t="s">
        <v>202</v>
      </c>
      <c r="B189" t="s">
        <v>20</v>
      </c>
      <c r="C189" t="s">
        <v>33</v>
      </c>
      <c r="D189" s="3">
        <v>5.5</v>
      </c>
    </row>
    <row r="190" spans="1:4" x14ac:dyDescent="0.3">
      <c r="A190" t="s">
        <v>203</v>
      </c>
      <c r="B190" t="s">
        <v>20</v>
      </c>
      <c r="C190" t="s">
        <v>33</v>
      </c>
      <c r="D190" s="3">
        <v>5.5</v>
      </c>
    </row>
    <row r="191" spans="1:4" x14ac:dyDescent="0.3">
      <c r="A191" t="s">
        <v>204</v>
      </c>
      <c r="B191" t="s">
        <v>20</v>
      </c>
      <c r="C191" t="s">
        <v>33</v>
      </c>
      <c r="D191" s="3">
        <v>5.5</v>
      </c>
    </row>
    <row r="192" spans="1:4" x14ac:dyDescent="0.3">
      <c r="A192" t="s">
        <v>205</v>
      </c>
      <c r="B192" t="s">
        <v>20</v>
      </c>
      <c r="C192" t="s">
        <v>33</v>
      </c>
      <c r="D192" s="3">
        <v>5.5</v>
      </c>
    </row>
    <row r="193" spans="1:4" x14ac:dyDescent="0.3">
      <c r="A193" t="s">
        <v>206</v>
      </c>
      <c r="B193" t="s">
        <v>20</v>
      </c>
      <c r="C193" t="s">
        <v>33</v>
      </c>
      <c r="D193" s="3">
        <v>5.5</v>
      </c>
    </row>
    <row r="194" spans="1:4" x14ac:dyDescent="0.3">
      <c r="A194" t="s">
        <v>207</v>
      </c>
      <c r="B194" t="s">
        <v>20</v>
      </c>
      <c r="C194" t="s">
        <v>181</v>
      </c>
      <c r="D194" s="3">
        <v>5.5</v>
      </c>
    </row>
    <row r="195" spans="1:4" x14ac:dyDescent="0.3">
      <c r="A195" t="s">
        <v>208</v>
      </c>
      <c r="B195" t="s">
        <v>20</v>
      </c>
      <c r="C195" t="s">
        <v>33</v>
      </c>
      <c r="D195" s="3">
        <v>5.5</v>
      </c>
    </row>
    <row r="196" spans="1:4" x14ac:dyDescent="0.3">
      <c r="A196" t="s">
        <v>209</v>
      </c>
      <c r="B196" t="s">
        <v>5</v>
      </c>
      <c r="C196" t="s">
        <v>210</v>
      </c>
      <c r="D196" s="3">
        <v>5.3</v>
      </c>
    </row>
    <row r="197" spans="1:4" x14ac:dyDescent="0.3">
      <c r="A197" t="s">
        <v>63</v>
      </c>
      <c r="B197" t="s">
        <v>13</v>
      </c>
      <c r="C197" t="s">
        <v>210</v>
      </c>
      <c r="D197" s="3">
        <v>5.3</v>
      </c>
    </row>
    <row r="198" spans="1:4" x14ac:dyDescent="0.3">
      <c r="A198" t="s">
        <v>96</v>
      </c>
      <c r="B198" t="s">
        <v>13</v>
      </c>
      <c r="C198" t="s">
        <v>210</v>
      </c>
      <c r="D198" s="3">
        <v>5.3</v>
      </c>
    </row>
    <row r="199" spans="1:4" x14ac:dyDescent="0.3">
      <c r="A199" t="s">
        <v>211</v>
      </c>
      <c r="B199" t="s">
        <v>17</v>
      </c>
      <c r="C199" t="s">
        <v>210</v>
      </c>
      <c r="D199" s="3">
        <v>5.3</v>
      </c>
    </row>
    <row r="200" spans="1:4" x14ac:dyDescent="0.3">
      <c r="A200" t="s">
        <v>212</v>
      </c>
      <c r="B200" t="s">
        <v>17</v>
      </c>
      <c r="C200" t="s">
        <v>210</v>
      </c>
      <c r="D200" s="3">
        <v>5.3</v>
      </c>
    </row>
    <row r="201" spans="1:4" x14ac:dyDescent="0.3">
      <c r="A201" t="s">
        <v>213</v>
      </c>
      <c r="B201" t="s">
        <v>5</v>
      </c>
      <c r="C201" t="s">
        <v>214</v>
      </c>
      <c r="D201" s="3">
        <v>5.26</v>
      </c>
    </row>
    <row r="202" spans="1:4" x14ac:dyDescent="0.3">
      <c r="A202" t="s">
        <v>215</v>
      </c>
      <c r="B202" t="s">
        <v>5</v>
      </c>
      <c r="C202" t="s">
        <v>216</v>
      </c>
      <c r="D202" s="3">
        <v>5.09</v>
      </c>
    </row>
    <row r="203" spans="1:4" x14ac:dyDescent="0.3">
      <c r="A203" t="s">
        <v>139</v>
      </c>
      <c r="B203" t="s">
        <v>5</v>
      </c>
      <c r="C203" t="s">
        <v>216</v>
      </c>
      <c r="D203" s="3">
        <v>5.09</v>
      </c>
    </row>
    <row r="204" spans="1:4" x14ac:dyDescent="0.3">
      <c r="A204" t="s">
        <v>217</v>
      </c>
      <c r="B204" t="s">
        <v>5</v>
      </c>
      <c r="C204" t="s">
        <v>216</v>
      </c>
      <c r="D204" s="3">
        <v>5.09</v>
      </c>
    </row>
    <row r="205" spans="1:4" x14ac:dyDescent="0.3">
      <c r="A205" t="s">
        <v>142</v>
      </c>
      <c r="B205" t="s">
        <v>5</v>
      </c>
      <c r="C205" t="s">
        <v>216</v>
      </c>
      <c r="D205" s="3">
        <v>5.09</v>
      </c>
    </row>
    <row r="206" spans="1:4" x14ac:dyDescent="0.3">
      <c r="A206" t="s">
        <v>190</v>
      </c>
      <c r="B206" t="s">
        <v>5</v>
      </c>
      <c r="C206" t="s">
        <v>216</v>
      </c>
      <c r="D206" s="3">
        <v>5.09</v>
      </c>
    </row>
    <row r="207" spans="1:4" x14ac:dyDescent="0.3">
      <c r="A207" t="s">
        <v>218</v>
      </c>
      <c r="B207" t="s">
        <v>15</v>
      </c>
      <c r="C207" t="s">
        <v>216</v>
      </c>
      <c r="D207" s="3">
        <v>5.09</v>
      </c>
    </row>
    <row r="208" spans="1:4" x14ac:dyDescent="0.3">
      <c r="A208" t="s">
        <v>99</v>
      </c>
      <c r="B208" t="s">
        <v>15</v>
      </c>
      <c r="C208" t="s">
        <v>216</v>
      </c>
      <c r="D208" s="3">
        <v>5.09</v>
      </c>
    </row>
    <row r="209" spans="1:4" x14ac:dyDescent="0.3">
      <c r="A209" t="s">
        <v>219</v>
      </c>
      <c r="B209" t="s">
        <v>15</v>
      </c>
      <c r="C209" t="s">
        <v>216</v>
      </c>
      <c r="D209" s="3">
        <v>5.09</v>
      </c>
    </row>
    <row r="210" spans="1:4" x14ac:dyDescent="0.3">
      <c r="A210" t="s">
        <v>147</v>
      </c>
      <c r="B210" t="s">
        <v>15</v>
      </c>
      <c r="C210" t="s">
        <v>216</v>
      </c>
      <c r="D210" s="3">
        <v>5.09</v>
      </c>
    </row>
    <row r="211" spans="1:4" x14ac:dyDescent="0.3">
      <c r="A211" t="s">
        <v>220</v>
      </c>
      <c r="B211" t="s">
        <v>108</v>
      </c>
      <c r="C211" t="s">
        <v>216</v>
      </c>
      <c r="D211" s="3">
        <v>5.09</v>
      </c>
    </row>
    <row r="212" spans="1:4" x14ac:dyDescent="0.3">
      <c r="A212" t="s">
        <v>46</v>
      </c>
      <c r="B212" t="s">
        <v>20</v>
      </c>
      <c r="C212" t="s">
        <v>216</v>
      </c>
      <c r="D212" s="3">
        <v>5.09</v>
      </c>
    </row>
    <row r="213" spans="1:4" x14ac:dyDescent="0.3">
      <c r="A213" t="s">
        <v>200</v>
      </c>
      <c r="B213" t="s">
        <v>20</v>
      </c>
      <c r="C213" t="s">
        <v>216</v>
      </c>
      <c r="D213" s="3">
        <v>5.09</v>
      </c>
    </row>
    <row r="214" spans="1:4" x14ac:dyDescent="0.3">
      <c r="A214" t="s">
        <v>113</v>
      </c>
      <c r="B214" t="s">
        <v>20</v>
      </c>
      <c r="C214" t="s">
        <v>216</v>
      </c>
      <c r="D214" s="3">
        <v>5.09</v>
      </c>
    </row>
    <row r="215" spans="1:4" x14ac:dyDescent="0.3">
      <c r="A215" t="s">
        <v>202</v>
      </c>
      <c r="B215" t="s">
        <v>20</v>
      </c>
      <c r="C215" t="s">
        <v>216</v>
      </c>
      <c r="D215" s="3">
        <v>5.09</v>
      </c>
    </row>
    <row r="216" spans="1:4" x14ac:dyDescent="0.3">
      <c r="A216" t="s">
        <v>205</v>
      </c>
      <c r="B216" t="s">
        <v>20</v>
      </c>
      <c r="C216" t="s">
        <v>216</v>
      </c>
      <c r="D216" s="3">
        <v>5.09</v>
      </c>
    </row>
    <row r="217" spans="1:4" x14ac:dyDescent="0.3">
      <c r="A217" t="s">
        <v>116</v>
      </c>
      <c r="B217" t="s">
        <v>20</v>
      </c>
      <c r="C217" t="s">
        <v>216</v>
      </c>
      <c r="D217" s="3">
        <v>5.09</v>
      </c>
    </row>
    <row r="218" spans="1:4" x14ac:dyDescent="0.3">
      <c r="A218" t="s">
        <v>54</v>
      </c>
      <c r="B218" t="s">
        <v>20</v>
      </c>
      <c r="C218" t="s">
        <v>216</v>
      </c>
      <c r="D218" s="3">
        <v>5.09</v>
      </c>
    </row>
    <row r="219" spans="1:4" x14ac:dyDescent="0.3">
      <c r="A219" t="s">
        <v>221</v>
      </c>
      <c r="B219" t="s">
        <v>20</v>
      </c>
      <c r="C219" t="s">
        <v>216</v>
      </c>
      <c r="D219" s="3">
        <v>5.09</v>
      </c>
    </row>
    <row r="220" spans="1:4" x14ac:dyDescent="0.3">
      <c r="A220" t="s">
        <v>222</v>
      </c>
      <c r="B220" t="s">
        <v>223</v>
      </c>
      <c r="C220" t="s">
        <v>224</v>
      </c>
      <c r="D220" s="3">
        <v>5</v>
      </c>
    </row>
    <row r="221" spans="1:4" x14ac:dyDescent="0.3">
      <c r="A221" t="s">
        <v>225</v>
      </c>
      <c r="B221" t="s">
        <v>223</v>
      </c>
      <c r="C221" t="s">
        <v>224</v>
      </c>
      <c r="D221" s="3">
        <v>5</v>
      </c>
    </row>
    <row r="222" spans="1:4" x14ac:dyDescent="0.3">
      <c r="A222" t="s">
        <v>226</v>
      </c>
      <c r="B222" t="s">
        <v>223</v>
      </c>
      <c r="C222" t="s">
        <v>224</v>
      </c>
      <c r="D222" s="3">
        <v>5</v>
      </c>
    </row>
    <row r="223" spans="1:4" x14ac:dyDescent="0.3">
      <c r="A223" t="s">
        <v>227</v>
      </c>
      <c r="B223" t="s">
        <v>77</v>
      </c>
      <c r="C223" t="s">
        <v>228</v>
      </c>
      <c r="D223" s="3">
        <v>4.8899999999999997</v>
      </c>
    </row>
    <row r="224" spans="1:4" x14ac:dyDescent="0.3">
      <c r="A224" t="s">
        <v>229</v>
      </c>
      <c r="B224" t="s">
        <v>5</v>
      </c>
      <c r="C224" t="s">
        <v>230</v>
      </c>
      <c r="D224" s="3">
        <v>4.8</v>
      </c>
    </row>
    <row r="225" spans="1:4" x14ac:dyDescent="0.3">
      <c r="A225" t="s">
        <v>231</v>
      </c>
      <c r="B225" t="s">
        <v>5</v>
      </c>
      <c r="C225" t="s">
        <v>232</v>
      </c>
      <c r="D225" s="3">
        <v>4.5</v>
      </c>
    </row>
    <row r="226" spans="1:4" x14ac:dyDescent="0.3">
      <c r="A226" t="s">
        <v>233</v>
      </c>
      <c r="B226" t="s">
        <v>5</v>
      </c>
      <c r="C226" t="s">
        <v>232</v>
      </c>
      <c r="D226" s="3">
        <v>4.5</v>
      </c>
    </row>
    <row r="227" spans="1:4" x14ac:dyDescent="0.3">
      <c r="A227" t="s">
        <v>234</v>
      </c>
      <c r="B227" t="s">
        <v>5</v>
      </c>
      <c r="C227" t="s">
        <v>232</v>
      </c>
      <c r="D227" s="3">
        <v>4.5</v>
      </c>
    </row>
    <row r="228" spans="1:4" x14ac:dyDescent="0.3">
      <c r="A228" t="s">
        <v>235</v>
      </c>
      <c r="B228" t="s">
        <v>5</v>
      </c>
      <c r="C228" t="s">
        <v>232</v>
      </c>
      <c r="D228" s="3">
        <v>4.5</v>
      </c>
    </row>
    <row r="229" spans="1:4" x14ac:dyDescent="0.3">
      <c r="A229" t="s">
        <v>236</v>
      </c>
      <c r="B229" t="s">
        <v>5</v>
      </c>
      <c r="C229" t="s">
        <v>232</v>
      </c>
      <c r="D229" s="3">
        <v>4.5</v>
      </c>
    </row>
    <row r="230" spans="1:4" x14ac:dyDescent="0.3">
      <c r="A230" t="s">
        <v>237</v>
      </c>
      <c r="B230" t="s">
        <v>5</v>
      </c>
      <c r="C230" t="s">
        <v>232</v>
      </c>
      <c r="D230" s="3">
        <v>4.5</v>
      </c>
    </row>
    <row r="231" spans="1:4" x14ac:dyDescent="0.3">
      <c r="A231" t="s">
        <v>238</v>
      </c>
      <c r="B231" t="s">
        <v>5</v>
      </c>
      <c r="C231" t="s">
        <v>232</v>
      </c>
      <c r="D231" s="3">
        <v>4.5</v>
      </c>
    </row>
    <row r="232" spans="1:4" x14ac:dyDescent="0.3">
      <c r="A232" t="s">
        <v>239</v>
      </c>
      <c r="B232" t="s">
        <v>5</v>
      </c>
      <c r="C232" t="s">
        <v>232</v>
      </c>
      <c r="D232" s="3">
        <v>4.5</v>
      </c>
    </row>
    <row r="233" spans="1:4" x14ac:dyDescent="0.3">
      <c r="A233" t="s">
        <v>68</v>
      </c>
      <c r="B233" t="s">
        <v>5</v>
      </c>
      <c r="C233" t="s">
        <v>232</v>
      </c>
      <c r="D233" s="3">
        <v>4.5</v>
      </c>
    </row>
    <row r="234" spans="1:4" x14ac:dyDescent="0.3">
      <c r="A234" t="s">
        <v>240</v>
      </c>
      <c r="B234" t="s">
        <v>5</v>
      </c>
      <c r="C234" t="s">
        <v>232</v>
      </c>
      <c r="D234" s="3">
        <v>4.5</v>
      </c>
    </row>
    <row r="235" spans="1:4" x14ac:dyDescent="0.3">
      <c r="A235" t="s">
        <v>88</v>
      </c>
      <c r="B235" t="s">
        <v>5</v>
      </c>
      <c r="C235" t="s">
        <v>232</v>
      </c>
      <c r="D235" s="3">
        <v>4.5</v>
      </c>
    </row>
    <row r="236" spans="1:4" x14ac:dyDescent="0.3">
      <c r="A236" t="s">
        <v>89</v>
      </c>
      <c r="B236" t="s">
        <v>5</v>
      </c>
      <c r="C236" t="s">
        <v>232</v>
      </c>
      <c r="D236" s="3">
        <v>4.5</v>
      </c>
    </row>
    <row r="237" spans="1:4" x14ac:dyDescent="0.3">
      <c r="A237" t="s">
        <v>241</v>
      </c>
      <c r="B237" t="s">
        <v>5</v>
      </c>
      <c r="C237" t="s">
        <v>232</v>
      </c>
      <c r="D237" s="3">
        <v>4.5</v>
      </c>
    </row>
    <row r="238" spans="1:4" x14ac:dyDescent="0.3">
      <c r="A238" t="s">
        <v>242</v>
      </c>
      <c r="B238" t="s">
        <v>5</v>
      </c>
      <c r="C238" t="s">
        <v>232</v>
      </c>
      <c r="D238" s="3">
        <v>4.5</v>
      </c>
    </row>
    <row r="239" spans="1:4" x14ac:dyDescent="0.3">
      <c r="A239" t="s">
        <v>243</v>
      </c>
      <c r="B239" t="s">
        <v>5</v>
      </c>
      <c r="C239" t="s">
        <v>232</v>
      </c>
      <c r="D239" s="3">
        <v>4.5</v>
      </c>
    </row>
    <row r="240" spans="1:4" x14ac:dyDescent="0.3">
      <c r="A240" t="s">
        <v>61</v>
      </c>
      <c r="B240" t="s">
        <v>5</v>
      </c>
      <c r="C240" t="s">
        <v>232</v>
      </c>
      <c r="D240" s="3">
        <v>4.5</v>
      </c>
    </row>
    <row r="241" spans="1:4" x14ac:dyDescent="0.3">
      <c r="A241" t="s">
        <v>244</v>
      </c>
      <c r="B241" t="s">
        <v>5</v>
      </c>
      <c r="C241" t="s">
        <v>122</v>
      </c>
      <c r="D241" s="3">
        <v>4.5</v>
      </c>
    </row>
    <row r="242" spans="1:4" x14ac:dyDescent="0.3">
      <c r="A242" t="s">
        <v>245</v>
      </c>
      <c r="B242" t="s">
        <v>5</v>
      </c>
      <c r="C242" t="s">
        <v>122</v>
      </c>
      <c r="D242" s="3">
        <v>4.5</v>
      </c>
    </row>
    <row r="243" spans="1:4" x14ac:dyDescent="0.3">
      <c r="A243" t="s">
        <v>246</v>
      </c>
      <c r="B243" t="s">
        <v>5</v>
      </c>
      <c r="C243" t="s">
        <v>232</v>
      </c>
      <c r="D243" s="3">
        <v>4.5</v>
      </c>
    </row>
    <row r="244" spans="1:4" x14ac:dyDescent="0.3">
      <c r="A244" t="s">
        <v>247</v>
      </c>
      <c r="B244" t="s">
        <v>5</v>
      </c>
      <c r="C244" t="s">
        <v>232</v>
      </c>
      <c r="D244" s="3">
        <v>4.5</v>
      </c>
    </row>
    <row r="245" spans="1:4" x14ac:dyDescent="0.3">
      <c r="A245" t="s">
        <v>247</v>
      </c>
      <c r="B245" t="s">
        <v>5</v>
      </c>
      <c r="C245" t="s">
        <v>122</v>
      </c>
      <c r="D245" s="3">
        <v>4.5</v>
      </c>
    </row>
    <row r="246" spans="1:4" x14ac:dyDescent="0.3">
      <c r="A246" t="s">
        <v>248</v>
      </c>
      <c r="B246" t="s">
        <v>13</v>
      </c>
      <c r="C246" t="s">
        <v>232</v>
      </c>
      <c r="D246" s="3">
        <v>4.5</v>
      </c>
    </row>
    <row r="247" spans="1:4" x14ac:dyDescent="0.3">
      <c r="A247" t="s">
        <v>249</v>
      </c>
      <c r="B247" t="s">
        <v>13</v>
      </c>
      <c r="C247" t="s">
        <v>232</v>
      </c>
      <c r="D247" s="3">
        <v>4.5</v>
      </c>
    </row>
    <row r="248" spans="1:4" x14ac:dyDescent="0.3">
      <c r="A248" t="s">
        <v>70</v>
      </c>
      <c r="B248" t="s">
        <v>13</v>
      </c>
      <c r="C248" t="s">
        <v>232</v>
      </c>
      <c r="D248" s="3">
        <v>4.5</v>
      </c>
    </row>
    <row r="249" spans="1:4" x14ac:dyDescent="0.3">
      <c r="A249" t="s">
        <v>250</v>
      </c>
      <c r="B249" t="s">
        <v>13</v>
      </c>
      <c r="C249" t="s">
        <v>232</v>
      </c>
      <c r="D249" s="3">
        <v>4.5</v>
      </c>
    </row>
    <row r="250" spans="1:4" x14ac:dyDescent="0.3">
      <c r="A250" t="s">
        <v>251</v>
      </c>
      <c r="B250" t="s">
        <v>15</v>
      </c>
      <c r="C250" t="s">
        <v>232</v>
      </c>
      <c r="D250" s="3">
        <v>4.5</v>
      </c>
    </row>
    <row r="251" spans="1:4" x14ac:dyDescent="0.3">
      <c r="A251" t="s">
        <v>252</v>
      </c>
      <c r="B251" t="s">
        <v>15</v>
      </c>
      <c r="C251" t="s">
        <v>232</v>
      </c>
      <c r="D251" s="3">
        <v>4.5</v>
      </c>
    </row>
    <row r="252" spans="1:4" x14ac:dyDescent="0.3">
      <c r="A252" t="s">
        <v>14</v>
      </c>
      <c r="B252" t="s">
        <v>15</v>
      </c>
      <c r="C252" t="s">
        <v>122</v>
      </c>
      <c r="D252" s="3">
        <v>4.5</v>
      </c>
    </row>
    <row r="253" spans="1:4" x14ac:dyDescent="0.3">
      <c r="A253" t="s">
        <v>99</v>
      </c>
      <c r="B253" t="s">
        <v>15</v>
      </c>
      <c r="C253" t="s">
        <v>232</v>
      </c>
      <c r="D253" s="3">
        <v>4.5</v>
      </c>
    </row>
    <row r="254" spans="1:4" x14ac:dyDescent="0.3">
      <c r="A254" t="s">
        <v>253</v>
      </c>
      <c r="B254" t="s">
        <v>15</v>
      </c>
      <c r="C254" t="s">
        <v>232</v>
      </c>
      <c r="D254" s="3">
        <v>4.5</v>
      </c>
    </row>
    <row r="255" spans="1:4" x14ac:dyDescent="0.3">
      <c r="A255" t="s">
        <v>149</v>
      </c>
      <c r="B255" t="s">
        <v>15</v>
      </c>
      <c r="C255" t="s">
        <v>232</v>
      </c>
      <c r="D255" s="3">
        <v>4.5</v>
      </c>
    </row>
    <row r="256" spans="1:4" x14ac:dyDescent="0.3">
      <c r="A256" t="s">
        <v>254</v>
      </c>
      <c r="B256" t="s">
        <v>15</v>
      </c>
      <c r="C256" t="s">
        <v>232</v>
      </c>
      <c r="D256" s="3">
        <v>4.5</v>
      </c>
    </row>
    <row r="257" spans="1:4" x14ac:dyDescent="0.3">
      <c r="A257" t="s">
        <v>16</v>
      </c>
      <c r="B257" t="s">
        <v>17</v>
      </c>
      <c r="C257" t="s">
        <v>232</v>
      </c>
      <c r="D257" s="3">
        <v>4.5</v>
      </c>
    </row>
    <row r="258" spans="1:4" x14ac:dyDescent="0.3">
      <c r="A258" t="s">
        <v>255</v>
      </c>
      <c r="B258" t="s">
        <v>17</v>
      </c>
      <c r="C258" t="s">
        <v>232</v>
      </c>
      <c r="D258" s="3">
        <v>4.5</v>
      </c>
    </row>
    <row r="259" spans="1:4" x14ac:dyDescent="0.3">
      <c r="A259" t="s">
        <v>256</v>
      </c>
      <c r="B259" t="s">
        <v>17</v>
      </c>
      <c r="C259" t="s">
        <v>257</v>
      </c>
      <c r="D259" s="3">
        <v>4.5</v>
      </c>
    </row>
    <row r="260" spans="1:4" x14ac:dyDescent="0.3">
      <c r="A260" t="s">
        <v>258</v>
      </c>
      <c r="B260" t="s">
        <v>17</v>
      </c>
      <c r="C260" t="s">
        <v>232</v>
      </c>
      <c r="D260" s="3">
        <v>4.5</v>
      </c>
    </row>
    <row r="261" spans="1:4" x14ac:dyDescent="0.3">
      <c r="A261" t="s">
        <v>258</v>
      </c>
      <c r="B261" t="s">
        <v>17</v>
      </c>
      <c r="C261" t="s">
        <v>257</v>
      </c>
      <c r="D261" s="3">
        <v>4.5</v>
      </c>
    </row>
    <row r="262" spans="1:4" x14ac:dyDescent="0.3">
      <c r="A262" t="s">
        <v>259</v>
      </c>
      <c r="B262" t="s">
        <v>17</v>
      </c>
      <c r="C262" t="s">
        <v>232</v>
      </c>
      <c r="D262" s="3">
        <v>4.5</v>
      </c>
    </row>
    <row r="263" spans="1:4" x14ac:dyDescent="0.3">
      <c r="A263" t="s">
        <v>260</v>
      </c>
      <c r="B263" t="s">
        <v>17</v>
      </c>
      <c r="C263" t="s">
        <v>232</v>
      </c>
      <c r="D263" s="3">
        <v>4.5</v>
      </c>
    </row>
    <row r="264" spans="1:4" x14ac:dyDescent="0.3">
      <c r="A264" t="s">
        <v>211</v>
      </c>
      <c r="B264" t="s">
        <v>17</v>
      </c>
      <c r="C264" t="s">
        <v>232</v>
      </c>
      <c r="D264" s="3">
        <v>4.5</v>
      </c>
    </row>
    <row r="265" spans="1:4" x14ac:dyDescent="0.3">
      <c r="A265" t="s">
        <v>261</v>
      </c>
      <c r="B265" t="s">
        <v>17</v>
      </c>
      <c r="C265" t="s">
        <v>257</v>
      </c>
      <c r="D265" s="3">
        <v>4.5</v>
      </c>
    </row>
    <row r="266" spans="1:4" x14ac:dyDescent="0.3">
      <c r="A266" t="s">
        <v>262</v>
      </c>
      <c r="B266" t="s">
        <v>17</v>
      </c>
      <c r="C266" t="s">
        <v>232</v>
      </c>
      <c r="D266" s="3">
        <v>4.5</v>
      </c>
    </row>
    <row r="267" spans="1:4" x14ac:dyDescent="0.3">
      <c r="A267" t="s">
        <v>263</v>
      </c>
      <c r="B267" t="s">
        <v>17</v>
      </c>
      <c r="C267" t="s">
        <v>232</v>
      </c>
      <c r="D267" s="3">
        <v>4.5</v>
      </c>
    </row>
    <row r="268" spans="1:4" x14ac:dyDescent="0.3">
      <c r="A268" t="s">
        <v>263</v>
      </c>
      <c r="B268" t="s">
        <v>17</v>
      </c>
      <c r="C268" t="s">
        <v>257</v>
      </c>
      <c r="D268" s="3">
        <v>4.5</v>
      </c>
    </row>
    <row r="269" spans="1:4" x14ac:dyDescent="0.3">
      <c r="A269" t="s">
        <v>264</v>
      </c>
      <c r="B269" t="s">
        <v>17</v>
      </c>
      <c r="C269" t="s">
        <v>257</v>
      </c>
      <c r="D269" s="3">
        <v>4.5</v>
      </c>
    </row>
    <row r="270" spans="1:4" x14ac:dyDescent="0.3">
      <c r="A270" t="s">
        <v>265</v>
      </c>
      <c r="B270" t="s">
        <v>17</v>
      </c>
      <c r="C270" t="s">
        <v>232</v>
      </c>
      <c r="D270" s="3">
        <v>4.5</v>
      </c>
    </row>
    <row r="271" spans="1:4" x14ac:dyDescent="0.3">
      <c r="A271" t="s">
        <v>212</v>
      </c>
      <c r="B271" t="s">
        <v>17</v>
      </c>
      <c r="C271" t="s">
        <v>232</v>
      </c>
      <c r="D271" s="3">
        <v>4.5</v>
      </c>
    </row>
    <row r="272" spans="1:4" x14ac:dyDescent="0.3">
      <c r="A272" t="s">
        <v>266</v>
      </c>
      <c r="B272" t="s">
        <v>17</v>
      </c>
      <c r="C272" t="s">
        <v>257</v>
      </c>
      <c r="D272" s="3">
        <v>4.5</v>
      </c>
    </row>
    <row r="273" spans="1:4" x14ac:dyDescent="0.3">
      <c r="A273" t="s">
        <v>267</v>
      </c>
      <c r="B273" t="s">
        <v>17</v>
      </c>
      <c r="C273" t="s">
        <v>257</v>
      </c>
      <c r="D273" s="3">
        <v>4.5</v>
      </c>
    </row>
    <row r="274" spans="1:4" x14ac:dyDescent="0.3">
      <c r="A274" t="s">
        <v>268</v>
      </c>
      <c r="B274" t="s">
        <v>108</v>
      </c>
      <c r="C274" t="s">
        <v>232</v>
      </c>
      <c r="D274" s="3">
        <v>4.5</v>
      </c>
    </row>
    <row r="275" spans="1:4" x14ac:dyDescent="0.3">
      <c r="A275" t="s">
        <v>269</v>
      </c>
      <c r="B275" t="s">
        <v>108</v>
      </c>
      <c r="C275" t="s">
        <v>232</v>
      </c>
      <c r="D275" s="3">
        <v>4.5</v>
      </c>
    </row>
    <row r="276" spans="1:4" x14ac:dyDescent="0.3">
      <c r="A276" t="s">
        <v>270</v>
      </c>
      <c r="B276" t="s">
        <v>108</v>
      </c>
      <c r="C276" t="s">
        <v>232</v>
      </c>
      <c r="D276" s="3">
        <v>4.5</v>
      </c>
    </row>
    <row r="277" spans="1:4" x14ac:dyDescent="0.3">
      <c r="A277" t="s">
        <v>110</v>
      </c>
      <c r="B277" t="s">
        <v>20</v>
      </c>
      <c r="C277" t="s">
        <v>232</v>
      </c>
      <c r="D277" s="3">
        <v>4.5</v>
      </c>
    </row>
    <row r="278" spans="1:4" x14ac:dyDescent="0.3">
      <c r="A278" t="s">
        <v>271</v>
      </c>
      <c r="B278" t="s">
        <v>20</v>
      </c>
      <c r="C278" t="s">
        <v>232</v>
      </c>
      <c r="D278" s="3">
        <v>4.5</v>
      </c>
    </row>
    <row r="279" spans="1:4" x14ac:dyDescent="0.3">
      <c r="A279" t="s">
        <v>271</v>
      </c>
      <c r="B279" t="s">
        <v>20</v>
      </c>
      <c r="C279" t="s">
        <v>122</v>
      </c>
      <c r="D279" s="3">
        <v>4.5</v>
      </c>
    </row>
    <row r="280" spans="1:4" x14ac:dyDescent="0.3">
      <c r="A280" t="s">
        <v>272</v>
      </c>
      <c r="B280" t="s">
        <v>20</v>
      </c>
      <c r="C280" t="s">
        <v>232</v>
      </c>
      <c r="D280" s="3">
        <v>4.5</v>
      </c>
    </row>
    <row r="281" spans="1:4" x14ac:dyDescent="0.3">
      <c r="A281" t="s">
        <v>157</v>
      </c>
      <c r="B281" t="s">
        <v>20</v>
      </c>
      <c r="C281" t="s">
        <v>122</v>
      </c>
      <c r="D281" s="3">
        <v>4.5</v>
      </c>
    </row>
    <row r="282" spans="1:4" x14ac:dyDescent="0.3">
      <c r="A282" t="s">
        <v>273</v>
      </c>
      <c r="B282" t="s">
        <v>20</v>
      </c>
      <c r="C282" t="s">
        <v>232</v>
      </c>
      <c r="D282" s="3">
        <v>4.5</v>
      </c>
    </row>
    <row r="283" spans="1:4" x14ac:dyDescent="0.3">
      <c r="A283" t="s">
        <v>112</v>
      </c>
      <c r="B283" t="s">
        <v>20</v>
      </c>
      <c r="C283" t="s">
        <v>232</v>
      </c>
      <c r="D283" s="3">
        <v>4.5</v>
      </c>
    </row>
    <row r="284" spans="1:4" x14ac:dyDescent="0.3">
      <c r="A284" t="s">
        <v>274</v>
      </c>
      <c r="B284" t="s">
        <v>20</v>
      </c>
      <c r="C284" t="s">
        <v>232</v>
      </c>
      <c r="D284" s="3">
        <v>4.5</v>
      </c>
    </row>
    <row r="285" spans="1:4" x14ac:dyDescent="0.3">
      <c r="A285" t="s">
        <v>275</v>
      </c>
      <c r="B285" t="s">
        <v>20</v>
      </c>
      <c r="C285" t="s">
        <v>122</v>
      </c>
      <c r="D285" s="3">
        <v>4.5</v>
      </c>
    </row>
    <row r="286" spans="1:4" x14ac:dyDescent="0.3">
      <c r="A286" t="s">
        <v>276</v>
      </c>
      <c r="B286" t="s">
        <v>20</v>
      </c>
      <c r="C286" t="s">
        <v>232</v>
      </c>
      <c r="D286" s="3">
        <v>4.5</v>
      </c>
    </row>
    <row r="287" spans="1:4" x14ac:dyDescent="0.3">
      <c r="A287" t="s">
        <v>277</v>
      </c>
      <c r="B287" t="s">
        <v>20</v>
      </c>
      <c r="C287" t="s">
        <v>232</v>
      </c>
      <c r="D287" s="3">
        <v>4.5</v>
      </c>
    </row>
    <row r="288" spans="1:4" x14ac:dyDescent="0.3">
      <c r="A288" t="s">
        <v>278</v>
      </c>
      <c r="B288" t="s">
        <v>20</v>
      </c>
      <c r="C288" t="s">
        <v>232</v>
      </c>
      <c r="D288" s="3">
        <v>4.5</v>
      </c>
    </row>
    <row r="289" spans="1:4" x14ac:dyDescent="0.3">
      <c r="A289" t="s">
        <v>279</v>
      </c>
      <c r="B289" t="s">
        <v>20</v>
      </c>
      <c r="C289" t="s">
        <v>232</v>
      </c>
      <c r="D289" s="3">
        <v>4.5</v>
      </c>
    </row>
    <row r="290" spans="1:4" x14ac:dyDescent="0.3">
      <c r="A290" t="s">
        <v>280</v>
      </c>
      <c r="B290" t="s">
        <v>20</v>
      </c>
      <c r="C290" t="s">
        <v>232</v>
      </c>
      <c r="D290" s="3">
        <v>4.5</v>
      </c>
    </row>
    <row r="291" spans="1:4" x14ac:dyDescent="0.3">
      <c r="A291" t="s">
        <v>281</v>
      </c>
      <c r="B291" t="s">
        <v>20</v>
      </c>
      <c r="C291" t="s">
        <v>232</v>
      </c>
      <c r="D291" s="3">
        <v>4.5</v>
      </c>
    </row>
    <row r="292" spans="1:4" x14ac:dyDescent="0.3">
      <c r="A292" t="s">
        <v>282</v>
      </c>
      <c r="B292" t="s">
        <v>20</v>
      </c>
      <c r="C292" t="s">
        <v>232</v>
      </c>
      <c r="D292" s="3">
        <v>4.5</v>
      </c>
    </row>
    <row r="293" spans="1:4" x14ac:dyDescent="0.3">
      <c r="A293" t="s">
        <v>282</v>
      </c>
      <c r="B293" t="s">
        <v>20</v>
      </c>
      <c r="C293" t="s">
        <v>283</v>
      </c>
      <c r="D293" s="3">
        <v>4.5</v>
      </c>
    </row>
    <row r="294" spans="1:4" x14ac:dyDescent="0.3">
      <c r="A294" t="s">
        <v>284</v>
      </c>
      <c r="B294" t="s">
        <v>20</v>
      </c>
      <c r="C294" t="s">
        <v>232</v>
      </c>
      <c r="D294" s="3">
        <v>4.5</v>
      </c>
    </row>
    <row r="295" spans="1:4" x14ac:dyDescent="0.3">
      <c r="A295" t="s">
        <v>285</v>
      </c>
      <c r="B295" t="s">
        <v>20</v>
      </c>
      <c r="C295" t="s">
        <v>232</v>
      </c>
      <c r="D295" s="3">
        <v>4.5</v>
      </c>
    </row>
    <row r="296" spans="1:4" x14ac:dyDescent="0.3">
      <c r="A296" t="s">
        <v>286</v>
      </c>
      <c r="B296" t="s">
        <v>20</v>
      </c>
      <c r="C296" t="s">
        <v>232</v>
      </c>
      <c r="D296" s="3">
        <v>4.5</v>
      </c>
    </row>
    <row r="297" spans="1:4" x14ac:dyDescent="0.3">
      <c r="A297" t="s">
        <v>56</v>
      </c>
      <c r="B297" t="s">
        <v>20</v>
      </c>
      <c r="C297" t="s">
        <v>232</v>
      </c>
      <c r="D297" s="3">
        <v>4.5</v>
      </c>
    </row>
    <row r="298" spans="1:4" x14ac:dyDescent="0.3">
      <c r="A298" t="s">
        <v>287</v>
      </c>
      <c r="B298" t="s">
        <v>77</v>
      </c>
      <c r="C298" t="s">
        <v>232</v>
      </c>
      <c r="D298" s="3">
        <v>4.5</v>
      </c>
    </row>
    <row r="299" spans="1:4" x14ac:dyDescent="0.3">
      <c r="A299" t="s">
        <v>288</v>
      </c>
      <c r="B299" t="s">
        <v>17</v>
      </c>
      <c r="C299" t="s">
        <v>228</v>
      </c>
      <c r="D299" s="3">
        <v>4.4800000000000004</v>
      </c>
    </row>
    <row r="300" spans="1:4" x14ac:dyDescent="0.3">
      <c r="A300" t="s">
        <v>289</v>
      </c>
      <c r="B300" t="s">
        <v>17</v>
      </c>
      <c r="C300" t="s">
        <v>228</v>
      </c>
      <c r="D300" s="3">
        <v>4.4800000000000004</v>
      </c>
    </row>
    <row r="301" spans="1:4" x14ac:dyDescent="0.3">
      <c r="A301" t="s">
        <v>264</v>
      </c>
      <c r="B301" t="s">
        <v>17</v>
      </c>
      <c r="C301" t="s">
        <v>228</v>
      </c>
      <c r="D301" s="3">
        <v>4.4800000000000004</v>
      </c>
    </row>
    <row r="302" spans="1:4" x14ac:dyDescent="0.3">
      <c r="A302" t="s">
        <v>267</v>
      </c>
      <c r="B302" t="s">
        <v>17</v>
      </c>
      <c r="C302" t="s">
        <v>228</v>
      </c>
      <c r="D302" s="3">
        <v>4.4800000000000004</v>
      </c>
    </row>
    <row r="303" spans="1:4" x14ac:dyDescent="0.3">
      <c r="A303" t="s">
        <v>290</v>
      </c>
      <c r="B303" t="s">
        <v>17</v>
      </c>
      <c r="C303" t="s">
        <v>228</v>
      </c>
      <c r="D303" s="3">
        <v>4.4800000000000004</v>
      </c>
    </row>
    <row r="304" spans="1:4" x14ac:dyDescent="0.3">
      <c r="A304" t="s">
        <v>291</v>
      </c>
      <c r="B304" t="s">
        <v>108</v>
      </c>
      <c r="C304" t="s">
        <v>228</v>
      </c>
      <c r="D304" s="3">
        <v>4.4800000000000004</v>
      </c>
    </row>
    <row r="305" spans="1:4" x14ac:dyDescent="0.3">
      <c r="A305" t="s">
        <v>292</v>
      </c>
      <c r="B305" t="s">
        <v>5</v>
      </c>
      <c r="C305" t="s">
        <v>232</v>
      </c>
      <c r="D305" s="3">
        <v>4.3499999999999996</v>
      </c>
    </row>
    <row r="306" spans="1:4" x14ac:dyDescent="0.3">
      <c r="A306" t="s">
        <v>293</v>
      </c>
      <c r="B306" t="s">
        <v>17</v>
      </c>
      <c r="C306" t="s">
        <v>228</v>
      </c>
      <c r="D306" s="3">
        <v>4.29</v>
      </c>
    </row>
    <row r="307" spans="1:4" x14ac:dyDescent="0.3">
      <c r="A307" t="s">
        <v>294</v>
      </c>
      <c r="B307" t="s">
        <v>74</v>
      </c>
      <c r="C307" t="s">
        <v>295</v>
      </c>
      <c r="D307" s="3">
        <v>4</v>
      </c>
    </row>
    <row r="308" spans="1:4" x14ac:dyDescent="0.3">
      <c r="A308" t="s">
        <v>73</v>
      </c>
      <c r="B308" t="s">
        <v>74</v>
      </c>
      <c r="C308" t="s">
        <v>295</v>
      </c>
      <c r="D308" s="3">
        <v>4</v>
      </c>
    </row>
    <row r="309" spans="1:4" x14ac:dyDescent="0.3">
      <c r="A309" t="s">
        <v>296</v>
      </c>
      <c r="B309" t="s">
        <v>223</v>
      </c>
      <c r="C309" t="s">
        <v>297</v>
      </c>
      <c r="D309" s="3">
        <v>4</v>
      </c>
    </row>
    <row r="310" spans="1:4" x14ac:dyDescent="0.3">
      <c r="A310" t="s">
        <v>298</v>
      </c>
      <c r="B310" t="s">
        <v>223</v>
      </c>
      <c r="C310" t="s">
        <v>224</v>
      </c>
      <c r="D310" s="3">
        <v>4</v>
      </c>
    </row>
    <row r="311" spans="1:4" x14ac:dyDescent="0.3">
      <c r="A311" t="s">
        <v>299</v>
      </c>
      <c r="B311" t="s">
        <v>223</v>
      </c>
      <c r="C311" t="s">
        <v>224</v>
      </c>
      <c r="D311" s="3">
        <v>4</v>
      </c>
    </row>
    <row r="312" spans="1:4" x14ac:dyDescent="0.3">
      <c r="A312" t="s">
        <v>300</v>
      </c>
      <c r="B312" t="s">
        <v>223</v>
      </c>
      <c r="C312" t="s">
        <v>297</v>
      </c>
      <c r="D312" s="3">
        <v>4</v>
      </c>
    </row>
    <row r="313" spans="1:4" x14ac:dyDescent="0.3">
      <c r="A313" t="s">
        <v>301</v>
      </c>
      <c r="B313" t="s">
        <v>223</v>
      </c>
      <c r="C313" t="s">
        <v>224</v>
      </c>
      <c r="D313" s="3">
        <v>4</v>
      </c>
    </row>
    <row r="314" spans="1:4" x14ac:dyDescent="0.3">
      <c r="A314" t="s">
        <v>302</v>
      </c>
      <c r="B314" t="s">
        <v>223</v>
      </c>
      <c r="C314" t="s">
        <v>224</v>
      </c>
      <c r="D314" s="3">
        <v>4</v>
      </c>
    </row>
    <row r="315" spans="1:4" x14ac:dyDescent="0.3">
      <c r="A315" t="s">
        <v>303</v>
      </c>
      <c r="B315" t="s">
        <v>223</v>
      </c>
      <c r="C315" t="s">
        <v>224</v>
      </c>
      <c r="D315" s="3">
        <v>4</v>
      </c>
    </row>
    <row r="316" spans="1:4" x14ac:dyDescent="0.3">
      <c r="A316" t="s">
        <v>83</v>
      </c>
      <c r="B316" t="s">
        <v>5</v>
      </c>
      <c r="C316" t="s">
        <v>297</v>
      </c>
      <c r="D316" s="3">
        <v>4</v>
      </c>
    </row>
    <row r="317" spans="1:4" x14ac:dyDescent="0.3">
      <c r="A317" t="s">
        <v>304</v>
      </c>
      <c r="B317" t="s">
        <v>5</v>
      </c>
      <c r="C317" t="s">
        <v>305</v>
      </c>
      <c r="D317" s="3">
        <v>4</v>
      </c>
    </row>
    <row r="318" spans="1:4" x14ac:dyDescent="0.3">
      <c r="A318" t="s">
        <v>306</v>
      </c>
      <c r="B318" t="s">
        <v>5</v>
      </c>
      <c r="C318" t="s">
        <v>297</v>
      </c>
      <c r="D318" s="3">
        <v>4</v>
      </c>
    </row>
    <row r="319" spans="1:4" x14ac:dyDescent="0.3">
      <c r="A319" t="s">
        <v>307</v>
      </c>
      <c r="B319" t="s">
        <v>5</v>
      </c>
      <c r="C319" t="s">
        <v>297</v>
      </c>
      <c r="D319" s="3">
        <v>4</v>
      </c>
    </row>
    <row r="320" spans="1:4" x14ac:dyDescent="0.3">
      <c r="A320" t="s">
        <v>308</v>
      </c>
      <c r="B320" t="s">
        <v>5</v>
      </c>
      <c r="C320" t="s">
        <v>297</v>
      </c>
      <c r="D320" s="3">
        <v>4</v>
      </c>
    </row>
    <row r="321" spans="1:4" x14ac:dyDescent="0.3">
      <c r="A321" t="s">
        <v>309</v>
      </c>
      <c r="B321" t="s">
        <v>5</v>
      </c>
      <c r="C321" t="s">
        <v>310</v>
      </c>
      <c r="D321" s="3">
        <v>4</v>
      </c>
    </row>
    <row r="322" spans="1:4" x14ac:dyDescent="0.3">
      <c r="A322" t="s">
        <v>87</v>
      </c>
      <c r="B322" t="s">
        <v>5</v>
      </c>
      <c r="C322" t="s">
        <v>297</v>
      </c>
      <c r="D322" s="3">
        <v>4</v>
      </c>
    </row>
    <row r="323" spans="1:4" x14ac:dyDescent="0.3">
      <c r="A323" t="s">
        <v>240</v>
      </c>
      <c r="B323" t="s">
        <v>5</v>
      </c>
      <c r="C323" t="s">
        <v>305</v>
      </c>
      <c r="D323" s="3">
        <v>4</v>
      </c>
    </row>
    <row r="324" spans="1:4" x14ac:dyDescent="0.3">
      <c r="A324" t="s">
        <v>311</v>
      </c>
      <c r="B324" t="s">
        <v>5</v>
      </c>
      <c r="C324" t="s">
        <v>297</v>
      </c>
      <c r="D324" s="3">
        <v>4</v>
      </c>
    </row>
    <row r="325" spans="1:4" x14ac:dyDescent="0.3">
      <c r="A325" t="s">
        <v>139</v>
      </c>
      <c r="B325" t="s">
        <v>5</v>
      </c>
      <c r="C325" t="s">
        <v>297</v>
      </c>
      <c r="D325" s="3">
        <v>4</v>
      </c>
    </row>
    <row r="326" spans="1:4" x14ac:dyDescent="0.3">
      <c r="A326" t="s">
        <v>217</v>
      </c>
      <c r="B326" t="s">
        <v>5</v>
      </c>
      <c r="C326" t="s">
        <v>297</v>
      </c>
      <c r="D326" s="3">
        <v>4</v>
      </c>
    </row>
    <row r="327" spans="1:4" x14ac:dyDescent="0.3">
      <c r="A327" t="s">
        <v>312</v>
      </c>
      <c r="B327" t="s">
        <v>5</v>
      </c>
      <c r="C327" t="s">
        <v>313</v>
      </c>
      <c r="D327" s="3">
        <v>4</v>
      </c>
    </row>
    <row r="328" spans="1:4" x14ac:dyDescent="0.3">
      <c r="A328" t="s">
        <v>242</v>
      </c>
      <c r="B328" t="s">
        <v>5</v>
      </c>
      <c r="C328" t="s">
        <v>305</v>
      </c>
      <c r="D328" s="3">
        <v>4</v>
      </c>
    </row>
    <row r="329" spans="1:4" x14ac:dyDescent="0.3">
      <c r="A329" t="s">
        <v>314</v>
      </c>
      <c r="B329" t="s">
        <v>5</v>
      </c>
      <c r="C329" t="s">
        <v>297</v>
      </c>
      <c r="D329" s="3">
        <v>4</v>
      </c>
    </row>
    <row r="330" spans="1:4" x14ac:dyDescent="0.3">
      <c r="A330" t="s">
        <v>243</v>
      </c>
      <c r="B330" t="s">
        <v>5</v>
      </c>
      <c r="C330" t="s">
        <v>297</v>
      </c>
      <c r="D330" s="3">
        <v>4</v>
      </c>
    </row>
    <row r="331" spans="1:4" x14ac:dyDescent="0.3">
      <c r="A331" t="s">
        <v>315</v>
      </c>
      <c r="B331" t="s">
        <v>5</v>
      </c>
      <c r="C331" t="s">
        <v>297</v>
      </c>
      <c r="D331" s="3">
        <v>4</v>
      </c>
    </row>
    <row r="332" spans="1:4" x14ac:dyDescent="0.3">
      <c r="A332" t="s">
        <v>315</v>
      </c>
      <c r="B332" t="s">
        <v>5</v>
      </c>
      <c r="C332" t="s">
        <v>305</v>
      </c>
      <c r="D332" s="3">
        <v>4</v>
      </c>
    </row>
    <row r="333" spans="1:4" x14ac:dyDescent="0.3">
      <c r="A333" t="s">
        <v>316</v>
      </c>
      <c r="B333" t="s">
        <v>5</v>
      </c>
      <c r="C333" t="s">
        <v>297</v>
      </c>
      <c r="D333" s="3">
        <v>4</v>
      </c>
    </row>
    <row r="334" spans="1:4" x14ac:dyDescent="0.3">
      <c r="A334" t="s">
        <v>186</v>
      </c>
      <c r="B334" t="s">
        <v>5</v>
      </c>
      <c r="C334" t="s">
        <v>313</v>
      </c>
      <c r="D334" s="3">
        <v>4</v>
      </c>
    </row>
    <row r="335" spans="1:4" x14ac:dyDescent="0.3">
      <c r="A335" t="s">
        <v>317</v>
      </c>
      <c r="B335" t="s">
        <v>5</v>
      </c>
      <c r="C335" t="s">
        <v>297</v>
      </c>
      <c r="D335" s="3">
        <v>4</v>
      </c>
    </row>
    <row r="336" spans="1:4" x14ac:dyDescent="0.3">
      <c r="A336" t="s">
        <v>317</v>
      </c>
      <c r="B336" t="s">
        <v>5</v>
      </c>
      <c r="C336" t="s">
        <v>283</v>
      </c>
      <c r="D336" s="3">
        <v>4</v>
      </c>
    </row>
    <row r="337" spans="1:4" x14ac:dyDescent="0.3">
      <c r="A337" t="s">
        <v>318</v>
      </c>
      <c r="B337" t="s">
        <v>5</v>
      </c>
      <c r="C337" t="s">
        <v>297</v>
      </c>
      <c r="D337" s="3">
        <v>4</v>
      </c>
    </row>
    <row r="338" spans="1:4" x14ac:dyDescent="0.3">
      <c r="A338" t="s">
        <v>319</v>
      </c>
      <c r="B338" t="s">
        <v>5</v>
      </c>
      <c r="C338" t="s">
        <v>297</v>
      </c>
      <c r="D338" s="3">
        <v>4</v>
      </c>
    </row>
    <row r="339" spans="1:4" x14ac:dyDescent="0.3">
      <c r="A339" t="s">
        <v>244</v>
      </c>
      <c r="B339" t="s">
        <v>5</v>
      </c>
      <c r="C339" t="s">
        <v>297</v>
      </c>
      <c r="D339" s="3">
        <v>4</v>
      </c>
    </row>
    <row r="340" spans="1:4" x14ac:dyDescent="0.3">
      <c r="A340" t="s">
        <v>320</v>
      </c>
      <c r="B340" t="s">
        <v>13</v>
      </c>
      <c r="C340" t="s">
        <v>297</v>
      </c>
      <c r="D340" s="3">
        <v>4</v>
      </c>
    </row>
    <row r="341" spans="1:4" x14ac:dyDescent="0.3">
      <c r="A341" t="s">
        <v>30</v>
      </c>
      <c r="B341" t="s">
        <v>13</v>
      </c>
      <c r="C341" t="s">
        <v>297</v>
      </c>
      <c r="D341" s="3">
        <v>4</v>
      </c>
    </row>
    <row r="342" spans="1:4" x14ac:dyDescent="0.3">
      <c r="A342" t="s">
        <v>321</v>
      </c>
      <c r="B342" t="s">
        <v>13</v>
      </c>
      <c r="C342" t="s">
        <v>305</v>
      </c>
      <c r="D342" s="3">
        <v>4</v>
      </c>
    </row>
    <row r="343" spans="1:4" x14ac:dyDescent="0.3">
      <c r="A343" t="s">
        <v>322</v>
      </c>
      <c r="B343" t="s">
        <v>15</v>
      </c>
      <c r="C343" t="s">
        <v>297</v>
      </c>
      <c r="D343" s="3">
        <v>4</v>
      </c>
    </row>
    <row r="344" spans="1:4" x14ac:dyDescent="0.3">
      <c r="A344" t="s">
        <v>323</v>
      </c>
      <c r="B344" t="s">
        <v>15</v>
      </c>
      <c r="C344" t="s">
        <v>297</v>
      </c>
      <c r="D344" s="3">
        <v>4</v>
      </c>
    </row>
    <row r="345" spans="1:4" x14ac:dyDescent="0.3">
      <c r="A345" t="s">
        <v>324</v>
      </c>
      <c r="B345" t="s">
        <v>15</v>
      </c>
      <c r="C345" t="s">
        <v>297</v>
      </c>
      <c r="D345" s="3">
        <v>4</v>
      </c>
    </row>
    <row r="346" spans="1:4" x14ac:dyDescent="0.3">
      <c r="A346" t="s">
        <v>195</v>
      </c>
      <c r="B346" t="s">
        <v>15</v>
      </c>
      <c r="C346" t="s">
        <v>297</v>
      </c>
      <c r="D346" s="3">
        <v>4</v>
      </c>
    </row>
    <row r="347" spans="1:4" x14ac:dyDescent="0.3">
      <c r="A347" t="s">
        <v>100</v>
      </c>
      <c r="B347" t="s">
        <v>15</v>
      </c>
      <c r="C347" t="s">
        <v>297</v>
      </c>
      <c r="D347" s="3">
        <v>4</v>
      </c>
    </row>
    <row r="348" spans="1:4" x14ac:dyDescent="0.3">
      <c r="A348" t="s">
        <v>325</v>
      </c>
      <c r="B348" t="s">
        <v>15</v>
      </c>
      <c r="C348" t="s">
        <v>297</v>
      </c>
      <c r="D348" s="3">
        <v>4</v>
      </c>
    </row>
    <row r="349" spans="1:4" x14ac:dyDescent="0.3">
      <c r="A349" t="s">
        <v>149</v>
      </c>
      <c r="B349" t="s">
        <v>15</v>
      </c>
      <c r="C349" t="s">
        <v>297</v>
      </c>
      <c r="D349" s="3">
        <v>4</v>
      </c>
    </row>
    <row r="350" spans="1:4" x14ac:dyDescent="0.3">
      <c r="A350" t="s">
        <v>102</v>
      </c>
      <c r="B350" t="s">
        <v>15</v>
      </c>
      <c r="C350" t="s">
        <v>297</v>
      </c>
      <c r="D350" s="3">
        <v>4</v>
      </c>
    </row>
    <row r="351" spans="1:4" x14ac:dyDescent="0.3">
      <c r="A351" t="s">
        <v>197</v>
      </c>
      <c r="B351" t="s">
        <v>15</v>
      </c>
      <c r="C351" t="s">
        <v>297</v>
      </c>
      <c r="D351" s="3">
        <v>4</v>
      </c>
    </row>
    <row r="352" spans="1:4" x14ac:dyDescent="0.3">
      <c r="A352" t="s">
        <v>255</v>
      </c>
      <c r="B352" t="s">
        <v>17</v>
      </c>
      <c r="C352" t="s">
        <v>297</v>
      </c>
      <c r="D352" s="3">
        <v>4</v>
      </c>
    </row>
    <row r="353" spans="1:4" x14ac:dyDescent="0.3">
      <c r="A353" t="s">
        <v>326</v>
      </c>
      <c r="B353" t="s">
        <v>17</v>
      </c>
      <c r="C353" t="s">
        <v>297</v>
      </c>
      <c r="D353" s="3">
        <v>4</v>
      </c>
    </row>
    <row r="354" spans="1:4" x14ac:dyDescent="0.3">
      <c r="A354" t="s">
        <v>327</v>
      </c>
      <c r="B354" t="s">
        <v>17</v>
      </c>
      <c r="C354" t="s">
        <v>297</v>
      </c>
      <c r="D354" s="3">
        <v>4</v>
      </c>
    </row>
    <row r="355" spans="1:4" x14ac:dyDescent="0.3">
      <c r="A355" t="s">
        <v>328</v>
      </c>
      <c r="B355" t="s">
        <v>17</v>
      </c>
      <c r="C355" t="s">
        <v>297</v>
      </c>
      <c r="D355" s="3">
        <v>4</v>
      </c>
    </row>
    <row r="356" spans="1:4" x14ac:dyDescent="0.3">
      <c r="A356" t="s">
        <v>292</v>
      </c>
      <c r="B356" t="s">
        <v>17</v>
      </c>
      <c r="C356" t="s">
        <v>297</v>
      </c>
      <c r="D356" s="3">
        <v>4</v>
      </c>
    </row>
    <row r="357" spans="1:4" x14ac:dyDescent="0.3">
      <c r="A357" t="s">
        <v>329</v>
      </c>
      <c r="B357" t="s">
        <v>17</v>
      </c>
      <c r="C357" t="s">
        <v>305</v>
      </c>
      <c r="D357" s="3">
        <v>4</v>
      </c>
    </row>
    <row r="358" spans="1:4" x14ac:dyDescent="0.3">
      <c r="A358" t="s">
        <v>330</v>
      </c>
      <c r="B358" t="s">
        <v>17</v>
      </c>
      <c r="C358" t="s">
        <v>297</v>
      </c>
      <c r="D358" s="3">
        <v>4</v>
      </c>
    </row>
    <row r="359" spans="1:4" x14ac:dyDescent="0.3">
      <c r="A359" t="s">
        <v>331</v>
      </c>
      <c r="B359" t="s">
        <v>17</v>
      </c>
      <c r="C359" t="s">
        <v>313</v>
      </c>
      <c r="D359" s="3">
        <v>4</v>
      </c>
    </row>
    <row r="360" spans="1:4" x14ac:dyDescent="0.3">
      <c r="A360" t="s">
        <v>103</v>
      </c>
      <c r="B360" t="s">
        <v>17</v>
      </c>
      <c r="C360" t="s">
        <v>297</v>
      </c>
      <c r="D360" s="3">
        <v>4</v>
      </c>
    </row>
    <row r="361" spans="1:4" x14ac:dyDescent="0.3">
      <c r="A361" t="s">
        <v>332</v>
      </c>
      <c r="B361" t="s">
        <v>17</v>
      </c>
      <c r="C361" t="s">
        <v>313</v>
      </c>
      <c r="D361" s="3">
        <v>4</v>
      </c>
    </row>
    <row r="362" spans="1:4" x14ac:dyDescent="0.3">
      <c r="A362" t="s">
        <v>333</v>
      </c>
      <c r="B362" t="s">
        <v>17</v>
      </c>
      <c r="C362" t="s">
        <v>297</v>
      </c>
      <c r="D362" s="3">
        <v>4</v>
      </c>
    </row>
    <row r="363" spans="1:4" x14ac:dyDescent="0.3">
      <c r="A363" t="s">
        <v>260</v>
      </c>
      <c r="B363" t="s">
        <v>17</v>
      </c>
      <c r="C363" t="s">
        <v>297</v>
      </c>
      <c r="D363" s="3">
        <v>4</v>
      </c>
    </row>
    <row r="364" spans="1:4" x14ac:dyDescent="0.3">
      <c r="A364" t="s">
        <v>334</v>
      </c>
      <c r="B364" t="s">
        <v>17</v>
      </c>
      <c r="C364" t="s">
        <v>297</v>
      </c>
      <c r="D364" s="3">
        <v>4</v>
      </c>
    </row>
    <row r="365" spans="1:4" x14ac:dyDescent="0.3">
      <c r="A365" t="s">
        <v>335</v>
      </c>
      <c r="B365" t="s">
        <v>17</v>
      </c>
      <c r="C365" t="s">
        <v>336</v>
      </c>
      <c r="D365" s="3">
        <v>4</v>
      </c>
    </row>
    <row r="366" spans="1:4" x14ac:dyDescent="0.3">
      <c r="A366" t="s">
        <v>337</v>
      </c>
      <c r="B366" t="s">
        <v>108</v>
      </c>
      <c r="C366" t="s">
        <v>313</v>
      </c>
      <c r="D366" s="3">
        <v>4</v>
      </c>
    </row>
    <row r="367" spans="1:4" x14ac:dyDescent="0.3">
      <c r="A367" t="s">
        <v>109</v>
      </c>
      <c r="B367" t="s">
        <v>108</v>
      </c>
      <c r="C367" t="s">
        <v>297</v>
      </c>
      <c r="D367" s="3">
        <v>4</v>
      </c>
    </row>
    <row r="368" spans="1:4" x14ac:dyDescent="0.3">
      <c r="A368" t="s">
        <v>338</v>
      </c>
      <c r="B368" t="s">
        <v>108</v>
      </c>
      <c r="C368" t="s">
        <v>313</v>
      </c>
      <c r="D368" s="3">
        <v>4</v>
      </c>
    </row>
    <row r="369" spans="1:4" x14ac:dyDescent="0.3">
      <c r="A369" t="s">
        <v>339</v>
      </c>
      <c r="B369" t="s">
        <v>108</v>
      </c>
      <c r="C369" t="s">
        <v>297</v>
      </c>
      <c r="D369" s="3">
        <v>4</v>
      </c>
    </row>
    <row r="370" spans="1:4" x14ac:dyDescent="0.3">
      <c r="A370" t="s">
        <v>340</v>
      </c>
      <c r="B370" t="s">
        <v>108</v>
      </c>
      <c r="C370" t="s">
        <v>297</v>
      </c>
      <c r="D370" s="3">
        <v>4</v>
      </c>
    </row>
    <row r="371" spans="1:4" x14ac:dyDescent="0.3">
      <c r="A371" t="s">
        <v>341</v>
      </c>
      <c r="B371" t="s">
        <v>108</v>
      </c>
      <c r="C371" t="s">
        <v>297</v>
      </c>
      <c r="D371" s="3">
        <v>4</v>
      </c>
    </row>
    <row r="372" spans="1:4" x14ac:dyDescent="0.3">
      <c r="A372" t="s">
        <v>342</v>
      </c>
      <c r="B372" t="s">
        <v>20</v>
      </c>
      <c r="C372" t="s">
        <v>297</v>
      </c>
      <c r="D372" s="3">
        <v>4</v>
      </c>
    </row>
    <row r="373" spans="1:4" x14ac:dyDescent="0.3">
      <c r="A373" t="s">
        <v>343</v>
      </c>
      <c r="B373" t="s">
        <v>20</v>
      </c>
      <c r="C373" t="s">
        <v>297</v>
      </c>
      <c r="D373" s="3">
        <v>4</v>
      </c>
    </row>
    <row r="374" spans="1:4" x14ac:dyDescent="0.3">
      <c r="A374" t="s">
        <v>199</v>
      </c>
      <c r="B374" t="s">
        <v>20</v>
      </c>
      <c r="C374" t="s">
        <v>297</v>
      </c>
      <c r="D374" s="3">
        <v>4</v>
      </c>
    </row>
    <row r="375" spans="1:4" x14ac:dyDescent="0.3">
      <c r="A375" t="s">
        <v>271</v>
      </c>
      <c r="B375" t="s">
        <v>20</v>
      </c>
      <c r="C375" t="s">
        <v>297</v>
      </c>
      <c r="D375" s="3">
        <v>4</v>
      </c>
    </row>
    <row r="376" spans="1:4" x14ac:dyDescent="0.3">
      <c r="A376" t="s">
        <v>344</v>
      </c>
      <c r="B376" t="s">
        <v>20</v>
      </c>
      <c r="C376" t="s">
        <v>297</v>
      </c>
      <c r="D376" s="3">
        <v>4</v>
      </c>
    </row>
    <row r="377" spans="1:4" x14ac:dyDescent="0.3">
      <c r="A377" t="s">
        <v>345</v>
      </c>
      <c r="B377" t="s">
        <v>20</v>
      </c>
      <c r="C377" t="s">
        <v>297</v>
      </c>
      <c r="D377" s="3">
        <v>4</v>
      </c>
    </row>
    <row r="378" spans="1:4" x14ac:dyDescent="0.3">
      <c r="A378" t="s">
        <v>113</v>
      </c>
      <c r="B378" t="s">
        <v>20</v>
      </c>
      <c r="C378" t="s">
        <v>313</v>
      </c>
      <c r="D378" s="3">
        <v>4</v>
      </c>
    </row>
    <row r="379" spans="1:4" x14ac:dyDescent="0.3">
      <c r="A379" t="s">
        <v>21</v>
      </c>
      <c r="B379" t="s">
        <v>20</v>
      </c>
      <c r="C379" t="s">
        <v>313</v>
      </c>
      <c r="D379" s="3">
        <v>4</v>
      </c>
    </row>
    <row r="380" spans="1:4" x14ac:dyDescent="0.3">
      <c r="A380" t="s">
        <v>202</v>
      </c>
      <c r="B380" t="s">
        <v>20</v>
      </c>
      <c r="C380" t="s">
        <v>297</v>
      </c>
      <c r="D380" s="3">
        <v>4</v>
      </c>
    </row>
    <row r="381" spans="1:4" x14ac:dyDescent="0.3">
      <c r="A381" t="s">
        <v>277</v>
      </c>
      <c r="B381" t="s">
        <v>20</v>
      </c>
      <c r="C381" t="s">
        <v>297</v>
      </c>
      <c r="D381" s="3">
        <v>4</v>
      </c>
    </row>
    <row r="382" spans="1:4" x14ac:dyDescent="0.3">
      <c r="A382" t="s">
        <v>346</v>
      </c>
      <c r="B382" t="s">
        <v>20</v>
      </c>
      <c r="C382" t="s">
        <v>297</v>
      </c>
      <c r="D382" s="3">
        <v>4</v>
      </c>
    </row>
    <row r="383" spans="1:4" x14ac:dyDescent="0.3">
      <c r="A383" t="s">
        <v>347</v>
      </c>
      <c r="B383" t="s">
        <v>20</v>
      </c>
      <c r="C383" t="s">
        <v>297</v>
      </c>
      <c r="D383" s="3">
        <v>4</v>
      </c>
    </row>
    <row r="384" spans="1:4" x14ac:dyDescent="0.3">
      <c r="A384" t="s">
        <v>348</v>
      </c>
      <c r="B384" t="s">
        <v>20</v>
      </c>
      <c r="C384" t="s">
        <v>297</v>
      </c>
      <c r="D384" s="3">
        <v>4</v>
      </c>
    </row>
    <row r="385" spans="1:4" x14ac:dyDescent="0.3">
      <c r="A385" t="s">
        <v>349</v>
      </c>
      <c r="B385" t="s">
        <v>20</v>
      </c>
      <c r="C385" t="s">
        <v>297</v>
      </c>
      <c r="D385" s="3">
        <v>4</v>
      </c>
    </row>
    <row r="386" spans="1:4" x14ac:dyDescent="0.3">
      <c r="A386" t="s">
        <v>286</v>
      </c>
      <c r="B386" t="s">
        <v>20</v>
      </c>
      <c r="C386" t="s">
        <v>297</v>
      </c>
      <c r="D386" s="3">
        <v>4</v>
      </c>
    </row>
    <row r="387" spans="1:4" x14ac:dyDescent="0.3">
      <c r="A387" t="s">
        <v>208</v>
      </c>
      <c r="B387" t="s">
        <v>20</v>
      </c>
      <c r="C387" t="s">
        <v>297</v>
      </c>
      <c r="D387" s="3">
        <v>4</v>
      </c>
    </row>
    <row r="388" spans="1:4" x14ac:dyDescent="0.3">
      <c r="A388" t="s">
        <v>350</v>
      </c>
      <c r="B388" t="s">
        <v>77</v>
      </c>
      <c r="C388" t="s">
        <v>297</v>
      </c>
      <c r="D388" s="3">
        <v>4</v>
      </c>
    </row>
    <row r="389" spans="1:4" x14ac:dyDescent="0.3">
      <c r="A389" t="s">
        <v>351</v>
      </c>
      <c r="B389" t="s">
        <v>77</v>
      </c>
      <c r="C389" t="s">
        <v>297</v>
      </c>
      <c r="D389" s="3">
        <v>4</v>
      </c>
    </row>
    <row r="390" spans="1:4" x14ac:dyDescent="0.3">
      <c r="A390" t="s">
        <v>352</v>
      </c>
      <c r="B390" t="s">
        <v>77</v>
      </c>
      <c r="C390" t="s">
        <v>297</v>
      </c>
      <c r="D390" s="3">
        <v>4</v>
      </c>
    </row>
    <row r="391" spans="1:4" x14ac:dyDescent="0.3">
      <c r="A391" t="s">
        <v>353</v>
      </c>
      <c r="B391" t="s">
        <v>77</v>
      </c>
      <c r="C391" t="s">
        <v>297</v>
      </c>
      <c r="D391" s="3">
        <v>4</v>
      </c>
    </row>
    <row r="392" spans="1:4" x14ac:dyDescent="0.3">
      <c r="A392" t="s">
        <v>353</v>
      </c>
      <c r="B392" t="s">
        <v>77</v>
      </c>
      <c r="C392" t="s">
        <v>305</v>
      </c>
      <c r="D392" s="3">
        <v>4</v>
      </c>
    </row>
    <row r="393" spans="1:4" x14ac:dyDescent="0.3">
      <c r="A393" t="s">
        <v>354</v>
      </c>
      <c r="B393" t="s">
        <v>77</v>
      </c>
      <c r="C393" t="s">
        <v>355</v>
      </c>
      <c r="D393" s="3">
        <v>4</v>
      </c>
    </row>
    <row r="394" spans="1:4" x14ac:dyDescent="0.3">
      <c r="A394" t="s">
        <v>287</v>
      </c>
      <c r="B394" t="s">
        <v>77</v>
      </c>
      <c r="C394" t="s">
        <v>355</v>
      </c>
      <c r="D394" s="3">
        <v>4</v>
      </c>
    </row>
    <row r="395" spans="1:4" x14ac:dyDescent="0.3">
      <c r="A395" t="s">
        <v>356</v>
      </c>
      <c r="B395" t="s">
        <v>77</v>
      </c>
      <c r="C395" t="s">
        <v>297</v>
      </c>
      <c r="D395" s="3">
        <v>4</v>
      </c>
    </row>
    <row r="396" spans="1:4" x14ac:dyDescent="0.3">
      <c r="A396" t="s">
        <v>357</v>
      </c>
      <c r="B396" t="s">
        <v>77</v>
      </c>
      <c r="C396" t="s">
        <v>355</v>
      </c>
      <c r="D396" s="3">
        <v>4</v>
      </c>
    </row>
    <row r="397" spans="1:4" x14ac:dyDescent="0.3">
      <c r="A397" t="s">
        <v>358</v>
      </c>
      <c r="B397" t="s">
        <v>77</v>
      </c>
      <c r="C397" t="s">
        <v>355</v>
      </c>
      <c r="D397" s="3">
        <v>4</v>
      </c>
    </row>
    <row r="398" spans="1:4" x14ac:dyDescent="0.3">
      <c r="A398" t="s">
        <v>130</v>
      </c>
      <c r="B398" t="s">
        <v>5</v>
      </c>
      <c r="C398" t="s">
        <v>310</v>
      </c>
      <c r="D398" s="3">
        <v>3.8</v>
      </c>
    </row>
    <row r="399" spans="1:4" x14ac:dyDescent="0.3">
      <c r="A399" t="s">
        <v>359</v>
      </c>
      <c r="B399" t="s">
        <v>5</v>
      </c>
      <c r="C399" t="s">
        <v>310</v>
      </c>
      <c r="D399" s="3">
        <v>3.8</v>
      </c>
    </row>
    <row r="400" spans="1:4" x14ac:dyDescent="0.3">
      <c r="A400" t="s">
        <v>360</v>
      </c>
      <c r="B400" t="s">
        <v>5</v>
      </c>
      <c r="C400" t="s">
        <v>310</v>
      </c>
      <c r="D400" s="3">
        <v>3.8</v>
      </c>
    </row>
    <row r="401" spans="1:4" x14ac:dyDescent="0.3">
      <c r="A401" t="s">
        <v>96</v>
      </c>
      <c r="B401" t="s">
        <v>13</v>
      </c>
      <c r="C401" t="s">
        <v>310</v>
      </c>
      <c r="D401" s="3">
        <v>3.8</v>
      </c>
    </row>
    <row r="402" spans="1:4" x14ac:dyDescent="0.3">
      <c r="A402" t="s">
        <v>115</v>
      </c>
      <c r="B402" t="s">
        <v>20</v>
      </c>
      <c r="C402" t="s">
        <v>310</v>
      </c>
      <c r="D402" s="3">
        <v>3.8</v>
      </c>
    </row>
    <row r="403" spans="1:4" x14ac:dyDescent="0.3">
      <c r="A403" t="s">
        <v>116</v>
      </c>
      <c r="B403" t="s">
        <v>20</v>
      </c>
      <c r="C403" t="s">
        <v>310</v>
      </c>
      <c r="D403" s="3">
        <v>3.8</v>
      </c>
    </row>
    <row r="404" spans="1:4" x14ac:dyDescent="0.3">
      <c r="A404" t="s">
        <v>361</v>
      </c>
      <c r="B404" t="s">
        <v>20</v>
      </c>
      <c r="C404" t="s">
        <v>310</v>
      </c>
      <c r="D404" s="3">
        <v>3.8</v>
      </c>
    </row>
    <row r="405" spans="1:4" x14ac:dyDescent="0.3">
      <c r="A405" t="s">
        <v>362</v>
      </c>
      <c r="B405" t="s">
        <v>223</v>
      </c>
      <c r="C405" t="s">
        <v>363</v>
      </c>
      <c r="D405" s="3">
        <v>3.6</v>
      </c>
    </row>
    <row r="406" spans="1:4" x14ac:dyDescent="0.3">
      <c r="A406" t="s">
        <v>364</v>
      </c>
      <c r="B406" t="s">
        <v>81</v>
      </c>
      <c r="C406" t="s">
        <v>365</v>
      </c>
      <c r="D406" s="3">
        <v>3.6</v>
      </c>
    </row>
    <row r="407" spans="1:4" x14ac:dyDescent="0.3">
      <c r="A407" t="s">
        <v>129</v>
      </c>
      <c r="B407" t="s">
        <v>5</v>
      </c>
      <c r="C407" t="s">
        <v>366</v>
      </c>
      <c r="D407" s="3">
        <v>3.6</v>
      </c>
    </row>
    <row r="408" spans="1:4" x14ac:dyDescent="0.3">
      <c r="A408" t="s">
        <v>367</v>
      </c>
      <c r="B408" t="s">
        <v>5</v>
      </c>
      <c r="C408" t="s">
        <v>366</v>
      </c>
      <c r="D408" s="3">
        <v>3.6</v>
      </c>
    </row>
    <row r="409" spans="1:4" x14ac:dyDescent="0.3">
      <c r="A409" t="s">
        <v>229</v>
      </c>
      <c r="B409" t="s">
        <v>5</v>
      </c>
      <c r="C409" t="s">
        <v>366</v>
      </c>
      <c r="D409" s="3">
        <v>3.6</v>
      </c>
    </row>
    <row r="410" spans="1:4" x14ac:dyDescent="0.3">
      <c r="A410" t="s">
        <v>368</v>
      </c>
      <c r="B410" t="s">
        <v>5</v>
      </c>
      <c r="C410" t="s">
        <v>366</v>
      </c>
      <c r="D410" s="3">
        <v>3.6</v>
      </c>
    </row>
    <row r="411" spans="1:4" x14ac:dyDescent="0.3">
      <c r="A411" t="s">
        <v>369</v>
      </c>
      <c r="B411" t="s">
        <v>5</v>
      </c>
      <c r="C411" t="s">
        <v>366</v>
      </c>
      <c r="D411" s="3">
        <v>3.6</v>
      </c>
    </row>
    <row r="412" spans="1:4" x14ac:dyDescent="0.3">
      <c r="A412" t="s">
        <v>180</v>
      </c>
      <c r="B412" t="s">
        <v>5</v>
      </c>
      <c r="C412" t="s">
        <v>366</v>
      </c>
      <c r="D412" s="3">
        <v>3.6</v>
      </c>
    </row>
    <row r="413" spans="1:4" x14ac:dyDescent="0.3">
      <c r="A413" t="s">
        <v>34</v>
      </c>
      <c r="B413" t="s">
        <v>5</v>
      </c>
      <c r="C413" t="s">
        <v>366</v>
      </c>
      <c r="D413" s="3">
        <v>3.6</v>
      </c>
    </row>
    <row r="414" spans="1:4" x14ac:dyDescent="0.3">
      <c r="A414" t="s">
        <v>370</v>
      </c>
      <c r="B414" t="s">
        <v>5</v>
      </c>
      <c r="C414" t="s">
        <v>366</v>
      </c>
      <c r="D414" s="3">
        <v>3.6</v>
      </c>
    </row>
    <row r="415" spans="1:4" x14ac:dyDescent="0.3">
      <c r="A415" t="s">
        <v>371</v>
      </c>
      <c r="B415" t="s">
        <v>5</v>
      </c>
      <c r="C415" t="s">
        <v>366</v>
      </c>
      <c r="D415" s="3">
        <v>3.6</v>
      </c>
    </row>
    <row r="416" spans="1:4" x14ac:dyDescent="0.3">
      <c r="A416" t="s">
        <v>372</v>
      </c>
      <c r="B416" t="s">
        <v>5</v>
      </c>
      <c r="C416" t="s">
        <v>310</v>
      </c>
      <c r="D416" s="3">
        <v>3.6</v>
      </c>
    </row>
    <row r="417" spans="1:4" x14ac:dyDescent="0.3">
      <c r="A417" t="s">
        <v>308</v>
      </c>
      <c r="B417" t="s">
        <v>5</v>
      </c>
      <c r="C417" t="s">
        <v>310</v>
      </c>
      <c r="D417" s="3">
        <v>3.6</v>
      </c>
    </row>
    <row r="418" spans="1:4" x14ac:dyDescent="0.3">
      <c r="A418" t="s">
        <v>373</v>
      </c>
      <c r="B418" t="s">
        <v>5</v>
      </c>
      <c r="C418" t="s">
        <v>366</v>
      </c>
      <c r="D418" s="3">
        <v>3.6</v>
      </c>
    </row>
    <row r="419" spans="1:4" x14ac:dyDescent="0.3">
      <c r="A419" t="s">
        <v>68</v>
      </c>
      <c r="B419" t="s">
        <v>5</v>
      </c>
      <c r="C419" t="s">
        <v>366</v>
      </c>
      <c r="D419" s="3">
        <v>3.6</v>
      </c>
    </row>
    <row r="420" spans="1:4" x14ac:dyDescent="0.3">
      <c r="A420" t="s">
        <v>374</v>
      </c>
      <c r="B420" t="s">
        <v>5</v>
      </c>
      <c r="C420" t="s">
        <v>366</v>
      </c>
      <c r="D420" s="3">
        <v>3.6</v>
      </c>
    </row>
    <row r="421" spans="1:4" x14ac:dyDescent="0.3">
      <c r="A421" t="s">
        <v>375</v>
      </c>
      <c r="B421" t="s">
        <v>5</v>
      </c>
      <c r="C421" t="s">
        <v>366</v>
      </c>
      <c r="D421" s="3">
        <v>3.6</v>
      </c>
    </row>
    <row r="422" spans="1:4" x14ac:dyDescent="0.3">
      <c r="A422" t="s">
        <v>376</v>
      </c>
      <c r="B422" t="s">
        <v>5</v>
      </c>
      <c r="C422" t="s">
        <v>366</v>
      </c>
      <c r="D422" s="3">
        <v>3.6</v>
      </c>
    </row>
    <row r="423" spans="1:4" x14ac:dyDescent="0.3">
      <c r="A423" t="s">
        <v>377</v>
      </c>
      <c r="B423" t="s">
        <v>5</v>
      </c>
      <c r="C423" t="s">
        <v>366</v>
      </c>
      <c r="D423" s="3">
        <v>3.6</v>
      </c>
    </row>
    <row r="424" spans="1:4" x14ac:dyDescent="0.3">
      <c r="A424" t="s">
        <v>140</v>
      </c>
      <c r="B424" t="s">
        <v>5</v>
      </c>
      <c r="C424" t="s">
        <v>366</v>
      </c>
      <c r="D424" s="3">
        <v>3.6</v>
      </c>
    </row>
    <row r="425" spans="1:4" x14ac:dyDescent="0.3">
      <c r="A425" t="s">
        <v>37</v>
      </c>
      <c r="B425" t="s">
        <v>5</v>
      </c>
      <c r="C425" t="s">
        <v>366</v>
      </c>
      <c r="D425" s="3">
        <v>3.6</v>
      </c>
    </row>
    <row r="426" spans="1:4" x14ac:dyDescent="0.3">
      <c r="A426" t="s">
        <v>4</v>
      </c>
      <c r="B426" t="s">
        <v>5</v>
      </c>
      <c r="C426" t="s">
        <v>33</v>
      </c>
      <c r="D426" s="3">
        <v>3.6</v>
      </c>
    </row>
    <row r="427" spans="1:4" x14ac:dyDescent="0.3">
      <c r="A427" t="s">
        <v>378</v>
      </c>
      <c r="B427" t="s">
        <v>5</v>
      </c>
      <c r="C427" t="s">
        <v>33</v>
      </c>
      <c r="D427" s="3">
        <v>3.6</v>
      </c>
    </row>
    <row r="428" spans="1:4" x14ac:dyDescent="0.3">
      <c r="A428" t="s">
        <v>63</v>
      </c>
      <c r="B428" t="s">
        <v>13</v>
      </c>
      <c r="C428" t="s">
        <v>366</v>
      </c>
      <c r="D428" s="3">
        <v>3.6</v>
      </c>
    </row>
    <row r="429" spans="1:4" x14ac:dyDescent="0.3">
      <c r="A429" t="s">
        <v>379</v>
      </c>
      <c r="B429" t="s">
        <v>13</v>
      </c>
      <c r="C429" t="s">
        <v>310</v>
      </c>
      <c r="D429" s="3">
        <v>3.6</v>
      </c>
    </row>
    <row r="430" spans="1:4" x14ac:dyDescent="0.3">
      <c r="A430" t="s">
        <v>380</v>
      </c>
      <c r="B430" t="s">
        <v>15</v>
      </c>
      <c r="C430" t="s">
        <v>366</v>
      </c>
      <c r="D430" s="3">
        <v>3.6</v>
      </c>
    </row>
    <row r="431" spans="1:4" x14ac:dyDescent="0.3">
      <c r="A431" t="s">
        <v>98</v>
      </c>
      <c r="B431" t="s">
        <v>15</v>
      </c>
      <c r="C431" t="s">
        <v>366</v>
      </c>
      <c r="D431" s="3">
        <v>3.6</v>
      </c>
    </row>
    <row r="432" spans="1:4" x14ac:dyDescent="0.3">
      <c r="A432" t="s">
        <v>211</v>
      </c>
      <c r="B432" t="s">
        <v>17</v>
      </c>
      <c r="C432" t="s">
        <v>310</v>
      </c>
      <c r="D432" s="3">
        <v>3.6</v>
      </c>
    </row>
    <row r="433" spans="1:4" x14ac:dyDescent="0.3">
      <c r="A433" t="s">
        <v>381</v>
      </c>
      <c r="B433" t="s">
        <v>108</v>
      </c>
      <c r="C433" t="s">
        <v>363</v>
      </c>
      <c r="D433" s="3">
        <v>3.6</v>
      </c>
    </row>
    <row r="434" spans="1:4" x14ac:dyDescent="0.3">
      <c r="A434" t="s">
        <v>110</v>
      </c>
      <c r="B434" t="s">
        <v>20</v>
      </c>
      <c r="C434" t="s">
        <v>366</v>
      </c>
      <c r="D434" s="3">
        <v>3.6</v>
      </c>
    </row>
    <row r="435" spans="1:4" x14ac:dyDescent="0.3">
      <c r="A435" t="s">
        <v>382</v>
      </c>
      <c r="B435" t="s">
        <v>20</v>
      </c>
      <c r="C435" t="s">
        <v>33</v>
      </c>
      <c r="D435" s="3">
        <v>3.6</v>
      </c>
    </row>
    <row r="436" spans="1:4" x14ac:dyDescent="0.3">
      <c r="A436" t="s">
        <v>383</v>
      </c>
      <c r="B436" t="s">
        <v>20</v>
      </c>
      <c r="C436" t="s">
        <v>384</v>
      </c>
      <c r="D436" s="3">
        <v>3.6</v>
      </c>
    </row>
    <row r="437" spans="1:4" x14ac:dyDescent="0.3">
      <c r="A437" t="s">
        <v>385</v>
      </c>
      <c r="B437" t="s">
        <v>20</v>
      </c>
      <c r="C437" t="s">
        <v>33</v>
      </c>
      <c r="D437" s="3">
        <v>3.6</v>
      </c>
    </row>
    <row r="438" spans="1:4" x14ac:dyDescent="0.3">
      <c r="A438" t="s">
        <v>386</v>
      </c>
      <c r="B438" t="s">
        <v>20</v>
      </c>
      <c r="C438" t="s">
        <v>366</v>
      </c>
      <c r="D438" s="3">
        <v>3.6</v>
      </c>
    </row>
    <row r="439" spans="1:4" x14ac:dyDescent="0.3">
      <c r="A439" t="s">
        <v>387</v>
      </c>
      <c r="B439" t="s">
        <v>20</v>
      </c>
      <c r="C439" t="s">
        <v>33</v>
      </c>
      <c r="D439" s="3">
        <v>3.6</v>
      </c>
    </row>
    <row r="440" spans="1:4" x14ac:dyDescent="0.3">
      <c r="A440" t="s">
        <v>388</v>
      </c>
      <c r="B440" t="s">
        <v>20</v>
      </c>
      <c r="C440" t="s">
        <v>389</v>
      </c>
      <c r="D440" s="3">
        <v>3.6</v>
      </c>
    </row>
    <row r="441" spans="1:4" x14ac:dyDescent="0.3">
      <c r="A441" t="s">
        <v>282</v>
      </c>
      <c r="B441" t="s">
        <v>20</v>
      </c>
      <c r="C441" t="s">
        <v>366</v>
      </c>
      <c r="D441" s="3">
        <v>3.6</v>
      </c>
    </row>
    <row r="442" spans="1:4" x14ac:dyDescent="0.3">
      <c r="A442" t="s">
        <v>284</v>
      </c>
      <c r="B442" t="s">
        <v>20</v>
      </c>
      <c r="C442" t="s">
        <v>310</v>
      </c>
      <c r="D442" s="3">
        <v>3.6</v>
      </c>
    </row>
    <row r="443" spans="1:4" x14ac:dyDescent="0.3">
      <c r="A443" t="s">
        <v>348</v>
      </c>
      <c r="B443" t="s">
        <v>20</v>
      </c>
      <c r="C443" t="s">
        <v>33</v>
      </c>
      <c r="D443" s="3">
        <v>3.6</v>
      </c>
    </row>
    <row r="444" spans="1:4" x14ac:dyDescent="0.3">
      <c r="A444" t="s">
        <v>390</v>
      </c>
      <c r="B444" t="s">
        <v>20</v>
      </c>
      <c r="C444" t="s">
        <v>366</v>
      </c>
      <c r="D444" s="3">
        <v>3.6</v>
      </c>
    </row>
    <row r="445" spans="1:4" x14ac:dyDescent="0.3">
      <c r="A445" t="s">
        <v>390</v>
      </c>
      <c r="B445" t="s">
        <v>20</v>
      </c>
      <c r="C445" t="s">
        <v>181</v>
      </c>
      <c r="D445" s="3">
        <v>3.6</v>
      </c>
    </row>
    <row r="446" spans="1:4" x14ac:dyDescent="0.3">
      <c r="A446" t="s">
        <v>391</v>
      </c>
      <c r="B446" t="s">
        <v>20</v>
      </c>
      <c r="C446" t="s">
        <v>366</v>
      </c>
      <c r="D446" s="3">
        <v>3.6</v>
      </c>
    </row>
    <row r="447" spans="1:4" x14ac:dyDescent="0.3">
      <c r="A447" t="s">
        <v>392</v>
      </c>
      <c r="B447" t="s">
        <v>74</v>
      </c>
      <c r="C447" t="s">
        <v>393</v>
      </c>
      <c r="D447" s="3">
        <v>3.5</v>
      </c>
    </row>
    <row r="448" spans="1:4" x14ac:dyDescent="0.3">
      <c r="A448" t="s">
        <v>394</v>
      </c>
      <c r="B448" t="s">
        <v>74</v>
      </c>
      <c r="C448" t="s">
        <v>393</v>
      </c>
      <c r="D448" s="3">
        <v>3.5</v>
      </c>
    </row>
    <row r="449" spans="1:4" x14ac:dyDescent="0.3">
      <c r="A449" t="s">
        <v>395</v>
      </c>
      <c r="B449" t="s">
        <v>74</v>
      </c>
      <c r="C449" t="s">
        <v>393</v>
      </c>
      <c r="D449" s="3">
        <v>3.5</v>
      </c>
    </row>
    <row r="450" spans="1:4" x14ac:dyDescent="0.3">
      <c r="A450" t="s">
        <v>294</v>
      </c>
      <c r="B450" t="s">
        <v>74</v>
      </c>
      <c r="C450" t="s">
        <v>393</v>
      </c>
      <c r="D450" s="3">
        <v>3.5</v>
      </c>
    </row>
    <row r="451" spans="1:4" x14ac:dyDescent="0.3">
      <c r="A451" t="s">
        <v>396</v>
      </c>
      <c r="B451" t="s">
        <v>74</v>
      </c>
      <c r="C451" t="s">
        <v>393</v>
      </c>
      <c r="D451" s="3">
        <v>3.5</v>
      </c>
    </row>
    <row r="452" spans="1:4" x14ac:dyDescent="0.3">
      <c r="A452" t="s">
        <v>16</v>
      </c>
      <c r="B452" t="s">
        <v>17</v>
      </c>
      <c r="C452" t="s">
        <v>397</v>
      </c>
      <c r="D452" s="3">
        <v>3.5</v>
      </c>
    </row>
    <row r="453" spans="1:4" x14ac:dyDescent="0.3">
      <c r="A453" t="s">
        <v>398</v>
      </c>
      <c r="B453" t="s">
        <v>17</v>
      </c>
      <c r="C453" t="s">
        <v>399</v>
      </c>
      <c r="D453" s="3">
        <v>3.5</v>
      </c>
    </row>
    <row r="454" spans="1:4" x14ac:dyDescent="0.3">
      <c r="A454" t="s">
        <v>400</v>
      </c>
      <c r="B454" t="s">
        <v>17</v>
      </c>
      <c r="C454" t="s">
        <v>399</v>
      </c>
      <c r="D454" s="3">
        <v>3.5</v>
      </c>
    </row>
    <row r="455" spans="1:4" x14ac:dyDescent="0.3">
      <c r="A455" t="s">
        <v>164</v>
      </c>
      <c r="B455" t="s">
        <v>77</v>
      </c>
      <c r="C455" t="s">
        <v>401</v>
      </c>
      <c r="D455" s="3">
        <v>3.5</v>
      </c>
    </row>
    <row r="456" spans="1:4" x14ac:dyDescent="0.3">
      <c r="A456" t="s">
        <v>402</v>
      </c>
      <c r="B456" t="s">
        <v>77</v>
      </c>
      <c r="C456" t="s">
        <v>393</v>
      </c>
      <c r="D456" s="3">
        <v>3.5</v>
      </c>
    </row>
    <row r="457" spans="1:4" x14ac:dyDescent="0.3">
      <c r="A457" t="s">
        <v>403</v>
      </c>
      <c r="B457" t="s">
        <v>77</v>
      </c>
      <c r="C457" t="s">
        <v>393</v>
      </c>
      <c r="D457" s="3">
        <v>3.5</v>
      </c>
    </row>
    <row r="458" spans="1:4" x14ac:dyDescent="0.3">
      <c r="A458" t="s">
        <v>404</v>
      </c>
      <c r="B458" t="s">
        <v>77</v>
      </c>
      <c r="C458" t="s">
        <v>401</v>
      </c>
      <c r="D458" s="3">
        <v>3.5</v>
      </c>
    </row>
    <row r="459" spans="1:4" x14ac:dyDescent="0.3">
      <c r="A459" t="s">
        <v>405</v>
      </c>
      <c r="B459" t="s">
        <v>77</v>
      </c>
      <c r="C459" t="s">
        <v>393</v>
      </c>
      <c r="D459" s="3">
        <v>3.5</v>
      </c>
    </row>
    <row r="460" spans="1:4" x14ac:dyDescent="0.3">
      <c r="A460" t="s">
        <v>406</v>
      </c>
      <c r="B460" t="s">
        <v>77</v>
      </c>
      <c r="C460" t="s">
        <v>393</v>
      </c>
      <c r="D460" s="3">
        <v>3.5</v>
      </c>
    </row>
    <row r="461" spans="1:4" x14ac:dyDescent="0.3">
      <c r="A461" t="s">
        <v>406</v>
      </c>
      <c r="B461" t="s">
        <v>77</v>
      </c>
      <c r="C461" t="s">
        <v>397</v>
      </c>
      <c r="D461" s="3">
        <v>3.5</v>
      </c>
    </row>
    <row r="462" spans="1:4" x14ac:dyDescent="0.3">
      <c r="A462" t="s">
        <v>407</v>
      </c>
      <c r="B462" t="s">
        <v>77</v>
      </c>
      <c r="C462" t="s">
        <v>397</v>
      </c>
      <c r="D462" s="3">
        <v>3.5</v>
      </c>
    </row>
    <row r="463" spans="1:4" x14ac:dyDescent="0.3">
      <c r="A463" t="s">
        <v>408</v>
      </c>
      <c r="B463" t="s">
        <v>77</v>
      </c>
      <c r="C463" t="s">
        <v>397</v>
      </c>
      <c r="D463" s="3">
        <v>3.5</v>
      </c>
    </row>
    <row r="464" spans="1:4" x14ac:dyDescent="0.3">
      <c r="A464" t="s">
        <v>79</v>
      </c>
      <c r="B464" t="s">
        <v>77</v>
      </c>
      <c r="C464" t="s">
        <v>393</v>
      </c>
      <c r="D464" s="3">
        <v>3.5</v>
      </c>
    </row>
    <row r="465" spans="1:4" x14ac:dyDescent="0.3">
      <c r="A465" t="s">
        <v>409</v>
      </c>
      <c r="B465" t="s">
        <v>77</v>
      </c>
      <c r="C465" t="s">
        <v>397</v>
      </c>
      <c r="D465" s="3">
        <v>3.5</v>
      </c>
    </row>
    <row r="466" spans="1:4" x14ac:dyDescent="0.3">
      <c r="A466" t="s">
        <v>410</v>
      </c>
      <c r="B466" t="s">
        <v>74</v>
      </c>
      <c r="C466" t="s">
        <v>295</v>
      </c>
      <c r="D466" s="3">
        <v>3.4</v>
      </c>
    </row>
    <row r="467" spans="1:4" x14ac:dyDescent="0.3">
      <c r="A467" t="s">
        <v>411</v>
      </c>
      <c r="B467" t="s">
        <v>74</v>
      </c>
      <c r="C467" t="s">
        <v>295</v>
      </c>
      <c r="D467" s="3">
        <v>3.4</v>
      </c>
    </row>
    <row r="468" spans="1:4" x14ac:dyDescent="0.3">
      <c r="A468" t="s">
        <v>412</v>
      </c>
      <c r="B468" t="s">
        <v>13</v>
      </c>
      <c r="C468" t="s">
        <v>310</v>
      </c>
      <c r="D468" s="3">
        <v>3.4</v>
      </c>
    </row>
    <row r="469" spans="1:4" x14ac:dyDescent="0.3">
      <c r="A469" t="s">
        <v>413</v>
      </c>
      <c r="B469" t="s">
        <v>17</v>
      </c>
      <c r="C469" t="s">
        <v>310</v>
      </c>
      <c r="D469" s="3">
        <v>3.4</v>
      </c>
    </row>
    <row r="470" spans="1:4" x14ac:dyDescent="0.3">
      <c r="A470" t="s">
        <v>109</v>
      </c>
      <c r="B470" t="s">
        <v>108</v>
      </c>
      <c r="C470" t="s">
        <v>414</v>
      </c>
      <c r="D470" s="3">
        <v>3.36</v>
      </c>
    </row>
    <row r="471" spans="1:4" x14ac:dyDescent="0.3">
      <c r="A471" t="s">
        <v>415</v>
      </c>
      <c r="B471" t="s">
        <v>108</v>
      </c>
      <c r="C471" t="s">
        <v>414</v>
      </c>
      <c r="D471" s="3">
        <v>3.36</v>
      </c>
    </row>
    <row r="472" spans="1:4" x14ac:dyDescent="0.3">
      <c r="A472" t="s">
        <v>416</v>
      </c>
      <c r="B472" t="s">
        <v>108</v>
      </c>
      <c r="C472" t="s">
        <v>414</v>
      </c>
      <c r="D472" s="3">
        <v>3.36</v>
      </c>
    </row>
    <row r="473" spans="1:4" x14ac:dyDescent="0.3">
      <c r="A473" t="s">
        <v>417</v>
      </c>
      <c r="B473" t="s">
        <v>108</v>
      </c>
      <c r="C473" t="s">
        <v>414</v>
      </c>
      <c r="D473" s="3">
        <v>3.36</v>
      </c>
    </row>
    <row r="474" spans="1:4" x14ac:dyDescent="0.3">
      <c r="A474" t="s">
        <v>418</v>
      </c>
      <c r="B474" t="s">
        <v>77</v>
      </c>
      <c r="C474" t="s">
        <v>414</v>
      </c>
      <c r="D474" s="3">
        <v>3.36</v>
      </c>
    </row>
    <row r="475" spans="1:4" x14ac:dyDescent="0.3">
      <c r="A475" t="s">
        <v>129</v>
      </c>
      <c r="B475" t="s">
        <v>5</v>
      </c>
      <c r="C475" t="s">
        <v>182</v>
      </c>
      <c r="D475" s="3">
        <v>3.25</v>
      </c>
    </row>
    <row r="476" spans="1:4" x14ac:dyDescent="0.3">
      <c r="A476" t="s">
        <v>419</v>
      </c>
      <c r="B476" t="s">
        <v>5</v>
      </c>
      <c r="C476" t="s">
        <v>182</v>
      </c>
      <c r="D476" s="3">
        <v>3.25</v>
      </c>
    </row>
    <row r="477" spans="1:4" x14ac:dyDescent="0.3">
      <c r="A477" t="s">
        <v>83</v>
      </c>
      <c r="B477" t="s">
        <v>5</v>
      </c>
      <c r="C477" t="s">
        <v>182</v>
      </c>
      <c r="D477" s="3">
        <v>3.25</v>
      </c>
    </row>
    <row r="478" spans="1:4" x14ac:dyDescent="0.3">
      <c r="A478" t="s">
        <v>84</v>
      </c>
      <c r="B478" t="s">
        <v>5</v>
      </c>
      <c r="C478" t="s">
        <v>182</v>
      </c>
      <c r="D478" s="3">
        <v>3.25</v>
      </c>
    </row>
    <row r="479" spans="1:4" x14ac:dyDescent="0.3">
      <c r="A479" t="s">
        <v>234</v>
      </c>
      <c r="B479" t="s">
        <v>5</v>
      </c>
      <c r="C479" t="s">
        <v>182</v>
      </c>
      <c r="D479" s="3">
        <v>3.25</v>
      </c>
    </row>
    <row r="480" spans="1:4" x14ac:dyDescent="0.3">
      <c r="A480" t="s">
        <v>176</v>
      </c>
      <c r="B480" t="s">
        <v>5</v>
      </c>
      <c r="C480" t="s">
        <v>182</v>
      </c>
      <c r="D480" s="3">
        <v>3.25</v>
      </c>
    </row>
    <row r="481" spans="1:4" x14ac:dyDescent="0.3">
      <c r="A481" t="s">
        <v>177</v>
      </c>
      <c r="B481" t="s">
        <v>5</v>
      </c>
      <c r="C481" t="s">
        <v>182</v>
      </c>
      <c r="D481" s="3">
        <v>3.25</v>
      </c>
    </row>
    <row r="482" spans="1:4" x14ac:dyDescent="0.3">
      <c r="A482" t="s">
        <v>420</v>
      </c>
      <c r="B482" t="s">
        <v>5</v>
      </c>
      <c r="C482" t="s">
        <v>182</v>
      </c>
      <c r="D482" s="3">
        <v>3.25</v>
      </c>
    </row>
    <row r="483" spans="1:4" x14ac:dyDescent="0.3">
      <c r="A483" t="s">
        <v>421</v>
      </c>
      <c r="B483" t="s">
        <v>5</v>
      </c>
      <c r="C483" t="s">
        <v>182</v>
      </c>
      <c r="D483" s="3">
        <v>3.25</v>
      </c>
    </row>
    <row r="484" spans="1:4" x14ac:dyDescent="0.3">
      <c r="A484" t="s">
        <v>422</v>
      </c>
      <c r="B484" t="s">
        <v>5</v>
      </c>
      <c r="C484" t="s">
        <v>182</v>
      </c>
      <c r="D484" s="3">
        <v>3.25</v>
      </c>
    </row>
    <row r="485" spans="1:4" x14ac:dyDescent="0.3">
      <c r="A485" t="s">
        <v>34</v>
      </c>
      <c r="B485" t="s">
        <v>5</v>
      </c>
      <c r="C485" t="s">
        <v>182</v>
      </c>
      <c r="D485" s="3">
        <v>3.25</v>
      </c>
    </row>
    <row r="486" spans="1:4" x14ac:dyDescent="0.3">
      <c r="A486" t="s">
        <v>34</v>
      </c>
      <c r="B486" t="s">
        <v>5</v>
      </c>
      <c r="C486" t="s">
        <v>182</v>
      </c>
      <c r="D486" s="3">
        <v>3.25</v>
      </c>
    </row>
    <row r="487" spans="1:4" x14ac:dyDescent="0.3">
      <c r="A487" t="s">
        <v>371</v>
      </c>
      <c r="B487" t="s">
        <v>5</v>
      </c>
      <c r="C487" t="s">
        <v>182</v>
      </c>
      <c r="D487" s="3">
        <v>3.25</v>
      </c>
    </row>
    <row r="488" spans="1:4" x14ac:dyDescent="0.3">
      <c r="A488" t="s">
        <v>359</v>
      </c>
      <c r="B488" t="s">
        <v>5</v>
      </c>
      <c r="C488" t="s">
        <v>182</v>
      </c>
      <c r="D488" s="3">
        <v>3.25</v>
      </c>
    </row>
    <row r="489" spans="1:4" x14ac:dyDescent="0.3">
      <c r="A489" t="s">
        <v>135</v>
      </c>
      <c r="B489" t="s">
        <v>5</v>
      </c>
      <c r="C489" t="s">
        <v>182</v>
      </c>
      <c r="D489" s="3">
        <v>3.25</v>
      </c>
    </row>
    <row r="490" spans="1:4" x14ac:dyDescent="0.3">
      <c r="A490" t="s">
        <v>373</v>
      </c>
      <c r="B490" t="s">
        <v>5</v>
      </c>
      <c r="C490" t="s">
        <v>182</v>
      </c>
      <c r="D490" s="3">
        <v>3.25</v>
      </c>
    </row>
    <row r="491" spans="1:4" x14ac:dyDescent="0.3">
      <c r="A491" t="s">
        <v>309</v>
      </c>
      <c r="B491" t="s">
        <v>5</v>
      </c>
      <c r="C491" t="s">
        <v>182</v>
      </c>
      <c r="D491" s="3">
        <v>3.25</v>
      </c>
    </row>
    <row r="492" spans="1:4" x14ac:dyDescent="0.3">
      <c r="A492" t="s">
        <v>374</v>
      </c>
      <c r="B492" t="s">
        <v>5</v>
      </c>
      <c r="C492" t="s">
        <v>182</v>
      </c>
      <c r="D492" s="3">
        <v>3.25</v>
      </c>
    </row>
    <row r="493" spans="1:4" x14ac:dyDescent="0.3">
      <c r="A493" t="s">
        <v>87</v>
      </c>
      <c r="B493" t="s">
        <v>5</v>
      </c>
      <c r="C493" t="s">
        <v>182</v>
      </c>
      <c r="D493" s="3">
        <v>3.25</v>
      </c>
    </row>
    <row r="494" spans="1:4" x14ac:dyDescent="0.3">
      <c r="A494" t="s">
        <v>139</v>
      </c>
      <c r="B494" t="s">
        <v>5</v>
      </c>
      <c r="C494" t="s">
        <v>182</v>
      </c>
      <c r="D494" s="3">
        <v>3.25</v>
      </c>
    </row>
    <row r="495" spans="1:4" x14ac:dyDescent="0.3">
      <c r="A495" t="s">
        <v>217</v>
      </c>
      <c r="B495" t="s">
        <v>5</v>
      </c>
      <c r="C495" t="s">
        <v>182</v>
      </c>
      <c r="D495" s="3">
        <v>3.25</v>
      </c>
    </row>
    <row r="496" spans="1:4" x14ac:dyDescent="0.3">
      <c r="A496" t="s">
        <v>376</v>
      </c>
      <c r="B496" t="s">
        <v>5</v>
      </c>
      <c r="C496" t="s">
        <v>182</v>
      </c>
      <c r="D496" s="3">
        <v>3.25</v>
      </c>
    </row>
    <row r="497" spans="1:4" x14ac:dyDescent="0.3">
      <c r="A497" t="s">
        <v>423</v>
      </c>
      <c r="B497" t="s">
        <v>5</v>
      </c>
      <c r="C497" t="s">
        <v>182</v>
      </c>
      <c r="D497" s="3">
        <v>3.25</v>
      </c>
    </row>
    <row r="498" spans="1:4" x14ac:dyDescent="0.3">
      <c r="A498" t="s">
        <v>316</v>
      </c>
      <c r="B498" t="s">
        <v>5</v>
      </c>
      <c r="C498" t="s">
        <v>182</v>
      </c>
      <c r="D498" s="3">
        <v>3.25</v>
      </c>
    </row>
    <row r="499" spans="1:4" x14ac:dyDescent="0.3">
      <c r="A499" t="s">
        <v>424</v>
      </c>
      <c r="B499" t="s">
        <v>5</v>
      </c>
      <c r="C499" t="s">
        <v>182</v>
      </c>
      <c r="D499" s="3">
        <v>3.25</v>
      </c>
    </row>
    <row r="500" spans="1:4" x14ac:dyDescent="0.3">
      <c r="A500" t="s">
        <v>425</v>
      </c>
      <c r="B500" t="s">
        <v>5</v>
      </c>
      <c r="C500" t="s">
        <v>182</v>
      </c>
      <c r="D500" s="3">
        <v>3.25</v>
      </c>
    </row>
    <row r="501" spans="1:4" x14ac:dyDescent="0.3">
      <c r="A501" t="s">
        <v>189</v>
      </c>
      <c r="B501" t="s">
        <v>5</v>
      </c>
      <c r="C501" t="s">
        <v>182</v>
      </c>
      <c r="D501" s="3">
        <v>3.25</v>
      </c>
    </row>
    <row r="502" spans="1:4" x14ac:dyDescent="0.3">
      <c r="A502" t="s">
        <v>426</v>
      </c>
      <c r="B502" t="s">
        <v>5</v>
      </c>
      <c r="C502" t="s">
        <v>182</v>
      </c>
      <c r="D502" s="3">
        <v>3.25</v>
      </c>
    </row>
    <row r="503" spans="1:4" x14ac:dyDescent="0.3">
      <c r="A503" t="s">
        <v>427</v>
      </c>
      <c r="B503" t="s">
        <v>13</v>
      </c>
      <c r="C503" t="s">
        <v>182</v>
      </c>
      <c r="D503" s="3">
        <v>3.25</v>
      </c>
    </row>
    <row r="504" spans="1:4" x14ac:dyDescent="0.3">
      <c r="A504" t="s">
        <v>428</v>
      </c>
      <c r="B504" t="s">
        <v>15</v>
      </c>
      <c r="C504" t="s">
        <v>182</v>
      </c>
      <c r="D504" s="3">
        <v>3.25</v>
      </c>
    </row>
    <row r="505" spans="1:4" x14ac:dyDescent="0.3">
      <c r="A505" t="s">
        <v>429</v>
      </c>
      <c r="B505" t="s">
        <v>15</v>
      </c>
      <c r="C505" t="s">
        <v>182</v>
      </c>
      <c r="D505" s="3">
        <v>3.25</v>
      </c>
    </row>
    <row r="506" spans="1:4" x14ac:dyDescent="0.3">
      <c r="A506" t="s">
        <v>380</v>
      </c>
      <c r="B506" t="s">
        <v>15</v>
      </c>
      <c r="C506" t="s">
        <v>182</v>
      </c>
      <c r="D506" s="3">
        <v>3.25</v>
      </c>
    </row>
    <row r="507" spans="1:4" x14ac:dyDescent="0.3">
      <c r="A507" t="s">
        <v>194</v>
      </c>
      <c r="B507" t="s">
        <v>15</v>
      </c>
      <c r="C507" t="s">
        <v>182</v>
      </c>
      <c r="D507" s="3">
        <v>3.25</v>
      </c>
    </row>
    <row r="508" spans="1:4" x14ac:dyDescent="0.3">
      <c r="A508" t="s">
        <v>324</v>
      </c>
      <c r="B508" t="s">
        <v>15</v>
      </c>
      <c r="C508" t="s">
        <v>182</v>
      </c>
      <c r="D508" s="3">
        <v>3.25</v>
      </c>
    </row>
    <row r="509" spans="1:4" x14ac:dyDescent="0.3">
      <c r="A509" t="s">
        <v>195</v>
      </c>
      <c r="B509" t="s">
        <v>15</v>
      </c>
      <c r="C509" t="s">
        <v>182</v>
      </c>
      <c r="D509" s="3">
        <v>3.25</v>
      </c>
    </row>
    <row r="510" spans="1:4" x14ac:dyDescent="0.3">
      <c r="A510" t="s">
        <v>430</v>
      </c>
      <c r="B510" t="s">
        <v>15</v>
      </c>
      <c r="C510" t="s">
        <v>182</v>
      </c>
      <c r="D510" s="3">
        <v>3.25</v>
      </c>
    </row>
    <row r="511" spans="1:4" x14ac:dyDescent="0.3">
      <c r="A511" t="s">
        <v>431</v>
      </c>
      <c r="B511" t="s">
        <v>15</v>
      </c>
      <c r="C511" t="s">
        <v>182</v>
      </c>
      <c r="D511" s="3">
        <v>3.25</v>
      </c>
    </row>
    <row r="512" spans="1:4" x14ac:dyDescent="0.3">
      <c r="A512" t="s">
        <v>432</v>
      </c>
      <c r="B512" t="s">
        <v>15</v>
      </c>
      <c r="C512" t="s">
        <v>182</v>
      </c>
      <c r="D512" s="3">
        <v>3.25</v>
      </c>
    </row>
    <row r="513" spans="1:4" x14ac:dyDescent="0.3">
      <c r="A513" t="s">
        <v>433</v>
      </c>
      <c r="B513" t="s">
        <v>15</v>
      </c>
      <c r="C513" t="s">
        <v>182</v>
      </c>
      <c r="D513" s="3">
        <v>3.25</v>
      </c>
    </row>
    <row r="514" spans="1:4" x14ac:dyDescent="0.3">
      <c r="A514" t="s">
        <v>102</v>
      </c>
      <c r="B514" t="s">
        <v>15</v>
      </c>
      <c r="C514" t="s">
        <v>182</v>
      </c>
      <c r="D514" s="3">
        <v>3.25</v>
      </c>
    </row>
    <row r="515" spans="1:4" x14ac:dyDescent="0.3">
      <c r="A515" t="s">
        <v>434</v>
      </c>
      <c r="B515" t="s">
        <v>17</v>
      </c>
      <c r="C515" t="s">
        <v>182</v>
      </c>
      <c r="D515" s="3">
        <v>3.25</v>
      </c>
    </row>
    <row r="516" spans="1:4" x14ac:dyDescent="0.3">
      <c r="A516" t="s">
        <v>435</v>
      </c>
      <c r="B516" t="s">
        <v>17</v>
      </c>
      <c r="C516" t="s">
        <v>182</v>
      </c>
      <c r="D516" s="3">
        <v>3.25</v>
      </c>
    </row>
    <row r="517" spans="1:4" x14ac:dyDescent="0.3">
      <c r="A517" t="s">
        <v>436</v>
      </c>
      <c r="B517" t="s">
        <v>17</v>
      </c>
      <c r="C517" t="s">
        <v>182</v>
      </c>
      <c r="D517" s="3">
        <v>3.25</v>
      </c>
    </row>
    <row r="518" spans="1:4" x14ac:dyDescent="0.3">
      <c r="A518" t="s">
        <v>437</v>
      </c>
      <c r="B518" t="s">
        <v>17</v>
      </c>
      <c r="C518" t="s">
        <v>182</v>
      </c>
      <c r="D518" s="3">
        <v>3.25</v>
      </c>
    </row>
    <row r="519" spans="1:4" x14ac:dyDescent="0.3">
      <c r="A519" t="s">
        <v>333</v>
      </c>
      <c r="B519" t="s">
        <v>17</v>
      </c>
      <c r="C519" t="s">
        <v>182</v>
      </c>
      <c r="D519" s="3">
        <v>3.25</v>
      </c>
    </row>
    <row r="520" spans="1:4" x14ac:dyDescent="0.3">
      <c r="A520" t="s">
        <v>438</v>
      </c>
      <c r="B520" t="s">
        <v>17</v>
      </c>
      <c r="C520" t="s">
        <v>182</v>
      </c>
      <c r="D520" s="3">
        <v>3.25</v>
      </c>
    </row>
    <row r="521" spans="1:4" x14ac:dyDescent="0.3">
      <c r="A521" t="s">
        <v>439</v>
      </c>
      <c r="B521" t="s">
        <v>17</v>
      </c>
      <c r="C521" t="s">
        <v>182</v>
      </c>
      <c r="D521" s="3">
        <v>3.25</v>
      </c>
    </row>
    <row r="522" spans="1:4" x14ac:dyDescent="0.3">
      <c r="A522" t="s">
        <v>440</v>
      </c>
      <c r="B522" t="s">
        <v>17</v>
      </c>
      <c r="C522" t="s">
        <v>182</v>
      </c>
      <c r="D522" s="3">
        <v>3.25</v>
      </c>
    </row>
    <row r="523" spans="1:4" x14ac:dyDescent="0.3">
      <c r="A523" t="s">
        <v>441</v>
      </c>
      <c r="B523" t="s">
        <v>17</v>
      </c>
      <c r="C523" t="s">
        <v>182</v>
      </c>
      <c r="D523" s="3">
        <v>3.25</v>
      </c>
    </row>
    <row r="524" spans="1:4" x14ac:dyDescent="0.3">
      <c r="A524" t="s">
        <v>265</v>
      </c>
      <c r="B524" t="s">
        <v>17</v>
      </c>
      <c r="C524" t="s">
        <v>182</v>
      </c>
      <c r="D524" s="3">
        <v>3.25</v>
      </c>
    </row>
    <row r="525" spans="1:4" x14ac:dyDescent="0.3">
      <c r="A525" t="s">
        <v>265</v>
      </c>
      <c r="B525" t="s">
        <v>17</v>
      </c>
      <c r="C525" t="s">
        <v>182</v>
      </c>
      <c r="D525" s="3">
        <v>3.25</v>
      </c>
    </row>
    <row r="526" spans="1:4" x14ac:dyDescent="0.3">
      <c r="A526" t="s">
        <v>150</v>
      </c>
      <c r="B526" t="s">
        <v>17</v>
      </c>
      <c r="C526" t="s">
        <v>182</v>
      </c>
      <c r="D526" s="3">
        <v>3.25</v>
      </c>
    </row>
    <row r="527" spans="1:4" x14ac:dyDescent="0.3">
      <c r="A527" t="s">
        <v>383</v>
      </c>
      <c r="B527" t="s">
        <v>20</v>
      </c>
      <c r="C527" t="s">
        <v>182</v>
      </c>
      <c r="D527" s="3">
        <v>3.25</v>
      </c>
    </row>
    <row r="528" spans="1:4" x14ac:dyDescent="0.3">
      <c r="A528" t="s">
        <v>199</v>
      </c>
      <c r="B528" t="s">
        <v>20</v>
      </c>
      <c r="C528" t="s">
        <v>182</v>
      </c>
      <c r="D528" s="3">
        <v>3.25</v>
      </c>
    </row>
    <row r="529" spans="1:4" x14ac:dyDescent="0.3">
      <c r="A529" t="s">
        <v>200</v>
      </c>
      <c r="B529" t="s">
        <v>20</v>
      </c>
      <c r="C529" t="s">
        <v>182</v>
      </c>
      <c r="D529" s="3">
        <v>3.25</v>
      </c>
    </row>
    <row r="530" spans="1:4" x14ac:dyDescent="0.3">
      <c r="A530" t="s">
        <v>442</v>
      </c>
      <c r="B530" t="s">
        <v>20</v>
      </c>
      <c r="C530" t="s">
        <v>182</v>
      </c>
      <c r="D530" s="3">
        <v>3.25</v>
      </c>
    </row>
    <row r="531" spans="1:4" x14ac:dyDescent="0.3">
      <c r="A531" t="s">
        <v>50</v>
      </c>
      <c r="B531" t="s">
        <v>20</v>
      </c>
      <c r="C531" t="s">
        <v>182</v>
      </c>
      <c r="D531" s="3">
        <v>3.25</v>
      </c>
    </row>
    <row r="532" spans="1:4" x14ac:dyDescent="0.3">
      <c r="A532" t="s">
        <v>443</v>
      </c>
      <c r="B532" t="s">
        <v>20</v>
      </c>
      <c r="C532" t="s">
        <v>182</v>
      </c>
      <c r="D532" s="3">
        <v>3.25</v>
      </c>
    </row>
    <row r="533" spans="1:4" x14ac:dyDescent="0.3">
      <c r="A533" t="s">
        <v>444</v>
      </c>
      <c r="B533" t="s">
        <v>20</v>
      </c>
      <c r="C533" t="s">
        <v>182</v>
      </c>
      <c r="D533" s="3">
        <v>3.25</v>
      </c>
    </row>
    <row r="534" spans="1:4" x14ac:dyDescent="0.3">
      <c r="A534" t="s">
        <v>445</v>
      </c>
      <c r="B534" t="s">
        <v>20</v>
      </c>
      <c r="C534" t="s">
        <v>182</v>
      </c>
      <c r="D534" s="3">
        <v>3.25</v>
      </c>
    </row>
    <row r="535" spans="1:4" x14ac:dyDescent="0.3">
      <c r="A535" t="s">
        <v>116</v>
      </c>
      <c r="B535" t="s">
        <v>20</v>
      </c>
      <c r="C535" t="s">
        <v>182</v>
      </c>
      <c r="D535" s="3">
        <v>3.25</v>
      </c>
    </row>
    <row r="536" spans="1:4" x14ac:dyDescent="0.3">
      <c r="A536" t="s">
        <v>285</v>
      </c>
      <c r="B536" t="s">
        <v>20</v>
      </c>
      <c r="C536" t="s">
        <v>182</v>
      </c>
      <c r="D536" s="3">
        <v>3.25</v>
      </c>
    </row>
    <row r="537" spans="1:4" x14ac:dyDescent="0.3">
      <c r="A537" t="s">
        <v>286</v>
      </c>
      <c r="B537" t="s">
        <v>20</v>
      </c>
      <c r="C537" t="s">
        <v>182</v>
      </c>
      <c r="D537" s="3">
        <v>3.25</v>
      </c>
    </row>
    <row r="538" spans="1:4" x14ac:dyDescent="0.3">
      <c r="A538" t="s">
        <v>446</v>
      </c>
      <c r="B538" t="s">
        <v>20</v>
      </c>
      <c r="C538" t="s">
        <v>182</v>
      </c>
      <c r="D538" s="3">
        <v>3.25</v>
      </c>
    </row>
    <row r="539" spans="1:4" x14ac:dyDescent="0.3">
      <c r="A539" t="s">
        <v>447</v>
      </c>
      <c r="B539" t="s">
        <v>20</v>
      </c>
      <c r="C539" t="s">
        <v>182</v>
      </c>
      <c r="D539" s="3">
        <v>3.25</v>
      </c>
    </row>
    <row r="540" spans="1:4" x14ac:dyDescent="0.3">
      <c r="A540" t="s">
        <v>448</v>
      </c>
      <c r="B540" t="s">
        <v>20</v>
      </c>
      <c r="C540" t="s">
        <v>182</v>
      </c>
      <c r="D540" s="3">
        <v>3.25</v>
      </c>
    </row>
    <row r="541" spans="1:4" x14ac:dyDescent="0.3">
      <c r="A541" t="s">
        <v>431</v>
      </c>
      <c r="B541" t="s">
        <v>15</v>
      </c>
      <c r="C541" t="s">
        <v>310</v>
      </c>
      <c r="D541" s="3">
        <v>3.2</v>
      </c>
    </row>
    <row r="542" spans="1:4" x14ac:dyDescent="0.3">
      <c r="A542" t="s">
        <v>382</v>
      </c>
      <c r="B542" t="s">
        <v>20</v>
      </c>
      <c r="C542" t="s">
        <v>310</v>
      </c>
      <c r="D542" s="3">
        <v>3.2</v>
      </c>
    </row>
    <row r="543" spans="1:4" x14ac:dyDescent="0.3">
      <c r="A543" t="s">
        <v>449</v>
      </c>
      <c r="B543" t="s">
        <v>74</v>
      </c>
      <c r="C543" t="s">
        <v>450</v>
      </c>
      <c r="D543" s="3">
        <v>3.05</v>
      </c>
    </row>
    <row r="544" spans="1:4" x14ac:dyDescent="0.3">
      <c r="A544" t="s">
        <v>451</v>
      </c>
      <c r="B544" t="s">
        <v>74</v>
      </c>
      <c r="C544" t="s">
        <v>450</v>
      </c>
      <c r="D544" s="3">
        <v>3.05</v>
      </c>
    </row>
    <row r="545" spans="1:4" x14ac:dyDescent="0.3">
      <c r="A545" t="s">
        <v>452</v>
      </c>
      <c r="B545" t="s">
        <v>74</v>
      </c>
      <c r="C545" t="s">
        <v>450</v>
      </c>
      <c r="D545" s="3">
        <v>3.05</v>
      </c>
    </row>
    <row r="546" spans="1:4" x14ac:dyDescent="0.3">
      <c r="A546" t="s">
        <v>453</v>
      </c>
      <c r="B546" t="s">
        <v>74</v>
      </c>
      <c r="C546" t="s">
        <v>450</v>
      </c>
      <c r="D546" s="3">
        <v>3.05</v>
      </c>
    </row>
    <row r="547" spans="1:4" x14ac:dyDescent="0.3">
      <c r="A547" t="s">
        <v>454</v>
      </c>
      <c r="B547" t="s">
        <v>74</v>
      </c>
      <c r="C547" t="s">
        <v>450</v>
      </c>
      <c r="D547" s="3">
        <v>3.05</v>
      </c>
    </row>
    <row r="548" spans="1:4" x14ac:dyDescent="0.3">
      <c r="A548" t="s">
        <v>455</v>
      </c>
      <c r="B548" t="s">
        <v>74</v>
      </c>
      <c r="C548" t="s">
        <v>450</v>
      </c>
      <c r="D548" s="3">
        <v>3.05</v>
      </c>
    </row>
    <row r="549" spans="1:4" x14ac:dyDescent="0.3">
      <c r="A549" t="s">
        <v>456</v>
      </c>
      <c r="B549" t="s">
        <v>74</v>
      </c>
      <c r="C549" t="s">
        <v>450</v>
      </c>
      <c r="D549" s="3">
        <v>3.05</v>
      </c>
    </row>
    <row r="550" spans="1:4" x14ac:dyDescent="0.3">
      <c r="A550" t="s">
        <v>457</v>
      </c>
      <c r="B550" t="s">
        <v>74</v>
      </c>
      <c r="C550" t="s">
        <v>450</v>
      </c>
      <c r="D550" s="3">
        <v>3.05</v>
      </c>
    </row>
    <row r="551" spans="1:4" x14ac:dyDescent="0.3">
      <c r="A551" t="s">
        <v>458</v>
      </c>
      <c r="B551" t="s">
        <v>74</v>
      </c>
      <c r="C551" t="s">
        <v>450</v>
      </c>
      <c r="D551" s="3">
        <v>3.05</v>
      </c>
    </row>
    <row r="552" spans="1:4" x14ac:dyDescent="0.3">
      <c r="A552" t="s">
        <v>459</v>
      </c>
      <c r="B552" t="s">
        <v>74</v>
      </c>
      <c r="C552" t="s">
        <v>450</v>
      </c>
      <c r="D552" s="3">
        <v>3.05</v>
      </c>
    </row>
    <row r="553" spans="1:4" x14ac:dyDescent="0.3">
      <c r="A553" t="s">
        <v>460</v>
      </c>
      <c r="B553" t="s">
        <v>74</v>
      </c>
      <c r="C553" t="s">
        <v>450</v>
      </c>
      <c r="D553" s="3">
        <v>3.05</v>
      </c>
    </row>
    <row r="554" spans="1:4" x14ac:dyDescent="0.3">
      <c r="A554" t="s">
        <v>461</v>
      </c>
      <c r="B554" t="s">
        <v>74</v>
      </c>
      <c r="C554" t="s">
        <v>450</v>
      </c>
      <c r="D554" s="3">
        <v>3.05</v>
      </c>
    </row>
    <row r="555" spans="1:4" x14ac:dyDescent="0.3">
      <c r="A555" t="s">
        <v>462</v>
      </c>
      <c r="B555" t="s">
        <v>74</v>
      </c>
      <c r="C555" t="s">
        <v>450</v>
      </c>
      <c r="D555" s="3">
        <v>3.05</v>
      </c>
    </row>
    <row r="556" spans="1:4" x14ac:dyDescent="0.3">
      <c r="A556" t="s">
        <v>73</v>
      </c>
      <c r="B556" t="s">
        <v>74</v>
      </c>
      <c r="C556" t="s">
        <v>450</v>
      </c>
      <c r="D556" s="3">
        <v>3.05</v>
      </c>
    </row>
    <row r="557" spans="1:4" x14ac:dyDescent="0.3">
      <c r="A557" t="s">
        <v>463</v>
      </c>
      <c r="B557" t="s">
        <v>74</v>
      </c>
      <c r="C557" t="s">
        <v>450</v>
      </c>
      <c r="D557" s="3">
        <v>3.05</v>
      </c>
    </row>
    <row r="558" spans="1:4" x14ac:dyDescent="0.3">
      <c r="A558" t="s">
        <v>464</v>
      </c>
      <c r="B558" t="s">
        <v>74</v>
      </c>
      <c r="C558" t="s">
        <v>465</v>
      </c>
      <c r="D558" s="3">
        <v>3</v>
      </c>
    </row>
    <row r="559" spans="1:4" x14ac:dyDescent="0.3">
      <c r="A559" t="s">
        <v>466</v>
      </c>
      <c r="B559" t="s">
        <v>74</v>
      </c>
      <c r="C559" t="s">
        <v>465</v>
      </c>
      <c r="D559" s="3">
        <v>3</v>
      </c>
    </row>
    <row r="560" spans="1:4" x14ac:dyDescent="0.3">
      <c r="A560" t="s">
        <v>467</v>
      </c>
      <c r="B560" t="s">
        <v>74</v>
      </c>
      <c r="C560" t="s">
        <v>465</v>
      </c>
      <c r="D560" s="3">
        <v>3</v>
      </c>
    </row>
    <row r="561" spans="1:4" x14ac:dyDescent="0.3">
      <c r="A561" t="s">
        <v>468</v>
      </c>
      <c r="B561" t="s">
        <v>74</v>
      </c>
      <c r="C561" t="s">
        <v>465</v>
      </c>
      <c r="D561" s="3">
        <v>3</v>
      </c>
    </row>
    <row r="562" spans="1:4" x14ac:dyDescent="0.3">
      <c r="A562" t="s">
        <v>469</v>
      </c>
      <c r="B562" t="s">
        <v>223</v>
      </c>
      <c r="C562" t="s">
        <v>470</v>
      </c>
      <c r="D562" s="3">
        <v>3</v>
      </c>
    </row>
    <row r="563" spans="1:4" x14ac:dyDescent="0.3">
      <c r="A563" t="s">
        <v>471</v>
      </c>
      <c r="B563" t="s">
        <v>223</v>
      </c>
      <c r="C563" t="s">
        <v>470</v>
      </c>
      <c r="D563" s="3">
        <v>3</v>
      </c>
    </row>
    <row r="564" spans="1:4" x14ac:dyDescent="0.3">
      <c r="A564" t="s">
        <v>472</v>
      </c>
      <c r="B564" t="s">
        <v>223</v>
      </c>
      <c r="C564" t="s">
        <v>470</v>
      </c>
      <c r="D564" s="3">
        <v>3</v>
      </c>
    </row>
    <row r="565" spans="1:4" x14ac:dyDescent="0.3">
      <c r="A565" t="s">
        <v>473</v>
      </c>
      <c r="B565" t="s">
        <v>223</v>
      </c>
      <c r="C565" t="s">
        <v>470</v>
      </c>
      <c r="D565" s="3">
        <v>3</v>
      </c>
    </row>
    <row r="566" spans="1:4" x14ac:dyDescent="0.3">
      <c r="A566" t="s">
        <v>80</v>
      </c>
      <c r="B566" t="s">
        <v>81</v>
      </c>
      <c r="C566" t="s">
        <v>474</v>
      </c>
      <c r="D566" s="3">
        <v>3</v>
      </c>
    </row>
    <row r="567" spans="1:4" x14ac:dyDescent="0.3">
      <c r="A567" t="s">
        <v>475</v>
      </c>
      <c r="B567" t="s">
        <v>223</v>
      </c>
      <c r="C567" t="s">
        <v>224</v>
      </c>
      <c r="D567" s="3">
        <v>3</v>
      </c>
    </row>
    <row r="568" spans="1:4" x14ac:dyDescent="0.3">
      <c r="A568" t="s">
        <v>476</v>
      </c>
      <c r="B568" t="s">
        <v>223</v>
      </c>
      <c r="C568" t="s">
        <v>224</v>
      </c>
      <c r="D568" s="3">
        <v>3</v>
      </c>
    </row>
    <row r="569" spans="1:4" x14ac:dyDescent="0.3">
      <c r="A569" t="s">
        <v>298</v>
      </c>
      <c r="B569" t="s">
        <v>223</v>
      </c>
      <c r="C569" t="s">
        <v>470</v>
      </c>
      <c r="D569" s="3">
        <v>3</v>
      </c>
    </row>
    <row r="570" spans="1:4" x14ac:dyDescent="0.3">
      <c r="A570" t="s">
        <v>301</v>
      </c>
      <c r="B570" t="s">
        <v>223</v>
      </c>
      <c r="C570" t="s">
        <v>470</v>
      </c>
      <c r="D570" s="3">
        <v>3</v>
      </c>
    </row>
    <row r="571" spans="1:4" x14ac:dyDescent="0.3">
      <c r="A571" t="s">
        <v>477</v>
      </c>
      <c r="B571" t="s">
        <v>223</v>
      </c>
      <c r="C571" t="s">
        <v>470</v>
      </c>
      <c r="D571" s="3">
        <v>3</v>
      </c>
    </row>
    <row r="572" spans="1:4" x14ac:dyDescent="0.3">
      <c r="A572" t="s">
        <v>226</v>
      </c>
      <c r="B572" t="s">
        <v>223</v>
      </c>
      <c r="C572" t="s">
        <v>470</v>
      </c>
      <c r="D572" s="3">
        <v>3</v>
      </c>
    </row>
    <row r="573" spans="1:4" x14ac:dyDescent="0.3">
      <c r="A573" t="s">
        <v>83</v>
      </c>
      <c r="B573" t="s">
        <v>5</v>
      </c>
      <c r="C573" t="s">
        <v>478</v>
      </c>
      <c r="D573" s="3">
        <v>3</v>
      </c>
    </row>
    <row r="574" spans="1:4" x14ac:dyDescent="0.3">
      <c r="A574" t="s">
        <v>479</v>
      </c>
      <c r="B574" t="s">
        <v>5</v>
      </c>
      <c r="C574" t="s">
        <v>480</v>
      </c>
      <c r="D574" s="3">
        <v>3</v>
      </c>
    </row>
    <row r="575" spans="1:4" x14ac:dyDescent="0.3">
      <c r="A575" t="s">
        <v>367</v>
      </c>
      <c r="B575" t="s">
        <v>5</v>
      </c>
      <c r="C575" t="s">
        <v>474</v>
      </c>
      <c r="D575" s="3">
        <v>3</v>
      </c>
    </row>
    <row r="576" spans="1:4" x14ac:dyDescent="0.3">
      <c r="A576" t="s">
        <v>420</v>
      </c>
      <c r="B576" t="s">
        <v>5</v>
      </c>
      <c r="C576" t="s">
        <v>480</v>
      </c>
      <c r="D576" s="3">
        <v>3</v>
      </c>
    </row>
    <row r="577" spans="1:4" x14ac:dyDescent="0.3">
      <c r="A577" t="s">
        <v>306</v>
      </c>
      <c r="B577" t="s">
        <v>5</v>
      </c>
      <c r="C577" t="s">
        <v>474</v>
      </c>
      <c r="D577" s="3">
        <v>3</v>
      </c>
    </row>
    <row r="578" spans="1:4" x14ac:dyDescent="0.3">
      <c r="A578" t="s">
        <v>121</v>
      </c>
      <c r="B578" t="s">
        <v>5</v>
      </c>
      <c r="C578" t="s">
        <v>474</v>
      </c>
      <c r="D578" s="3">
        <v>3</v>
      </c>
    </row>
    <row r="579" spans="1:4" x14ac:dyDescent="0.3">
      <c r="A579" t="s">
        <v>180</v>
      </c>
      <c r="B579" t="s">
        <v>5</v>
      </c>
      <c r="C579" t="s">
        <v>474</v>
      </c>
      <c r="D579" s="3">
        <v>3</v>
      </c>
    </row>
    <row r="580" spans="1:4" x14ac:dyDescent="0.3">
      <c r="A580" t="s">
        <v>371</v>
      </c>
      <c r="B580" t="s">
        <v>5</v>
      </c>
      <c r="C580" t="s">
        <v>474</v>
      </c>
      <c r="D580" s="3">
        <v>3</v>
      </c>
    </row>
    <row r="581" spans="1:4" x14ac:dyDescent="0.3">
      <c r="A581" t="s">
        <v>308</v>
      </c>
      <c r="B581" t="s">
        <v>5</v>
      </c>
      <c r="C581" t="s">
        <v>474</v>
      </c>
      <c r="D581" s="3">
        <v>3</v>
      </c>
    </row>
    <row r="582" spans="1:4" x14ac:dyDescent="0.3">
      <c r="A582" t="s">
        <v>309</v>
      </c>
      <c r="B582" t="s">
        <v>5</v>
      </c>
      <c r="C582" t="s">
        <v>480</v>
      </c>
      <c r="D582" s="3">
        <v>3</v>
      </c>
    </row>
    <row r="583" spans="1:4" x14ac:dyDescent="0.3">
      <c r="A583" t="s">
        <v>87</v>
      </c>
      <c r="B583" t="s">
        <v>5</v>
      </c>
      <c r="C583" t="s">
        <v>478</v>
      </c>
      <c r="D583" s="3">
        <v>3</v>
      </c>
    </row>
    <row r="584" spans="1:4" x14ac:dyDescent="0.3">
      <c r="A584" t="s">
        <v>88</v>
      </c>
      <c r="B584" t="s">
        <v>5</v>
      </c>
      <c r="C584" t="s">
        <v>474</v>
      </c>
      <c r="D584" s="3">
        <v>3</v>
      </c>
    </row>
    <row r="585" spans="1:4" x14ac:dyDescent="0.3">
      <c r="A585" t="s">
        <v>312</v>
      </c>
      <c r="B585" t="s">
        <v>5</v>
      </c>
      <c r="C585" t="s">
        <v>474</v>
      </c>
      <c r="D585" s="3">
        <v>3</v>
      </c>
    </row>
    <row r="586" spans="1:4" x14ac:dyDescent="0.3">
      <c r="A586" t="s">
        <v>312</v>
      </c>
      <c r="B586" t="s">
        <v>5</v>
      </c>
      <c r="C586" t="s">
        <v>481</v>
      </c>
      <c r="D586" s="3">
        <v>3</v>
      </c>
    </row>
    <row r="587" spans="1:4" x14ac:dyDescent="0.3">
      <c r="A587" t="s">
        <v>314</v>
      </c>
      <c r="B587" t="s">
        <v>5</v>
      </c>
      <c r="C587" t="s">
        <v>481</v>
      </c>
      <c r="D587" s="3">
        <v>3</v>
      </c>
    </row>
    <row r="588" spans="1:4" x14ac:dyDescent="0.3">
      <c r="A588" t="s">
        <v>423</v>
      </c>
      <c r="B588" t="s">
        <v>5</v>
      </c>
      <c r="C588" t="s">
        <v>480</v>
      </c>
      <c r="D588" s="3">
        <v>3</v>
      </c>
    </row>
    <row r="589" spans="1:4" x14ac:dyDescent="0.3">
      <c r="A589" t="s">
        <v>316</v>
      </c>
      <c r="B589" t="s">
        <v>5</v>
      </c>
      <c r="C589" t="s">
        <v>478</v>
      </c>
      <c r="D589" s="3">
        <v>3</v>
      </c>
    </row>
    <row r="590" spans="1:4" x14ac:dyDescent="0.3">
      <c r="A590" t="s">
        <v>482</v>
      </c>
      <c r="B590" t="s">
        <v>5</v>
      </c>
      <c r="C590" t="s">
        <v>478</v>
      </c>
      <c r="D590" s="3">
        <v>3</v>
      </c>
    </row>
    <row r="591" spans="1:4" x14ac:dyDescent="0.3">
      <c r="A591" t="s">
        <v>319</v>
      </c>
      <c r="B591" t="s">
        <v>5</v>
      </c>
      <c r="C591" t="s">
        <v>474</v>
      </c>
      <c r="D591" s="3">
        <v>3</v>
      </c>
    </row>
    <row r="592" spans="1:4" x14ac:dyDescent="0.3">
      <c r="A592" t="s">
        <v>189</v>
      </c>
      <c r="B592" t="s">
        <v>5</v>
      </c>
      <c r="C592" t="s">
        <v>480</v>
      </c>
      <c r="D592" s="3">
        <v>3</v>
      </c>
    </row>
    <row r="593" spans="1:4" x14ac:dyDescent="0.3">
      <c r="A593" t="s">
        <v>426</v>
      </c>
      <c r="B593" t="s">
        <v>5</v>
      </c>
      <c r="C593" t="s">
        <v>474</v>
      </c>
      <c r="D593" s="3">
        <v>3</v>
      </c>
    </row>
    <row r="594" spans="1:4" x14ac:dyDescent="0.3">
      <c r="A594" t="s">
        <v>40</v>
      </c>
      <c r="B594" t="s">
        <v>5</v>
      </c>
      <c r="C594" t="s">
        <v>474</v>
      </c>
      <c r="D594" s="3">
        <v>3</v>
      </c>
    </row>
    <row r="595" spans="1:4" x14ac:dyDescent="0.3">
      <c r="A595" t="s">
        <v>360</v>
      </c>
      <c r="B595" t="s">
        <v>5</v>
      </c>
      <c r="C595" t="s">
        <v>480</v>
      </c>
      <c r="D595" s="3">
        <v>3</v>
      </c>
    </row>
    <row r="596" spans="1:4" x14ac:dyDescent="0.3">
      <c r="A596" t="s">
        <v>247</v>
      </c>
      <c r="B596" t="s">
        <v>5</v>
      </c>
      <c r="C596" t="s">
        <v>478</v>
      </c>
      <c r="D596" s="3">
        <v>3</v>
      </c>
    </row>
    <row r="597" spans="1:4" x14ac:dyDescent="0.3">
      <c r="A597" t="s">
        <v>29</v>
      </c>
      <c r="B597" t="s">
        <v>13</v>
      </c>
      <c r="C597" t="s">
        <v>474</v>
      </c>
      <c r="D597" s="3">
        <v>3</v>
      </c>
    </row>
    <row r="598" spans="1:4" x14ac:dyDescent="0.3">
      <c r="A598" t="s">
        <v>320</v>
      </c>
      <c r="B598" t="s">
        <v>13</v>
      </c>
      <c r="C598" t="s">
        <v>474</v>
      </c>
      <c r="D598" s="3">
        <v>3</v>
      </c>
    </row>
    <row r="599" spans="1:4" x14ac:dyDescent="0.3">
      <c r="A599" t="s">
        <v>427</v>
      </c>
      <c r="B599" t="s">
        <v>13</v>
      </c>
      <c r="C599" t="s">
        <v>480</v>
      </c>
      <c r="D599" s="3">
        <v>3</v>
      </c>
    </row>
    <row r="600" spans="1:4" x14ac:dyDescent="0.3">
      <c r="A600" t="s">
        <v>428</v>
      </c>
      <c r="B600" t="s">
        <v>15</v>
      </c>
      <c r="C600" t="s">
        <v>474</v>
      </c>
      <c r="D600" s="3">
        <v>3</v>
      </c>
    </row>
    <row r="601" spans="1:4" x14ac:dyDescent="0.3">
      <c r="A601" t="s">
        <v>324</v>
      </c>
      <c r="B601" t="s">
        <v>15</v>
      </c>
      <c r="C601" t="s">
        <v>478</v>
      </c>
      <c r="D601" s="3">
        <v>3</v>
      </c>
    </row>
    <row r="602" spans="1:4" x14ac:dyDescent="0.3">
      <c r="A602" t="s">
        <v>195</v>
      </c>
      <c r="B602" t="s">
        <v>15</v>
      </c>
      <c r="C602" t="s">
        <v>474</v>
      </c>
      <c r="D602" s="3">
        <v>3</v>
      </c>
    </row>
    <row r="603" spans="1:4" x14ac:dyDescent="0.3">
      <c r="A603" t="s">
        <v>483</v>
      </c>
      <c r="B603" t="s">
        <v>15</v>
      </c>
      <c r="C603" t="s">
        <v>478</v>
      </c>
      <c r="D603" s="3">
        <v>3</v>
      </c>
    </row>
    <row r="604" spans="1:4" x14ac:dyDescent="0.3">
      <c r="A604" t="s">
        <v>100</v>
      </c>
      <c r="B604" t="s">
        <v>15</v>
      </c>
      <c r="C604" t="s">
        <v>474</v>
      </c>
      <c r="D604" s="3">
        <v>3</v>
      </c>
    </row>
    <row r="605" spans="1:4" x14ac:dyDescent="0.3">
      <c r="A605" t="s">
        <v>196</v>
      </c>
      <c r="B605" t="s">
        <v>15</v>
      </c>
      <c r="C605" t="s">
        <v>474</v>
      </c>
      <c r="D605" s="3">
        <v>3</v>
      </c>
    </row>
    <row r="606" spans="1:4" x14ac:dyDescent="0.3">
      <c r="A606" t="s">
        <v>484</v>
      </c>
      <c r="B606" t="s">
        <v>15</v>
      </c>
      <c r="C606" t="s">
        <v>474</v>
      </c>
      <c r="D606" s="3">
        <v>3</v>
      </c>
    </row>
    <row r="607" spans="1:4" x14ac:dyDescent="0.3">
      <c r="A607" t="s">
        <v>484</v>
      </c>
      <c r="B607" t="s">
        <v>15</v>
      </c>
      <c r="C607" t="s">
        <v>478</v>
      </c>
      <c r="D607" s="3">
        <v>3</v>
      </c>
    </row>
    <row r="608" spans="1:4" x14ac:dyDescent="0.3">
      <c r="A608" t="s">
        <v>485</v>
      </c>
      <c r="B608" t="s">
        <v>15</v>
      </c>
      <c r="C608" t="s">
        <v>478</v>
      </c>
      <c r="D608" s="3">
        <v>3</v>
      </c>
    </row>
    <row r="609" spans="1:4" x14ac:dyDescent="0.3">
      <c r="A609" t="s">
        <v>149</v>
      </c>
      <c r="B609" t="s">
        <v>15</v>
      </c>
      <c r="C609" t="s">
        <v>478</v>
      </c>
      <c r="D609" s="3">
        <v>3</v>
      </c>
    </row>
    <row r="610" spans="1:4" x14ac:dyDescent="0.3">
      <c r="A610" t="s">
        <v>398</v>
      </c>
      <c r="B610" t="s">
        <v>17</v>
      </c>
      <c r="C610" t="s">
        <v>474</v>
      </c>
      <c r="D610" s="3">
        <v>3</v>
      </c>
    </row>
    <row r="611" spans="1:4" x14ac:dyDescent="0.3">
      <c r="A611" t="s">
        <v>327</v>
      </c>
      <c r="B611" t="s">
        <v>17</v>
      </c>
      <c r="C611" t="s">
        <v>474</v>
      </c>
      <c r="D611" s="3">
        <v>3</v>
      </c>
    </row>
    <row r="612" spans="1:4" x14ac:dyDescent="0.3">
      <c r="A612" t="s">
        <v>486</v>
      </c>
      <c r="B612" t="s">
        <v>17</v>
      </c>
      <c r="C612" t="s">
        <v>481</v>
      </c>
      <c r="D612" s="3">
        <v>3</v>
      </c>
    </row>
    <row r="613" spans="1:4" x14ac:dyDescent="0.3">
      <c r="A613" t="s">
        <v>328</v>
      </c>
      <c r="B613" t="s">
        <v>17</v>
      </c>
      <c r="C613" t="s">
        <v>474</v>
      </c>
      <c r="D613" s="3">
        <v>3</v>
      </c>
    </row>
    <row r="614" spans="1:4" x14ac:dyDescent="0.3">
      <c r="A614" t="s">
        <v>259</v>
      </c>
      <c r="B614" t="s">
        <v>17</v>
      </c>
      <c r="C614" t="s">
        <v>474</v>
      </c>
      <c r="D614" s="3">
        <v>3</v>
      </c>
    </row>
    <row r="615" spans="1:4" x14ac:dyDescent="0.3">
      <c r="A615" t="s">
        <v>104</v>
      </c>
      <c r="B615" t="s">
        <v>17</v>
      </c>
      <c r="C615" t="s">
        <v>474</v>
      </c>
      <c r="D615" s="3">
        <v>3</v>
      </c>
    </row>
    <row r="616" spans="1:4" x14ac:dyDescent="0.3">
      <c r="A616" t="s">
        <v>487</v>
      </c>
      <c r="B616" t="s">
        <v>17</v>
      </c>
      <c r="C616" t="s">
        <v>478</v>
      </c>
      <c r="D616" s="3">
        <v>3</v>
      </c>
    </row>
    <row r="617" spans="1:4" x14ac:dyDescent="0.3">
      <c r="A617" t="s">
        <v>488</v>
      </c>
      <c r="B617" t="s">
        <v>17</v>
      </c>
      <c r="C617" t="s">
        <v>480</v>
      </c>
      <c r="D617" s="3">
        <v>3</v>
      </c>
    </row>
    <row r="618" spans="1:4" x14ac:dyDescent="0.3">
      <c r="A618" t="s">
        <v>489</v>
      </c>
      <c r="B618" t="s">
        <v>17</v>
      </c>
      <c r="C618" t="s">
        <v>480</v>
      </c>
      <c r="D618" s="3">
        <v>3</v>
      </c>
    </row>
    <row r="619" spans="1:4" x14ac:dyDescent="0.3">
      <c r="A619" t="s">
        <v>490</v>
      </c>
      <c r="B619" t="s">
        <v>108</v>
      </c>
      <c r="C619" t="s">
        <v>474</v>
      </c>
      <c r="D619" s="3">
        <v>3</v>
      </c>
    </row>
    <row r="620" spans="1:4" x14ac:dyDescent="0.3">
      <c r="A620" t="s">
        <v>109</v>
      </c>
      <c r="B620" t="s">
        <v>108</v>
      </c>
      <c r="C620" t="s">
        <v>474</v>
      </c>
      <c r="D620" s="3">
        <v>3</v>
      </c>
    </row>
    <row r="621" spans="1:4" x14ac:dyDescent="0.3">
      <c r="A621" t="s">
        <v>491</v>
      </c>
      <c r="B621" t="s">
        <v>108</v>
      </c>
      <c r="C621" t="s">
        <v>474</v>
      </c>
      <c r="D621" s="3">
        <v>3</v>
      </c>
    </row>
    <row r="622" spans="1:4" x14ac:dyDescent="0.3">
      <c r="A622" t="s">
        <v>492</v>
      </c>
      <c r="B622" t="s">
        <v>108</v>
      </c>
      <c r="C622" t="s">
        <v>474</v>
      </c>
      <c r="D622" s="3">
        <v>3</v>
      </c>
    </row>
    <row r="623" spans="1:4" x14ac:dyDescent="0.3">
      <c r="A623" t="s">
        <v>493</v>
      </c>
      <c r="B623" t="s">
        <v>108</v>
      </c>
      <c r="C623" t="s">
        <v>474</v>
      </c>
      <c r="D623" s="3">
        <v>3</v>
      </c>
    </row>
    <row r="624" spans="1:4" x14ac:dyDescent="0.3">
      <c r="A624" t="s">
        <v>494</v>
      </c>
      <c r="B624" t="s">
        <v>20</v>
      </c>
      <c r="C624" t="s">
        <v>474</v>
      </c>
      <c r="D624" s="3">
        <v>3</v>
      </c>
    </row>
    <row r="625" spans="1:4" x14ac:dyDescent="0.3">
      <c r="A625" t="s">
        <v>155</v>
      </c>
      <c r="B625" t="s">
        <v>20</v>
      </c>
      <c r="C625" t="s">
        <v>478</v>
      </c>
      <c r="D625" s="3">
        <v>3</v>
      </c>
    </row>
    <row r="626" spans="1:4" x14ac:dyDescent="0.3">
      <c r="A626" t="s">
        <v>200</v>
      </c>
      <c r="B626" t="s">
        <v>20</v>
      </c>
      <c r="C626" t="s">
        <v>474</v>
      </c>
      <c r="D626" s="3">
        <v>3</v>
      </c>
    </row>
    <row r="627" spans="1:4" x14ac:dyDescent="0.3">
      <c r="A627" t="s">
        <v>495</v>
      </c>
      <c r="B627" t="s">
        <v>20</v>
      </c>
      <c r="C627" t="s">
        <v>496</v>
      </c>
      <c r="D627" s="3">
        <v>3</v>
      </c>
    </row>
    <row r="628" spans="1:4" x14ac:dyDescent="0.3">
      <c r="A628" t="s">
        <v>497</v>
      </c>
      <c r="B628" t="s">
        <v>20</v>
      </c>
      <c r="C628" t="s">
        <v>310</v>
      </c>
      <c r="D628" s="3">
        <v>3</v>
      </c>
    </row>
    <row r="629" spans="1:4" x14ac:dyDescent="0.3">
      <c r="A629" t="s">
        <v>275</v>
      </c>
      <c r="B629" t="s">
        <v>20</v>
      </c>
      <c r="C629" t="s">
        <v>474</v>
      </c>
      <c r="D629" s="3">
        <v>3</v>
      </c>
    </row>
    <row r="630" spans="1:4" x14ac:dyDescent="0.3">
      <c r="A630" t="s">
        <v>114</v>
      </c>
      <c r="B630" t="s">
        <v>20</v>
      </c>
      <c r="C630" t="s">
        <v>480</v>
      </c>
      <c r="D630" s="3">
        <v>3</v>
      </c>
    </row>
    <row r="631" spans="1:4" x14ac:dyDescent="0.3">
      <c r="A631" t="s">
        <v>445</v>
      </c>
      <c r="B631" t="s">
        <v>20</v>
      </c>
      <c r="C631" t="s">
        <v>474</v>
      </c>
      <c r="D631" s="3">
        <v>3</v>
      </c>
    </row>
    <row r="632" spans="1:4" x14ac:dyDescent="0.3">
      <c r="A632" t="s">
        <v>498</v>
      </c>
      <c r="B632" t="s">
        <v>20</v>
      </c>
      <c r="C632" t="s">
        <v>481</v>
      </c>
      <c r="D632" s="3">
        <v>3</v>
      </c>
    </row>
    <row r="633" spans="1:4" x14ac:dyDescent="0.3">
      <c r="A633" t="s">
        <v>284</v>
      </c>
      <c r="B633" t="s">
        <v>20</v>
      </c>
      <c r="C633" t="s">
        <v>496</v>
      </c>
      <c r="D633" s="3">
        <v>3</v>
      </c>
    </row>
    <row r="634" spans="1:4" x14ac:dyDescent="0.3">
      <c r="A634" t="s">
        <v>499</v>
      </c>
      <c r="B634" t="s">
        <v>20</v>
      </c>
      <c r="C634" t="s">
        <v>478</v>
      </c>
      <c r="D634" s="3">
        <v>3</v>
      </c>
    </row>
    <row r="635" spans="1:4" x14ac:dyDescent="0.3">
      <c r="A635" t="s">
        <v>500</v>
      </c>
      <c r="B635" t="s">
        <v>20</v>
      </c>
      <c r="C635" t="s">
        <v>478</v>
      </c>
      <c r="D635" s="3">
        <v>3</v>
      </c>
    </row>
    <row r="636" spans="1:4" x14ac:dyDescent="0.3">
      <c r="A636" t="s">
        <v>501</v>
      </c>
      <c r="B636" t="s">
        <v>20</v>
      </c>
      <c r="C636" t="s">
        <v>474</v>
      </c>
      <c r="D636" s="3">
        <v>3</v>
      </c>
    </row>
    <row r="637" spans="1:4" x14ac:dyDescent="0.3">
      <c r="A637" t="s">
        <v>502</v>
      </c>
      <c r="B637" t="s">
        <v>77</v>
      </c>
      <c r="C637" t="s">
        <v>503</v>
      </c>
      <c r="D637" s="3">
        <v>3</v>
      </c>
    </row>
    <row r="638" spans="1:4" x14ac:dyDescent="0.3">
      <c r="A638" t="s">
        <v>504</v>
      </c>
      <c r="B638" t="s">
        <v>77</v>
      </c>
      <c r="C638" t="s">
        <v>503</v>
      </c>
      <c r="D638" s="3">
        <v>3</v>
      </c>
    </row>
    <row r="639" spans="1:4" x14ac:dyDescent="0.3">
      <c r="A639" t="s">
        <v>505</v>
      </c>
      <c r="B639" t="s">
        <v>77</v>
      </c>
      <c r="C639" t="s">
        <v>503</v>
      </c>
      <c r="D639" s="3">
        <v>3</v>
      </c>
    </row>
    <row r="640" spans="1:4" x14ac:dyDescent="0.3">
      <c r="A640" t="s">
        <v>506</v>
      </c>
      <c r="B640" t="s">
        <v>74</v>
      </c>
      <c r="C640" t="s">
        <v>507</v>
      </c>
      <c r="D640" s="3">
        <v>2.75</v>
      </c>
    </row>
    <row r="641" spans="1:4" x14ac:dyDescent="0.3">
      <c r="A641" t="s">
        <v>508</v>
      </c>
      <c r="B641" t="s">
        <v>74</v>
      </c>
      <c r="C641" t="s">
        <v>507</v>
      </c>
      <c r="D641" s="3">
        <v>2.75</v>
      </c>
    </row>
    <row r="642" spans="1:4" x14ac:dyDescent="0.3">
      <c r="A642" t="s">
        <v>509</v>
      </c>
      <c r="B642" t="s">
        <v>108</v>
      </c>
      <c r="C642" t="s">
        <v>510</v>
      </c>
      <c r="D642" s="3">
        <v>2.64</v>
      </c>
    </row>
    <row r="643" spans="1:4" x14ac:dyDescent="0.3">
      <c r="A643" t="s">
        <v>419</v>
      </c>
      <c r="B643" t="s">
        <v>5</v>
      </c>
      <c r="C643" t="s">
        <v>511</v>
      </c>
      <c r="D643" s="3">
        <v>2.5</v>
      </c>
    </row>
    <row r="644" spans="1:4" x14ac:dyDescent="0.3">
      <c r="A644" t="s">
        <v>83</v>
      </c>
      <c r="B644" t="s">
        <v>5</v>
      </c>
      <c r="C644" t="s">
        <v>511</v>
      </c>
      <c r="D644" s="3">
        <v>2.5</v>
      </c>
    </row>
    <row r="645" spans="1:4" x14ac:dyDescent="0.3">
      <c r="A645" t="s">
        <v>84</v>
      </c>
      <c r="B645" t="s">
        <v>5</v>
      </c>
      <c r="C645" t="s">
        <v>511</v>
      </c>
      <c r="D645" s="3">
        <v>2.5</v>
      </c>
    </row>
    <row r="646" spans="1:4" x14ac:dyDescent="0.3">
      <c r="A646" t="s">
        <v>479</v>
      </c>
      <c r="B646" t="s">
        <v>5</v>
      </c>
      <c r="C646" t="s">
        <v>511</v>
      </c>
      <c r="D646" s="3">
        <v>2.5</v>
      </c>
    </row>
    <row r="647" spans="1:4" x14ac:dyDescent="0.3">
      <c r="A647" t="s">
        <v>512</v>
      </c>
      <c r="B647" t="s">
        <v>5</v>
      </c>
      <c r="C647" t="s">
        <v>511</v>
      </c>
      <c r="D647" s="3">
        <v>2.5</v>
      </c>
    </row>
    <row r="648" spans="1:4" x14ac:dyDescent="0.3">
      <c r="A648" t="s">
        <v>176</v>
      </c>
      <c r="B648" t="s">
        <v>5</v>
      </c>
      <c r="C648" t="s">
        <v>511</v>
      </c>
      <c r="D648" s="3">
        <v>2.5</v>
      </c>
    </row>
    <row r="649" spans="1:4" x14ac:dyDescent="0.3">
      <c r="A649" t="s">
        <v>229</v>
      </c>
      <c r="B649" t="s">
        <v>5</v>
      </c>
      <c r="C649" t="s">
        <v>511</v>
      </c>
      <c r="D649" s="3">
        <v>2.5</v>
      </c>
    </row>
    <row r="650" spans="1:4" x14ac:dyDescent="0.3">
      <c r="A650" t="s">
        <v>369</v>
      </c>
      <c r="B650" t="s">
        <v>5</v>
      </c>
      <c r="C650" t="s">
        <v>511</v>
      </c>
      <c r="D650" s="3">
        <v>2.5</v>
      </c>
    </row>
    <row r="651" spans="1:4" x14ac:dyDescent="0.3">
      <c r="A651" t="s">
        <v>513</v>
      </c>
      <c r="B651" t="s">
        <v>5</v>
      </c>
      <c r="C651" t="s">
        <v>511</v>
      </c>
      <c r="D651" s="3">
        <v>2.5</v>
      </c>
    </row>
    <row r="652" spans="1:4" x14ac:dyDescent="0.3">
      <c r="A652" t="s">
        <v>420</v>
      </c>
      <c r="B652" t="s">
        <v>5</v>
      </c>
      <c r="C652" t="s">
        <v>511</v>
      </c>
      <c r="D652" s="3">
        <v>2.5</v>
      </c>
    </row>
    <row r="653" spans="1:4" x14ac:dyDescent="0.3">
      <c r="A653" t="s">
        <v>307</v>
      </c>
      <c r="B653" t="s">
        <v>5</v>
      </c>
      <c r="C653" t="s">
        <v>511</v>
      </c>
      <c r="D653" s="3">
        <v>2.5</v>
      </c>
    </row>
    <row r="654" spans="1:4" x14ac:dyDescent="0.3">
      <c r="A654" t="s">
        <v>10</v>
      </c>
      <c r="B654" t="s">
        <v>5</v>
      </c>
      <c r="C654" t="s">
        <v>511</v>
      </c>
      <c r="D654" s="3">
        <v>2.5</v>
      </c>
    </row>
    <row r="655" spans="1:4" x14ac:dyDescent="0.3">
      <c r="A655" t="s">
        <v>59</v>
      </c>
      <c r="B655" t="s">
        <v>5</v>
      </c>
      <c r="C655" t="s">
        <v>511</v>
      </c>
      <c r="D655" s="3">
        <v>2.5</v>
      </c>
    </row>
    <row r="656" spans="1:4" x14ac:dyDescent="0.3">
      <c r="A656" t="s">
        <v>90</v>
      </c>
      <c r="B656" t="s">
        <v>5</v>
      </c>
      <c r="C656" t="s">
        <v>511</v>
      </c>
      <c r="D656" s="3">
        <v>2.5</v>
      </c>
    </row>
    <row r="657" spans="1:4" x14ac:dyDescent="0.3">
      <c r="A657" t="s">
        <v>375</v>
      </c>
      <c r="B657" t="s">
        <v>5</v>
      </c>
      <c r="C657" t="s">
        <v>511</v>
      </c>
      <c r="D657" s="3">
        <v>2.5</v>
      </c>
    </row>
    <row r="658" spans="1:4" x14ac:dyDescent="0.3">
      <c r="A658" t="s">
        <v>183</v>
      </c>
      <c r="B658" t="s">
        <v>5</v>
      </c>
      <c r="C658" t="s">
        <v>511</v>
      </c>
      <c r="D658" s="3">
        <v>2.5</v>
      </c>
    </row>
    <row r="659" spans="1:4" x14ac:dyDescent="0.3">
      <c r="A659" t="s">
        <v>316</v>
      </c>
      <c r="B659" t="s">
        <v>5</v>
      </c>
      <c r="C659" t="s">
        <v>511</v>
      </c>
      <c r="D659" s="3">
        <v>2.5</v>
      </c>
    </row>
    <row r="660" spans="1:4" x14ac:dyDescent="0.3">
      <c r="A660" t="s">
        <v>186</v>
      </c>
      <c r="B660" t="s">
        <v>5</v>
      </c>
      <c r="C660" t="s">
        <v>511</v>
      </c>
      <c r="D660" s="3">
        <v>2.5</v>
      </c>
    </row>
    <row r="661" spans="1:4" x14ac:dyDescent="0.3">
      <c r="A661" t="s">
        <v>4</v>
      </c>
      <c r="B661" t="s">
        <v>5</v>
      </c>
      <c r="C661" t="s">
        <v>511</v>
      </c>
      <c r="D661" s="3">
        <v>2.5</v>
      </c>
    </row>
    <row r="662" spans="1:4" x14ac:dyDescent="0.3">
      <c r="A662" t="s">
        <v>188</v>
      </c>
      <c r="B662" t="s">
        <v>5</v>
      </c>
      <c r="C662" t="s">
        <v>511</v>
      </c>
      <c r="D662" s="3">
        <v>2.5</v>
      </c>
    </row>
    <row r="663" spans="1:4" x14ac:dyDescent="0.3">
      <c r="A663" t="s">
        <v>142</v>
      </c>
      <c r="B663" t="s">
        <v>5</v>
      </c>
      <c r="C663" t="s">
        <v>511</v>
      </c>
      <c r="D663" s="3">
        <v>2.5</v>
      </c>
    </row>
    <row r="664" spans="1:4" x14ac:dyDescent="0.3">
      <c r="A664" t="s">
        <v>29</v>
      </c>
      <c r="B664" t="s">
        <v>13</v>
      </c>
      <c r="C664" t="s">
        <v>511</v>
      </c>
      <c r="D664" s="3">
        <v>2.5</v>
      </c>
    </row>
    <row r="665" spans="1:4" x14ac:dyDescent="0.3">
      <c r="A665" t="s">
        <v>192</v>
      </c>
      <c r="B665" t="s">
        <v>13</v>
      </c>
      <c r="C665" t="s">
        <v>511</v>
      </c>
      <c r="D665" s="3">
        <v>2.5</v>
      </c>
    </row>
    <row r="666" spans="1:4" x14ac:dyDescent="0.3">
      <c r="A666" t="s">
        <v>145</v>
      </c>
      <c r="B666" t="s">
        <v>13</v>
      </c>
      <c r="C666" t="s">
        <v>511</v>
      </c>
      <c r="D666" s="3">
        <v>2.5</v>
      </c>
    </row>
    <row r="667" spans="1:4" x14ac:dyDescent="0.3">
      <c r="A667" t="s">
        <v>514</v>
      </c>
      <c r="B667" t="s">
        <v>15</v>
      </c>
      <c r="C667" t="s">
        <v>511</v>
      </c>
      <c r="D667" s="3">
        <v>2.5</v>
      </c>
    </row>
    <row r="668" spans="1:4" x14ac:dyDescent="0.3">
      <c r="A668" t="s">
        <v>14</v>
      </c>
      <c r="B668" t="s">
        <v>15</v>
      </c>
      <c r="C668" t="s">
        <v>511</v>
      </c>
      <c r="D668" s="3">
        <v>2.5</v>
      </c>
    </row>
    <row r="669" spans="1:4" x14ac:dyDescent="0.3">
      <c r="A669" t="s">
        <v>219</v>
      </c>
      <c r="B669" t="s">
        <v>15</v>
      </c>
      <c r="C669" t="s">
        <v>511</v>
      </c>
      <c r="D669" s="3">
        <v>2.5</v>
      </c>
    </row>
    <row r="670" spans="1:4" x14ac:dyDescent="0.3">
      <c r="A670" t="s">
        <v>484</v>
      </c>
      <c r="B670" t="s">
        <v>15</v>
      </c>
      <c r="C670" t="s">
        <v>511</v>
      </c>
      <c r="D670" s="3">
        <v>2.5</v>
      </c>
    </row>
    <row r="671" spans="1:4" x14ac:dyDescent="0.3">
      <c r="A671" t="s">
        <v>197</v>
      </c>
      <c r="B671" t="s">
        <v>15</v>
      </c>
      <c r="C671" t="s">
        <v>511</v>
      </c>
      <c r="D671" s="3">
        <v>2.5</v>
      </c>
    </row>
    <row r="672" spans="1:4" x14ac:dyDescent="0.3">
      <c r="A672" t="s">
        <v>16</v>
      </c>
      <c r="B672" t="s">
        <v>17</v>
      </c>
      <c r="C672" t="s">
        <v>511</v>
      </c>
      <c r="D672" s="3">
        <v>2.5</v>
      </c>
    </row>
    <row r="673" spans="1:4" x14ac:dyDescent="0.3">
      <c r="A673" t="s">
        <v>515</v>
      </c>
      <c r="B673" t="s">
        <v>17</v>
      </c>
      <c r="C673" t="s">
        <v>511</v>
      </c>
      <c r="D673" s="3">
        <v>2.5</v>
      </c>
    </row>
    <row r="674" spans="1:4" x14ac:dyDescent="0.3">
      <c r="A674" t="s">
        <v>486</v>
      </c>
      <c r="B674" t="s">
        <v>17</v>
      </c>
      <c r="C674" t="s">
        <v>511</v>
      </c>
      <c r="D674" s="3">
        <v>2.5</v>
      </c>
    </row>
    <row r="675" spans="1:4" x14ac:dyDescent="0.3">
      <c r="A675" t="s">
        <v>516</v>
      </c>
      <c r="B675" t="s">
        <v>20</v>
      </c>
      <c r="C675" t="s">
        <v>511</v>
      </c>
      <c r="D675" s="3">
        <v>2.5</v>
      </c>
    </row>
    <row r="676" spans="1:4" x14ac:dyDescent="0.3">
      <c r="A676" t="s">
        <v>517</v>
      </c>
      <c r="B676" t="s">
        <v>20</v>
      </c>
      <c r="C676" t="s">
        <v>511</v>
      </c>
      <c r="D676" s="3">
        <v>2.5</v>
      </c>
    </row>
    <row r="677" spans="1:4" x14ac:dyDescent="0.3">
      <c r="A677" t="s">
        <v>155</v>
      </c>
      <c r="B677" t="s">
        <v>20</v>
      </c>
      <c r="C677" t="s">
        <v>511</v>
      </c>
      <c r="D677" s="3">
        <v>2.5</v>
      </c>
    </row>
    <row r="678" spans="1:4" x14ac:dyDescent="0.3">
      <c r="A678" t="s">
        <v>157</v>
      </c>
      <c r="B678" t="s">
        <v>20</v>
      </c>
      <c r="C678" t="s">
        <v>511</v>
      </c>
      <c r="D678" s="3">
        <v>2.5</v>
      </c>
    </row>
    <row r="679" spans="1:4" x14ac:dyDescent="0.3">
      <c r="A679" t="s">
        <v>50</v>
      </c>
      <c r="B679" t="s">
        <v>20</v>
      </c>
      <c r="C679" t="s">
        <v>511</v>
      </c>
      <c r="D679" s="3">
        <v>2.5</v>
      </c>
    </row>
    <row r="680" spans="1:4" x14ac:dyDescent="0.3">
      <c r="A680" t="s">
        <v>497</v>
      </c>
      <c r="B680" t="s">
        <v>20</v>
      </c>
      <c r="C680" t="s">
        <v>511</v>
      </c>
      <c r="D680" s="3">
        <v>2.5</v>
      </c>
    </row>
    <row r="681" spans="1:4" x14ac:dyDescent="0.3">
      <c r="A681" t="s">
        <v>114</v>
      </c>
      <c r="B681" t="s">
        <v>20</v>
      </c>
      <c r="C681" t="s">
        <v>511</v>
      </c>
      <c r="D681" s="3">
        <v>2.5</v>
      </c>
    </row>
    <row r="682" spans="1:4" x14ac:dyDescent="0.3">
      <c r="A682" t="s">
        <v>204</v>
      </c>
      <c r="B682" t="s">
        <v>20</v>
      </c>
      <c r="C682" t="s">
        <v>511</v>
      </c>
      <c r="D682" s="3">
        <v>2.5</v>
      </c>
    </row>
    <row r="683" spans="1:4" x14ac:dyDescent="0.3">
      <c r="A683" t="s">
        <v>54</v>
      </c>
      <c r="B683" t="s">
        <v>20</v>
      </c>
      <c r="C683" t="s">
        <v>511</v>
      </c>
      <c r="D683" s="3">
        <v>2.5</v>
      </c>
    </row>
    <row r="684" spans="1:4" x14ac:dyDescent="0.3">
      <c r="A684" t="s">
        <v>284</v>
      </c>
      <c r="B684" t="s">
        <v>20</v>
      </c>
      <c r="C684" t="s">
        <v>511</v>
      </c>
      <c r="D684" s="3">
        <v>2.5</v>
      </c>
    </row>
    <row r="685" spans="1:4" x14ac:dyDescent="0.3">
      <c r="A685" t="s">
        <v>221</v>
      </c>
      <c r="B685" t="s">
        <v>20</v>
      </c>
      <c r="C685" t="s">
        <v>511</v>
      </c>
      <c r="D685" s="3">
        <v>2.5</v>
      </c>
    </row>
    <row r="686" spans="1:4" x14ac:dyDescent="0.3">
      <c r="A686" t="s">
        <v>518</v>
      </c>
      <c r="B686" t="s">
        <v>17</v>
      </c>
      <c r="C686" t="s">
        <v>519</v>
      </c>
      <c r="D686" s="3">
        <v>2.2400000000000002</v>
      </c>
    </row>
    <row r="687" spans="1:4" x14ac:dyDescent="0.3">
      <c r="A687" t="s">
        <v>520</v>
      </c>
      <c r="B687" t="s">
        <v>17</v>
      </c>
      <c r="C687" t="s">
        <v>519</v>
      </c>
      <c r="D687" s="3">
        <v>2.2400000000000002</v>
      </c>
    </row>
    <row r="688" spans="1:4" x14ac:dyDescent="0.3">
      <c r="A688" t="s">
        <v>521</v>
      </c>
      <c r="B688" t="s">
        <v>17</v>
      </c>
      <c r="C688" t="s">
        <v>519</v>
      </c>
      <c r="D688" s="3">
        <v>2.2400000000000002</v>
      </c>
    </row>
    <row r="689" spans="1:4" x14ac:dyDescent="0.3">
      <c r="A689" t="s">
        <v>522</v>
      </c>
      <c r="B689" t="s">
        <v>17</v>
      </c>
      <c r="C689" t="s">
        <v>519</v>
      </c>
      <c r="D689" s="3">
        <v>2.2400000000000002</v>
      </c>
    </row>
    <row r="690" spans="1:4" x14ac:dyDescent="0.3">
      <c r="A690" t="s">
        <v>515</v>
      </c>
      <c r="B690" t="s">
        <v>17</v>
      </c>
      <c r="C690" t="s">
        <v>519</v>
      </c>
      <c r="D690" s="3">
        <v>2.2400000000000002</v>
      </c>
    </row>
    <row r="691" spans="1:4" x14ac:dyDescent="0.3">
      <c r="A691" t="s">
        <v>435</v>
      </c>
      <c r="B691" t="s">
        <v>17</v>
      </c>
      <c r="C691" t="s">
        <v>519</v>
      </c>
      <c r="D691" s="3">
        <v>2.2400000000000002</v>
      </c>
    </row>
    <row r="692" spans="1:4" x14ac:dyDescent="0.3">
      <c r="A692" t="s">
        <v>523</v>
      </c>
      <c r="B692" t="s">
        <v>17</v>
      </c>
      <c r="C692" t="s">
        <v>519</v>
      </c>
      <c r="D692" s="3">
        <v>2.2400000000000002</v>
      </c>
    </row>
    <row r="693" spans="1:4" x14ac:dyDescent="0.3">
      <c r="A693" t="s">
        <v>524</v>
      </c>
      <c r="B693" t="s">
        <v>17</v>
      </c>
      <c r="C693" t="s">
        <v>519</v>
      </c>
      <c r="D693" s="3">
        <v>2.2400000000000002</v>
      </c>
    </row>
    <row r="694" spans="1:4" x14ac:dyDescent="0.3">
      <c r="A694" t="s">
        <v>525</v>
      </c>
      <c r="B694" t="s">
        <v>17</v>
      </c>
      <c r="C694" t="s">
        <v>519</v>
      </c>
      <c r="D694" s="3">
        <v>2.2400000000000002</v>
      </c>
    </row>
    <row r="695" spans="1:4" x14ac:dyDescent="0.3">
      <c r="A695" t="s">
        <v>526</v>
      </c>
      <c r="B695" t="s">
        <v>17</v>
      </c>
      <c r="C695" t="s">
        <v>519</v>
      </c>
      <c r="D695" s="3">
        <v>2.2400000000000002</v>
      </c>
    </row>
    <row r="696" spans="1:4" x14ac:dyDescent="0.3">
      <c r="A696" t="s">
        <v>527</v>
      </c>
      <c r="B696" t="s">
        <v>17</v>
      </c>
      <c r="C696" t="s">
        <v>519</v>
      </c>
      <c r="D696" s="3">
        <v>2.2400000000000002</v>
      </c>
    </row>
    <row r="697" spans="1:4" x14ac:dyDescent="0.3">
      <c r="A697" t="s">
        <v>528</v>
      </c>
      <c r="B697" t="s">
        <v>17</v>
      </c>
      <c r="C697" t="s">
        <v>519</v>
      </c>
      <c r="D697" s="3">
        <v>2.2400000000000002</v>
      </c>
    </row>
    <row r="698" spans="1:4" x14ac:dyDescent="0.3">
      <c r="A698" t="s">
        <v>529</v>
      </c>
      <c r="B698" t="s">
        <v>17</v>
      </c>
      <c r="C698" t="s">
        <v>519</v>
      </c>
      <c r="D698" s="3">
        <v>2.2400000000000002</v>
      </c>
    </row>
    <row r="699" spans="1:4" x14ac:dyDescent="0.3">
      <c r="A699" t="s">
        <v>530</v>
      </c>
      <c r="B699" t="s">
        <v>17</v>
      </c>
      <c r="C699" t="s">
        <v>519</v>
      </c>
      <c r="D699" s="3">
        <v>2.2400000000000002</v>
      </c>
    </row>
    <row r="700" spans="1:4" x14ac:dyDescent="0.3">
      <c r="A700" t="s">
        <v>531</v>
      </c>
      <c r="B700" t="s">
        <v>17</v>
      </c>
      <c r="C700" t="s">
        <v>519</v>
      </c>
      <c r="D700" s="3">
        <v>2.2400000000000002</v>
      </c>
    </row>
    <row r="701" spans="1:4" x14ac:dyDescent="0.3">
      <c r="A701" t="s">
        <v>436</v>
      </c>
      <c r="B701" t="s">
        <v>17</v>
      </c>
      <c r="C701" t="s">
        <v>519</v>
      </c>
      <c r="D701" s="3">
        <v>2.2400000000000002</v>
      </c>
    </row>
    <row r="702" spans="1:4" x14ac:dyDescent="0.3">
      <c r="A702" t="s">
        <v>532</v>
      </c>
      <c r="B702" t="s">
        <v>17</v>
      </c>
      <c r="C702" t="s">
        <v>519</v>
      </c>
      <c r="D702" s="3">
        <v>2.2400000000000002</v>
      </c>
    </row>
    <row r="703" spans="1:4" x14ac:dyDescent="0.3">
      <c r="A703" t="s">
        <v>533</v>
      </c>
      <c r="B703" t="s">
        <v>17</v>
      </c>
      <c r="C703" t="s">
        <v>519</v>
      </c>
      <c r="D703" s="3">
        <v>2.2400000000000002</v>
      </c>
    </row>
    <row r="704" spans="1:4" x14ac:dyDescent="0.3">
      <c r="A704" t="s">
        <v>261</v>
      </c>
      <c r="B704" t="s">
        <v>17</v>
      </c>
      <c r="C704" t="s">
        <v>519</v>
      </c>
      <c r="D704" s="3">
        <v>2.2400000000000002</v>
      </c>
    </row>
    <row r="705" spans="1:4" x14ac:dyDescent="0.3">
      <c r="A705" t="s">
        <v>534</v>
      </c>
      <c r="B705" t="s">
        <v>17</v>
      </c>
      <c r="C705" t="s">
        <v>519</v>
      </c>
      <c r="D705" s="3">
        <v>2.2400000000000002</v>
      </c>
    </row>
    <row r="706" spans="1:4" x14ac:dyDescent="0.3">
      <c r="A706" t="s">
        <v>535</v>
      </c>
      <c r="B706" t="s">
        <v>17</v>
      </c>
      <c r="C706" t="s">
        <v>519</v>
      </c>
      <c r="D706" s="3">
        <v>2.2400000000000002</v>
      </c>
    </row>
    <row r="707" spans="1:4" x14ac:dyDescent="0.3">
      <c r="A707" t="s">
        <v>440</v>
      </c>
      <c r="B707" t="s">
        <v>17</v>
      </c>
      <c r="C707" t="s">
        <v>519</v>
      </c>
      <c r="D707" s="3">
        <v>2.2400000000000002</v>
      </c>
    </row>
    <row r="708" spans="1:4" x14ac:dyDescent="0.3">
      <c r="A708" t="s">
        <v>536</v>
      </c>
      <c r="B708" t="s">
        <v>17</v>
      </c>
      <c r="C708" t="s">
        <v>519</v>
      </c>
      <c r="D708" s="3">
        <v>2.2400000000000002</v>
      </c>
    </row>
    <row r="709" spans="1:4" x14ac:dyDescent="0.3">
      <c r="A709" t="s">
        <v>537</v>
      </c>
      <c r="B709" t="s">
        <v>17</v>
      </c>
      <c r="C709" t="s">
        <v>519</v>
      </c>
      <c r="D709" s="3">
        <v>2.2400000000000002</v>
      </c>
    </row>
    <row r="710" spans="1:4" x14ac:dyDescent="0.3">
      <c r="A710" t="s">
        <v>538</v>
      </c>
      <c r="B710" t="s">
        <v>17</v>
      </c>
      <c r="C710" t="s">
        <v>519</v>
      </c>
      <c r="D710" s="3">
        <v>2.2400000000000002</v>
      </c>
    </row>
    <row r="711" spans="1:4" x14ac:dyDescent="0.3">
      <c r="A711" t="s">
        <v>539</v>
      </c>
      <c r="B711" t="s">
        <v>17</v>
      </c>
      <c r="C711" t="s">
        <v>519</v>
      </c>
      <c r="D711" s="3">
        <v>2.2400000000000002</v>
      </c>
    </row>
    <row r="712" spans="1:4" x14ac:dyDescent="0.3">
      <c r="A712" t="s">
        <v>540</v>
      </c>
      <c r="B712" t="s">
        <v>17</v>
      </c>
      <c r="C712" t="s">
        <v>519</v>
      </c>
      <c r="D712" s="3">
        <v>2.2400000000000002</v>
      </c>
    </row>
    <row r="713" spans="1:4" x14ac:dyDescent="0.3">
      <c r="A713" t="s">
        <v>541</v>
      </c>
      <c r="B713" t="s">
        <v>17</v>
      </c>
      <c r="C713" t="s">
        <v>519</v>
      </c>
      <c r="D713" s="3">
        <v>2.2400000000000002</v>
      </c>
    </row>
    <row r="714" spans="1:4" x14ac:dyDescent="0.3">
      <c r="A714" t="s">
        <v>542</v>
      </c>
      <c r="B714" t="s">
        <v>17</v>
      </c>
      <c r="C714" t="s">
        <v>519</v>
      </c>
      <c r="D714" s="3">
        <v>2.2400000000000002</v>
      </c>
    </row>
    <row r="715" spans="1:4" x14ac:dyDescent="0.3">
      <c r="A715" t="s">
        <v>543</v>
      </c>
      <c r="B715" t="s">
        <v>17</v>
      </c>
      <c r="C715" t="s">
        <v>519</v>
      </c>
      <c r="D715" s="3">
        <v>2.2400000000000002</v>
      </c>
    </row>
    <row r="716" spans="1:4" x14ac:dyDescent="0.3">
      <c r="A716" t="s">
        <v>544</v>
      </c>
      <c r="B716" t="s">
        <v>17</v>
      </c>
      <c r="C716" t="s">
        <v>519</v>
      </c>
      <c r="D716" s="3">
        <v>2.2400000000000002</v>
      </c>
    </row>
    <row r="717" spans="1:4" x14ac:dyDescent="0.3">
      <c r="A717" t="s">
        <v>545</v>
      </c>
      <c r="B717" t="s">
        <v>17</v>
      </c>
      <c r="C717" t="s">
        <v>519</v>
      </c>
      <c r="D717" s="3">
        <v>2.2400000000000002</v>
      </c>
    </row>
    <row r="718" spans="1:4" x14ac:dyDescent="0.3">
      <c r="A718" t="s">
        <v>546</v>
      </c>
      <c r="B718" t="s">
        <v>17</v>
      </c>
      <c r="C718" t="s">
        <v>519</v>
      </c>
      <c r="D718" s="3">
        <v>2.2400000000000002</v>
      </c>
    </row>
    <row r="719" spans="1:4" x14ac:dyDescent="0.3">
      <c r="A719" t="s">
        <v>547</v>
      </c>
      <c r="B719" t="s">
        <v>17</v>
      </c>
      <c r="C719" t="s">
        <v>519</v>
      </c>
      <c r="D719" s="3">
        <v>2.2400000000000002</v>
      </c>
    </row>
    <row r="720" spans="1:4" x14ac:dyDescent="0.3">
      <c r="A720" t="s">
        <v>548</v>
      </c>
      <c r="B720" t="s">
        <v>17</v>
      </c>
      <c r="C720" t="s">
        <v>519</v>
      </c>
      <c r="D720" s="3">
        <v>2.2400000000000002</v>
      </c>
    </row>
    <row r="721" spans="1:4" x14ac:dyDescent="0.3">
      <c r="A721" t="s">
        <v>549</v>
      </c>
      <c r="B721" t="s">
        <v>17</v>
      </c>
      <c r="C721" t="s">
        <v>519</v>
      </c>
      <c r="D721" s="3">
        <v>2.2400000000000002</v>
      </c>
    </row>
    <row r="722" spans="1:4" x14ac:dyDescent="0.3">
      <c r="A722" t="s">
        <v>550</v>
      </c>
      <c r="B722" t="s">
        <v>17</v>
      </c>
      <c r="C722" t="s">
        <v>519</v>
      </c>
      <c r="D722" s="3">
        <v>2.2400000000000002</v>
      </c>
    </row>
    <row r="723" spans="1:4" x14ac:dyDescent="0.3">
      <c r="A723" t="s">
        <v>551</v>
      </c>
      <c r="B723" t="s">
        <v>108</v>
      </c>
      <c r="C723" t="s">
        <v>519</v>
      </c>
      <c r="D723" s="3">
        <v>2.2400000000000002</v>
      </c>
    </row>
    <row r="724" spans="1:4" x14ac:dyDescent="0.3">
      <c r="A724" t="s">
        <v>552</v>
      </c>
      <c r="B724" t="s">
        <v>108</v>
      </c>
      <c r="C724" t="s">
        <v>519</v>
      </c>
      <c r="D724" s="3">
        <v>2.2400000000000002</v>
      </c>
    </row>
    <row r="725" spans="1:4" x14ac:dyDescent="0.3">
      <c r="A725" t="s">
        <v>553</v>
      </c>
      <c r="B725" t="s">
        <v>108</v>
      </c>
      <c r="C725" t="s">
        <v>519</v>
      </c>
      <c r="D725" s="3">
        <v>2.2400000000000002</v>
      </c>
    </row>
    <row r="726" spans="1:4" x14ac:dyDescent="0.3">
      <c r="A726" t="s">
        <v>554</v>
      </c>
      <c r="B726" t="s">
        <v>108</v>
      </c>
      <c r="C726" t="s">
        <v>519</v>
      </c>
      <c r="D726" s="3">
        <v>2.2400000000000002</v>
      </c>
    </row>
    <row r="727" spans="1:4" x14ac:dyDescent="0.3">
      <c r="A727" t="s">
        <v>555</v>
      </c>
      <c r="B727" t="s">
        <v>108</v>
      </c>
      <c r="C727" t="s">
        <v>519</v>
      </c>
      <c r="D727" s="3">
        <v>2.2400000000000002</v>
      </c>
    </row>
    <row r="728" spans="1:4" x14ac:dyDescent="0.3">
      <c r="A728" t="s">
        <v>556</v>
      </c>
      <c r="B728" t="s">
        <v>108</v>
      </c>
      <c r="C728" t="s">
        <v>519</v>
      </c>
      <c r="D728" s="3">
        <v>2.2400000000000002</v>
      </c>
    </row>
    <row r="729" spans="1:4" x14ac:dyDescent="0.3">
      <c r="A729" t="s">
        <v>557</v>
      </c>
      <c r="B729" t="s">
        <v>108</v>
      </c>
      <c r="C729" t="s">
        <v>519</v>
      </c>
      <c r="D729" s="3">
        <v>2.2400000000000002</v>
      </c>
    </row>
    <row r="730" spans="1:4" x14ac:dyDescent="0.3">
      <c r="A730" t="s">
        <v>558</v>
      </c>
      <c r="B730" t="s">
        <v>108</v>
      </c>
      <c r="C730" t="s">
        <v>519</v>
      </c>
      <c r="D730" s="3">
        <v>2.2400000000000002</v>
      </c>
    </row>
    <row r="731" spans="1:4" x14ac:dyDescent="0.3">
      <c r="A731" t="s">
        <v>559</v>
      </c>
      <c r="B731" t="s">
        <v>108</v>
      </c>
      <c r="C731" t="s">
        <v>519</v>
      </c>
      <c r="D731" s="3">
        <v>2.2400000000000002</v>
      </c>
    </row>
    <row r="732" spans="1:4" x14ac:dyDescent="0.3">
      <c r="A732" t="s">
        <v>560</v>
      </c>
      <c r="B732" t="s">
        <v>108</v>
      </c>
      <c r="C732" t="s">
        <v>519</v>
      </c>
      <c r="D732" s="3">
        <v>2.2400000000000002</v>
      </c>
    </row>
    <row r="733" spans="1:4" x14ac:dyDescent="0.3">
      <c r="A733" t="s">
        <v>561</v>
      </c>
      <c r="B733" t="s">
        <v>108</v>
      </c>
      <c r="C733" t="s">
        <v>519</v>
      </c>
      <c r="D733" s="3">
        <v>2.2400000000000002</v>
      </c>
    </row>
    <row r="734" spans="1:4" x14ac:dyDescent="0.3">
      <c r="A734" t="s">
        <v>562</v>
      </c>
      <c r="B734" t="s">
        <v>108</v>
      </c>
      <c r="C734" t="s">
        <v>519</v>
      </c>
      <c r="D734" s="3">
        <v>2.2400000000000002</v>
      </c>
    </row>
    <row r="735" spans="1:4" x14ac:dyDescent="0.3">
      <c r="A735" t="s">
        <v>563</v>
      </c>
      <c r="B735" t="s">
        <v>108</v>
      </c>
      <c r="C735" t="s">
        <v>519</v>
      </c>
      <c r="D735" s="3">
        <v>2.2400000000000002</v>
      </c>
    </row>
    <row r="736" spans="1:4" x14ac:dyDescent="0.3">
      <c r="A736" t="s">
        <v>415</v>
      </c>
      <c r="B736" t="s">
        <v>108</v>
      </c>
      <c r="C736" t="s">
        <v>519</v>
      </c>
      <c r="D736" s="3">
        <v>2.2400000000000002</v>
      </c>
    </row>
    <row r="737" spans="1:4" x14ac:dyDescent="0.3">
      <c r="A737" t="s">
        <v>416</v>
      </c>
      <c r="B737" t="s">
        <v>108</v>
      </c>
      <c r="C737" t="s">
        <v>519</v>
      </c>
      <c r="D737" s="3">
        <v>2.2400000000000002</v>
      </c>
    </row>
    <row r="738" spans="1:4" x14ac:dyDescent="0.3">
      <c r="A738" t="s">
        <v>564</v>
      </c>
      <c r="B738" t="s">
        <v>108</v>
      </c>
      <c r="C738" t="s">
        <v>519</v>
      </c>
      <c r="D738" s="3">
        <v>2.2400000000000002</v>
      </c>
    </row>
    <row r="739" spans="1:4" x14ac:dyDescent="0.3">
      <c r="A739" t="s">
        <v>565</v>
      </c>
      <c r="B739" t="s">
        <v>108</v>
      </c>
      <c r="C739" t="s">
        <v>519</v>
      </c>
      <c r="D739" s="3">
        <v>2.2400000000000002</v>
      </c>
    </row>
    <row r="740" spans="1:4" x14ac:dyDescent="0.3">
      <c r="A740" t="s">
        <v>566</v>
      </c>
      <c r="B740" t="s">
        <v>108</v>
      </c>
      <c r="C740" t="s">
        <v>519</v>
      </c>
      <c r="D740" s="3">
        <v>2.2400000000000002</v>
      </c>
    </row>
    <row r="741" spans="1:4" x14ac:dyDescent="0.3">
      <c r="A741" t="s">
        <v>567</v>
      </c>
      <c r="B741" t="s">
        <v>108</v>
      </c>
      <c r="C741" t="s">
        <v>519</v>
      </c>
      <c r="D741" s="3">
        <v>2.2400000000000002</v>
      </c>
    </row>
    <row r="742" spans="1:4" x14ac:dyDescent="0.3">
      <c r="A742" t="s">
        <v>568</v>
      </c>
      <c r="B742" t="s">
        <v>108</v>
      </c>
      <c r="C742" t="s">
        <v>519</v>
      </c>
      <c r="D742" s="3">
        <v>2.2400000000000002</v>
      </c>
    </row>
    <row r="743" spans="1:4" x14ac:dyDescent="0.3">
      <c r="A743" t="s">
        <v>569</v>
      </c>
      <c r="B743" t="s">
        <v>108</v>
      </c>
      <c r="C743" t="s">
        <v>519</v>
      </c>
      <c r="D743" s="3">
        <v>2.2400000000000002</v>
      </c>
    </row>
    <row r="744" spans="1:4" x14ac:dyDescent="0.3">
      <c r="A744" t="s">
        <v>570</v>
      </c>
      <c r="B744" t="s">
        <v>108</v>
      </c>
      <c r="C744" t="s">
        <v>519</v>
      </c>
      <c r="D744" s="3">
        <v>2.2400000000000002</v>
      </c>
    </row>
    <row r="745" spans="1:4" x14ac:dyDescent="0.3">
      <c r="A745" t="s">
        <v>571</v>
      </c>
      <c r="B745" t="s">
        <v>108</v>
      </c>
      <c r="C745" t="s">
        <v>519</v>
      </c>
      <c r="D745" s="3">
        <v>2.2400000000000002</v>
      </c>
    </row>
    <row r="746" spans="1:4" x14ac:dyDescent="0.3">
      <c r="A746" t="s">
        <v>572</v>
      </c>
      <c r="B746" t="s">
        <v>108</v>
      </c>
      <c r="C746" t="s">
        <v>519</v>
      </c>
      <c r="D746" s="3">
        <v>2.2400000000000002</v>
      </c>
    </row>
    <row r="747" spans="1:4" x14ac:dyDescent="0.3">
      <c r="A747" t="s">
        <v>573</v>
      </c>
      <c r="B747" t="s">
        <v>108</v>
      </c>
      <c r="C747" t="s">
        <v>519</v>
      </c>
      <c r="D747" s="3">
        <v>2.2400000000000002</v>
      </c>
    </row>
    <row r="748" spans="1:4" x14ac:dyDescent="0.3">
      <c r="A748" t="s">
        <v>574</v>
      </c>
      <c r="B748" t="s">
        <v>77</v>
      </c>
      <c r="C748" t="s">
        <v>519</v>
      </c>
      <c r="D748" s="3">
        <v>2.2400000000000002</v>
      </c>
    </row>
    <row r="749" spans="1:4" x14ac:dyDescent="0.3">
      <c r="A749" t="s">
        <v>575</v>
      </c>
      <c r="B749" t="s">
        <v>77</v>
      </c>
      <c r="C749" t="s">
        <v>519</v>
      </c>
      <c r="D749" s="3">
        <v>2.2400000000000002</v>
      </c>
    </row>
    <row r="750" spans="1:4" x14ac:dyDescent="0.3">
      <c r="A750" t="s">
        <v>576</v>
      </c>
      <c r="B750" t="s">
        <v>77</v>
      </c>
      <c r="C750" t="s">
        <v>519</v>
      </c>
      <c r="D750" s="3">
        <v>2.2400000000000002</v>
      </c>
    </row>
    <row r="751" spans="1:4" x14ac:dyDescent="0.3">
      <c r="A751" t="s">
        <v>577</v>
      </c>
      <c r="B751" t="s">
        <v>77</v>
      </c>
      <c r="C751" t="s">
        <v>519</v>
      </c>
      <c r="D751" s="3">
        <v>2.2400000000000002</v>
      </c>
    </row>
    <row r="752" spans="1:4" x14ac:dyDescent="0.3">
      <c r="A752" t="s">
        <v>578</v>
      </c>
      <c r="B752" t="s">
        <v>77</v>
      </c>
      <c r="C752" t="s">
        <v>519</v>
      </c>
      <c r="D752" s="3">
        <v>2.2400000000000002</v>
      </c>
    </row>
    <row r="753" spans="1:4" x14ac:dyDescent="0.3">
      <c r="A753" t="s">
        <v>579</v>
      </c>
      <c r="B753" t="s">
        <v>77</v>
      </c>
      <c r="C753" t="s">
        <v>519</v>
      </c>
      <c r="D753" s="3">
        <v>2.2400000000000002</v>
      </c>
    </row>
    <row r="754" spans="1:4" x14ac:dyDescent="0.3">
      <c r="A754" t="s">
        <v>580</v>
      </c>
      <c r="B754" t="s">
        <v>77</v>
      </c>
      <c r="C754" t="s">
        <v>519</v>
      </c>
      <c r="D754" s="3">
        <v>2.2400000000000002</v>
      </c>
    </row>
    <row r="755" spans="1:4" x14ac:dyDescent="0.3">
      <c r="A755" t="s">
        <v>581</v>
      </c>
      <c r="B755" t="s">
        <v>77</v>
      </c>
      <c r="C755" t="s">
        <v>519</v>
      </c>
      <c r="D755" s="3">
        <v>2.2400000000000002</v>
      </c>
    </row>
    <row r="756" spans="1:4" x14ac:dyDescent="0.3">
      <c r="A756" t="s">
        <v>582</v>
      </c>
      <c r="B756" t="s">
        <v>77</v>
      </c>
      <c r="C756" t="s">
        <v>519</v>
      </c>
      <c r="D756" s="3">
        <v>2.2400000000000002</v>
      </c>
    </row>
    <row r="757" spans="1:4" x14ac:dyDescent="0.3">
      <c r="A757" t="s">
        <v>583</v>
      </c>
      <c r="B757" t="s">
        <v>77</v>
      </c>
      <c r="C757" t="s">
        <v>519</v>
      </c>
      <c r="D757" s="3">
        <v>2.2400000000000002</v>
      </c>
    </row>
    <row r="758" spans="1:4" x14ac:dyDescent="0.3">
      <c r="A758" t="s">
        <v>584</v>
      </c>
      <c r="B758" t="s">
        <v>77</v>
      </c>
      <c r="C758" t="s">
        <v>519</v>
      </c>
      <c r="D758" s="3">
        <v>2.2400000000000002</v>
      </c>
    </row>
    <row r="759" spans="1:4" x14ac:dyDescent="0.3">
      <c r="A759" t="s">
        <v>76</v>
      </c>
      <c r="B759" t="s">
        <v>77</v>
      </c>
      <c r="C759" t="s">
        <v>519</v>
      </c>
      <c r="D759" s="3">
        <v>2.2400000000000002</v>
      </c>
    </row>
    <row r="760" spans="1:4" x14ac:dyDescent="0.3">
      <c r="A760" t="s">
        <v>585</v>
      </c>
      <c r="B760" t="s">
        <v>77</v>
      </c>
      <c r="C760" t="s">
        <v>519</v>
      </c>
      <c r="D760" s="3">
        <v>2.2400000000000002</v>
      </c>
    </row>
    <row r="761" spans="1:4" x14ac:dyDescent="0.3">
      <c r="A761" t="s">
        <v>351</v>
      </c>
      <c r="B761" t="s">
        <v>77</v>
      </c>
      <c r="C761" t="s">
        <v>519</v>
      </c>
      <c r="D761" s="3">
        <v>2.2400000000000002</v>
      </c>
    </row>
    <row r="762" spans="1:4" x14ac:dyDescent="0.3">
      <c r="A762" t="s">
        <v>586</v>
      </c>
      <c r="B762" t="s">
        <v>77</v>
      </c>
      <c r="C762" t="s">
        <v>519</v>
      </c>
      <c r="D762" s="3">
        <v>2.2400000000000002</v>
      </c>
    </row>
    <row r="763" spans="1:4" x14ac:dyDescent="0.3">
      <c r="A763" t="s">
        <v>587</v>
      </c>
      <c r="B763" t="s">
        <v>77</v>
      </c>
      <c r="C763" t="s">
        <v>519</v>
      </c>
      <c r="D763" s="3">
        <v>2.2400000000000002</v>
      </c>
    </row>
    <row r="764" spans="1:4" x14ac:dyDescent="0.3">
      <c r="A764" t="s">
        <v>588</v>
      </c>
      <c r="B764" t="s">
        <v>77</v>
      </c>
      <c r="C764" t="s">
        <v>519</v>
      </c>
      <c r="D764" s="3">
        <v>2.2400000000000002</v>
      </c>
    </row>
    <row r="765" spans="1:4" x14ac:dyDescent="0.3">
      <c r="A765" t="s">
        <v>589</v>
      </c>
      <c r="B765" t="s">
        <v>77</v>
      </c>
      <c r="C765" t="s">
        <v>519</v>
      </c>
      <c r="D765" s="3">
        <v>2.2400000000000002</v>
      </c>
    </row>
    <row r="766" spans="1:4" x14ac:dyDescent="0.3">
      <c r="A766" t="s">
        <v>590</v>
      </c>
      <c r="B766" t="s">
        <v>77</v>
      </c>
      <c r="C766" t="s">
        <v>519</v>
      </c>
      <c r="D766" s="3">
        <v>2.2400000000000002</v>
      </c>
    </row>
    <row r="767" spans="1:4" x14ac:dyDescent="0.3">
      <c r="A767" t="s">
        <v>591</v>
      </c>
      <c r="B767" t="s">
        <v>77</v>
      </c>
      <c r="C767" t="s">
        <v>519</v>
      </c>
      <c r="D767" s="3">
        <v>2.2400000000000002</v>
      </c>
    </row>
    <row r="768" spans="1:4" x14ac:dyDescent="0.3">
      <c r="A768" t="s">
        <v>592</v>
      </c>
      <c r="B768" t="s">
        <v>77</v>
      </c>
      <c r="C768" t="s">
        <v>519</v>
      </c>
      <c r="D768" s="3">
        <v>2.2400000000000002</v>
      </c>
    </row>
    <row r="769" spans="1:4" x14ac:dyDescent="0.3">
      <c r="A769" t="s">
        <v>593</v>
      </c>
      <c r="B769" t="s">
        <v>77</v>
      </c>
      <c r="C769" t="s">
        <v>519</v>
      </c>
      <c r="D769" s="3">
        <v>2.2400000000000002</v>
      </c>
    </row>
    <row r="770" spans="1:4" x14ac:dyDescent="0.3">
      <c r="A770" t="s">
        <v>594</v>
      </c>
      <c r="B770" t="s">
        <v>77</v>
      </c>
      <c r="C770" t="s">
        <v>519</v>
      </c>
      <c r="D770" s="3">
        <v>2.2400000000000002</v>
      </c>
    </row>
    <row r="771" spans="1:4" x14ac:dyDescent="0.3">
      <c r="A771" t="s">
        <v>595</v>
      </c>
      <c r="B771" t="s">
        <v>77</v>
      </c>
      <c r="C771" t="s">
        <v>519</v>
      </c>
      <c r="D771" s="3">
        <v>2.2400000000000002</v>
      </c>
    </row>
    <row r="772" spans="1:4" x14ac:dyDescent="0.3">
      <c r="A772" t="s">
        <v>596</v>
      </c>
      <c r="B772" t="s">
        <v>77</v>
      </c>
      <c r="C772" t="s">
        <v>519</v>
      </c>
      <c r="D772" s="3">
        <v>2.2400000000000002</v>
      </c>
    </row>
    <row r="773" spans="1:4" x14ac:dyDescent="0.3">
      <c r="A773" t="s">
        <v>597</v>
      </c>
      <c r="B773" t="s">
        <v>77</v>
      </c>
      <c r="C773" t="s">
        <v>519</v>
      </c>
      <c r="D773" s="3">
        <v>2.2400000000000002</v>
      </c>
    </row>
    <row r="774" spans="1:4" x14ac:dyDescent="0.3">
      <c r="A774" t="s">
        <v>598</v>
      </c>
      <c r="B774" t="s">
        <v>77</v>
      </c>
      <c r="C774" t="s">
        <v>519</v>
      </c>
      <c r="D774" s="3">
        <v>2.2400000000000002</v>
      </c>
    </row>
    <row r="775" spans="1:4" x14ac:dyDescent="0.3">
      <c r="A775" t="s">
        <v>599</v>
      </c>
      <c r="B775" t="s">
        <v>77</v>
      </c>
      <c r="C775" t="s">
        <v>519</v>
      </c>
      <c r="D775" s="3">
        <v>2.2400000000000002</v>
      </c>
    </row>
    <row r="776" spans="1:4" x14ac:dyDescent="0.3">
      <c r="A776" t="s">
        <v>600</v>
      </c>
      <c r="B776" t="s">
        <v>77</v>
      </c>
      <c r="C776" t="s">
        <v>519</v>
      </c>
      <c r="D776" s="3">
        <v>2.2400000000000002</v>
      </c>
    </row>
    <row r="777" spans="1:4" x14ac:dyDescent="0.3">
      <c r="A777" t="s">
        <v>601</v>
      </c>
      <c r="B777" t="s">
        <v>77</v>
      </c>
      <c r="C777" t="s">
        <v>519</v>
      </c>
      <c r="D777" s="3">
        <v>2.2400000000000002</v>
      </c>
    </row>
    <row r="778" spans="1:4" x14ac:dyDescent="0.3">
      <c r="A778" t="s">
        <v>602</v>
      </c>
      <c r="B778" t="s">
        <v>77</v>
      </c>
      <c r="C778" t="s">
        <v>519</v>
      </c>
      <c r="D778" s="3">
        <v>2.2400000000000002</v>
      </c>
    </row>
    <row r="779" spans="1:4" x14ac:dyDescent="0.3">
      <c r="A779" t="s">
        <v>603</v>
      </c>
      <c r="B779" t="s">
        <v>223</v>
      </c>
      <c r="C779" t="s">
        <v>604</v>
      </c>
      <c r="D779" s="3">
        <v>2.23</v>
      </c>
    </row>
    <row r="780" spans="1:4" x14ac:dyDescent="0.3">
      <c r="A780" t="s">
        <v>469</v>
      </c>
      <c r="B780" t="s">
        <v>223</v>
      </c>
      <c r="C780" t="s">
        <v>604</v>
      </c>
      <c r="D780" s="3">
        <v>2.23</v>
      </c>
    </row>
    <row r="781" spans="1:4" x14ac:dyDescent="0.3">
      <c r="A781" t="s">
        <v>471</v>
      </c>
      <c r="B781" t="s">
        <v>223</v>
      </c>
      <c r="C781" t="s">
        <v>604</v>
      </c>
      <c r="D781" s="3">
        <v>2.23</v>
      </c>
    </row>
    <row r="782" spans="1:4" x14ac:dyDescent="0.3">
      <c r="A782" t="s">
        <v>605</v>
      </c>
      <c r="B782" t="s">
        <v>223</v>
      </c>
      <c r="C782" t="s">
        <v>604</v>
      </c>
      <c r="D782" s="3">
        <v>2.23</v>
      </c>
    </row>
    <row r="783" spans="1:4" x14ac:dyDescent="0.3">
      <c r="A783" t="s">
        <v>606</v>
      </c>
      <c r="B783" t="s">
        <v>223</v>
      </c>
      <c r="C783" t="s">
        <v>604</v>
      </c>
      <c r="D783" s="3">
        <v>2.23</v>
      </c>
    </row>
    <row r="784" spans="1:4" x14ac:dyDescent="0.3">
      <c r="A784" t="s">
        <v>607</v>
      </c>
      <c r="B784" t="s">
        <v>223</v>
      </c>
      <c r="C784" t="s">
        <v>604</v>
      </c>
      <c r="D784" s="3">
        <v>2.23</v>
      </c>
    </row>
    <row r="785" spans="1:4" x14ac:dyDescent="0.3">
      <c r="A785" t="s">
        <v>608</v>
      </c>
      <c r="B785" t="s">
        <v>223</v>
      </c>
      <c r="C785" t="s">
        <v>604</v>
      </c>
      <c r="D785" s="3">
        <v>2.23</v>
      </c>
    </row>
    <row r="786" spans="1:4" x14ac:dyDescent="0.3">
      <c r="A786" t="s">
        <v>609</v>
      </c>
      <c r="B786" t="s">
        <v>223</v>
      </c>
      <c r="C786" t="s">
        <v>604</v>
      </c>
      <c r="D786" s="3">
        <v>2.23</v>
      </c>
    </row>
    <row r="787" spans="1:4" x14ac:dyDescent="0.3">
      <c r="A787" t="s">
        <v>472</v>
      </c>
      <c r="B787" t="s">
        <v>223</v>
      </c>
      <c r="C787" t="s">
        <v>604</v>
      </c>
      <c r="D787" s="3">
        <v>2.23</v>
      </c>
    </row>
    <row r="788" spans="1:4" x14ac:dyDescent="0.3">
      <c r="A788" t="s">
        <v>610</v>
      </c>
      <c r="B788" t="s">
        <v>223</v>
      </c>
      <c r="C788" t="s">
        <v>604</v>
      </c>
      <c r="D788" s="3">
        <v>2.23</v>
      </c>
    </row>
    <row r="789" spans="1:4" x14ac:dyDescent="0.3">
      <c r="A789" t="s">
        <v>473</v>
      </c>
      <c r="B789" t="s">
        <v>223</v>
      </c>
      <c r="C789" t="s">
        <v>604</v>
      </c>
      <c r="D789" s="3">
        <v>2.23</v>
      </c>
    </row>
    <row r="790" spans="1:4" x14ac:dyDescent="0.3">
      <c r="A790" t="s">
        <v>611</v>
      </c>
      <c r="B790" t="s">
        <v>223</v>
      </c>
      <c r="C790" t="s">
        <v>604</v>
      </c>
      <c r="D790" s="3">
        <v>2.23</v>
      </c>
    </row>
    <row r="791" spans="1:4" x14ac:dyDescent="0.3">
      <c r="A791" t="s">
        <v>612</v>
      </c>
      <c r="B791" t="s">
        <v>223</v>
      </c>
      <c r="C791" t="s">
        <v>604</v>
      </c>
      <c r="D791" s="3">
        <v>2.23</v>
      </c>
    </row>
    <row r="792" spans="1:4" x14ac:dyDescent="0.3">
      <c r="A792" t="s">
        <v>475</v>
      </c>
      <c r="B792" t="s">
        <v>223</v>
      </c>
      <c r="C792" t="s">
        <v>604</v>
      </c>
      <c r="D792" s="3">
        <v>2.23</v>
      </c>
    </row>
    <row r="793" spans="1:4" x14ac:dyDescent="0.3">
      <c r="A793" t="s">
        <v>613</v>
      </c>
      <c r="B793" t="s">
        <v>223</v>
      </c>
      <c r="C793" t="s">
        <v>604</v>
      </c>
      <c r="D793" s="3">
        <v>2.23</v>
      </c>
    </row>
    <row r="794" spans="1:4" x14ac:dyDescent="0.3">
      <c r="A794" t="s">
        <v>614</v>
      </c>
      <c r="B794" t="s">
        <v>223</v>
      </c>
      <c r="C794" t="s">
        <v>604</v>
      </c>
      <c r="D794" s="3">
        <v>2.23</v>
      </c>
    </row>
    <row r="795" spans="1:4" x14ac:dyDescent="0.3">
      <c r="A795" t="s">
        <v>615</v>
      </c>
      <c r="B795" t="s">
        <v>223</v>
      </c>
      <c r="C795" t="s">
        <v>604</v>
      </c>
      <c r="D795" s="3">
        <v>2.23</v>
      </c>
    </row>
    <row r="796" spans="1:4" x14ac:dyDescent="0.3">
      <c r="A796" t="s">
        <v>476</v>
      </c>
      <c r="B796" t="s">
        <v>223</v>
      </c>
      <c r="C796" t="s">
        <v>604</v>
      </c>
      <c r="D796" s="3">
        <v>2.23</v>
      </c>
    </row>
    <row r="797" spans="1:4" x14ac:dyDescent="0.3">
      <c r="A797" t="s">
        <v>616</v>
      </c>
      <c r="B797" t="s">
        <v>223</v>
      </c>
      <c r="C797" t="s">
        <v>604</v>
      </c>
      <c r="D797" s="3">
        <v>2.23</v>
      </c>
    </row>
    <row r="798" spans="1:4" x14ac:dyDescent="0.3">
      <c r="A798" t="s">
        <v>617</v>
      </c>
      <c r="B798" t="s">
        <v>223</v>
      </c>
      <c r="C798" t="s">
        <v>604</v>
      </c>
      <c r="D798" s="3">
        <v>2.23</v>
      </c>
    </row>
    <row r="799" spans="1:4" x14ac:dyDescent="0.3">
      <c r="A799" t="s">
        <v>618</v>
      </c>
      <c r="B799" t="s">
        <v>223</v>
      </c>
      <c r="C799" t="s">
        <v>604</v>
      </c>
      <c r="D799" s="3">
        <v>2.23</v>
      </c>
    </row>
    <row r="800" spans="1:4" x14ac:dyDescent="0.3">
      <c r="A800" t="s">
        <v>619</v>
      </c>
      <c r="B800" t="s">
        <v>223</v>
      </c>
      <c r="C800" t="s">
        <v>604</v>
      </c>
      <c r="D800" s="3">
        <v>2.23</v>
      </c>
    </row>
    <row r="801" spans="1:4" x14ac:dyDescent="0.3">
      <c r="A801" t="s">
        <v>298</v>
      </c>
      <c r="B801" t="s">
        <v>223</v>
      </c>
      <c r="C801" t="s">
        <v>604</v>
      </c>
      <c r="D801" s="3">
        <v>2.23</v>
      </c>
    </row>
    <row r="802" spans="1:4" x14ac:dyDescent="0.3">
      <c r="A802" t="s">
        <v>299</v>
      </c>
      <c r="B802" t="s">
        <v>223</v>
      </c>
      <c r="C802" t="s">
        <v>604</v>
      </c>
      <c r="D802" s="3">
        <v>2.23</v>
      </c>
    </row>
    <row r="803" spans="1:4" x14ac:dyDescent="0.3">
      <c r="A803" t="s">
        <v>620</v>
      </c>
      <c r="B803" t="s">
        <v>223</v>
      </c>
      <c r="C803" t="s">
        <v>604</v>
      </c>
      <c r="D803" s="3">
        <v>2.23</v>
      </c>
    </row>
    <row r="804" spans="1:4" x14ac:dyDescent="0.3">
      <c r="A804" t="s">
        <v>621</v>
      </c>
      <c r="B804" t="s">
        <v>223</v>
      </c>
      <c r="C804" t="s">
        <v>604</v>
      </c>
      <c r="D804" s="3">
        <v>2.23</v>
      </c>
    </row>
    <row r="805" spans="1:4" x14ac:dyDescent="0.3">
      <c r="A805" t="s">
        <v>622</v>
      </c>
      <c r="B805" t="s">
        <v>223</v>
      </c>
      <c r="C805" t="s">
        <v>604</v>
      </c>
      <c r="D805" s="3">
        <v>2.23</v>
      </c>
    </row>
    <row r="806" spans="1:4" x14ac:dyDescent="0.3">
      <c r="A806" t="s">
        <v>222</v>
      </c>
      <c r="B806" t="s">
        <v>223</v>
      </c>
      <c r="C806" t="s">
        <v>604</v>
      </c>
      <c r="D806" s="3">
        <v>2.23</v>
      </c>
    </row>
    <row r="807" spans="1:4" x14ac:dyDescent="0.3">
      <c r="A807" t="s">
        <v>225</v>
      </c>
      <c r="B807" t="s">
        <v>223</v>
      </c>
      <c r="C807" t="s">
        <v>604</v>
      </c>
      <c r="D807" s="3">
        <v>2.23</v>
      </c>
    </row>
    <row r="808" spans="1:4" x14ac:dyDescent="0.3">
      <c r="A808" t="s">
        <v>623</v>
      </c>
      <c r="B808" t="s">
        <v>223</v>
      </c>
      <c r="C808" t="s">
        <v>604</v>
      </c>
      <c r="D808" s="3">
        <v>2.23</v>
      </c>
    </row>
    <row r="809" spans="1:4" x14ac:dyDescent="0.3">
      <c r="A809" t="s">
        <v>624</v>
      </c>
      <c r="B809" t="s">
        <v>223</v>
      </c>
      <c r="C809" t="s">
        <v>604</v>
      </c>
      <c r="D809" s="3">
        <v>2.23</v>
      </c>
    </row>
    <row r="810" spans="1:4" x14ac:dyDescent="0.3">
      <c r="A810" t="s">
        <v>301</v>
      </c>
      <c r="B810" t="s">
        <v>223</v>
      </c>
      <c r="C810" t="s">
        <v>604</v>
      </c>
      <c r="D810" s="3">
        <v>2.23</v>
      </c>
    </row>
    <row r="811" spans="1:4" x14ac:dyDescent="0.3">
      <c r="A811" t="s">
        <v>625</v>
      </c>
      <c r="B811" t="s">
        <v>223</v>
      </c>
      <c r="C811" t="s">
        <v>604</v>
      </c>
      <c r="D811" s="3">
        <v>2.23</v>
      </c>
    </row>
    <row r="812" spans="1:4" x14ac:dyDescent="0.3">
      <c r="A812" t="s">
        <v>477</v>
      </c>
      <c r="B812" t="s">
        <v>223</v>
      </c>
      <c r="C812" t="s">
        <v>604</v>
      </c>
      <c r="D812" s="3">
        <v>2.23</v>
      </c>
    </row>
    <row r="813" spans="1:4" x14ac:dyDescent="0.3">
      <c r="A813" t="s">
        <v>226</v>
      </c>
      <c r="B813" t="s">
        <v>223</v>
      </c>
      <c r="C813" t="s">
        <v>604</v>
      </c>
      <c r="D813" s="3">
        <v>2.23</v>
      </c>
    </row>
    <row r="814" spans="1:4" x14ac:dyDescent="0.3">
      <c r="A814" t="s">
        <v>626</v>
      </c>
      <c r="B814" t="s">
        <v>223</v>
      </c>
      <c r="C814" t="s">
        <v>604</v>
      </c>
      <c r="D814" s="3">
        <v>2.23</v>
      </c>
    </row>
    <row r="815" spans="1:4" x14ac:dyDescent="0.3">
      <c r="A815" t="s">
        <v>627</v>
      </c>
      <c r="B815" t="s">
        <v>223</v>
      </c>
      <c r="C815" t="s">
        <v>604</v>
      </c>
      <c r="D815" s="3">
        <v>2.23</v>
      </c>
    </row>
    <row r="816" spans="1:4" x14ac:dyDescent="0.3">
      <c r="A816" t="s">
        <v>302</v>
      </c>
      <c r="B816" t="s">
        <v>223</v>
      </c>
      <c r="C816" t="s">
        <v>604</v>
      </c>
      <c r="D816" s="3">
        <v>2.23</v>
      </c>
    </row>
    <row r="817" spans="1:4" x14ac:dyDescent="0.3">
      <c r="A817" t="s">
        <v>303</v>
      </c>
      <c r="B817" t="s">
        <v>223</v>
      </c>
      <c r="C817" t="s">
        <v>604</v>
      </c>
      <c r="D817" s="3">
        <v>2.23</v>
      </c>
    </row>
    <row r="818" spans="1:4" x14ac:dyDescent="0.3">
      <c r="A818" t="s">
        <v>628</v>
      </c>
      <c r="B818" t="s">
        <v>223</v>
      </c>
      <c r="C818" t="s">
        <v>604</v>
      </c>
      <c r="D818" s="3">
        <v>2.23</v>
      </c>
    </row>
    <row r="819" spans="1:4" x14ac:dyDescent="0.3">
      <c r="A819" t="s">
        <v>629</v>
      </c>
      <c r="B819" t="s">
        <v>223</v>
      </c>
      <c r="C819" t="s">
        <v>604</v>
      </c>
      <c r="D819" s="3">
        <v>2.23</v>
      </c>
    </row>
    <row r="820" spans="1:4" x14ac:dyDescent="0.3">
      <c r="A820" t="s">
        <v>630</v>
      </c>
      <c r="B820" t="s">
        <v>223</v>
      </c>
      <c r="C820" t="s">
        <v>604</v>
      </c>
      <c r="D820" s="3">
        <v>2.23</v>
      </c>
    </row>
    <row r="821" spans="1:4" x14ac:dyDescent="0.3">
      <c r="A821" t="s">
        <v>631</v>
      </c>
      <c r="B821" t="s">
        <v>223</v>
      </c>
      <c r="C821" t="s">
        <v>604</v>
      </c>
      <c r="D821" s="3">
        <v>2.23</v>
      </c>
    </row>
    <row r="822" spans="1:4" x14ac:dyDescent="0.3">
      <c r="A822" t="s">
        <v>632</v>
      </c>
      <c r="B822" t="s">
        <v>108</v>
      </c>
      <c r="C822" t="s">
        <v>604</v>
      </c>
      <c r="D822" s="3">
        <v>2.23</v>
      </c>
    </row>
    <row r="823" spans="1:4" x14ac:dyDescent="0.3">
      <c r="A823" t="s">
        <v>633</v>
      </c>
      <c r="B823" t="s">
        <v>108</v>
      </c>
      <c r="C823" t="s">
        <v>604</v>
      </c>
      <c r="D823" s="3">
        <v>2.23</v>
      </c>
    </row>
    <row r="824" spans="1:4" x14ac:dyDescent="0.3">
      <c r="A824" t="s">
        <v>552</v>
      </c>
      <c r="B824" t="s">
        <v>108</v>
      </c>
      <c r="C824" t="s">
        <v>604</v>
      </c>
      <c r="D824" s="3">
        <v>2.23</v>
      </c>
    </row>
    <row r="825" spans="1:4" x14ac:dyDescent="0.3">
      <c r="A825" t="s">
        <v>634</v>
      </c>
      <c r="B825" t="s">
        <v>108</v>
      </c>
      <c r="C825" t="s">
        <v>604</v>
      </c>
      <c r="D825" s="3">
        <v>2.23</v>
      </c>
    </row>
    <row r="826" spans="1:4" x14ac:dyDescent="0.3">
      <c r="A826" t="s">
        <v>635</v>
      </c>
      <c r="B826" t="s">
        <v>108</v>
      </c>
      <c r="C826" t="s">
        <v>604</v>
      </c>
      <c r="D826" s="3">
        <v>2.23</v>
      </c>
    </row>
    <row r="827" spans="1:4" x14ac:dyDescent="0.3">
      <c r="A827" t="s">
        <v>636</v>
      </c>
      <c r="B827" t="s">
        <v>108</v>
      </c>
      <c r="C827" t="s">
        <v>604</v>
      </c>
      <c r="D827" s="3">
        <v>2.23</v>
      </c>
    </row>
    <row r="828" spans="1:4" x14ac:dyDescent="0.3">
      <c r="A828" t="s">
        <v>637</v>
      </c>
      <c r="B828" t="s">
        <v>108</v>
      </c>
      <c r="C828" t="s">
        <v>604</v>
      </c>
      <c r="D828" s="3">
        <v>2.23</v>
      </c>
    </row>
    <row r="829" spans="1:4" x14ac:dyDescent="0.3">
      <c r="A829" t="s">
        <v>638</v>
      </c>
      <c r="B829" t="s">
        <v>108</v>
      </c>
      <c r="C829" t="s">
        <v>604</v>
      </c>
      <c r="D829" s="3">
        <v>2.23</v>
      </c>
    </row>
    <row r="830" spans="1:4" x14ac:dyDescent="0.3">
      <c r="A830" t="s">
        <v>639</v>
      </c>
      <c r="B830" t="s">
        <v>108</v>
      </c>
      <c r="C830" t="s">
        <v>604</v>
      </c>
      <c r="D830" s="3">
        <v>2.23</v>
      </c>
    </row>
    <row r="831" spans="1:4" x14ac:dyDescent="0.3">
      <c r="A831" t="s">
        <v>554</v>
      </c>
      <c r="B831" t="s">
        <v>108</v>
      </c>
      <c r="C831" t="s">
        <v>604</v>
      </c>
      <c r="D831" s="3">
        <v>2.23</v>
      </c>
    </row>
    <row r="832" spans="1:4" x14ac:dyDescent="0.3">
      <c r="A832" t="s">
        <v>640</v>
      </c>
      <c r="B832" t="s">
        <v>108</v>
      </c>
      <c r="C832" t="s">
        <v>604</v>
      </c>
      <c r="D832" s="3">
        <v>2.23</v>
      </c>
    </row>
    <row r="833" spans="1:4" x14ac:dyDescent="0.3">
      <c r="A833" t="s">
        <v>641</v>
      </c>
      <c r="B833" t="s">
        <v>108</v>
      </c>
      <c r="C833" t="s">
        <v>604</v>
      </c>
      <c r="D833" s="3">
        <v>2.23</v>
      </c>
    </row>
    <row r="834" spans="1:4" x14ac:dyDescent="0.3">
      <c r="A834" t="s">
        <v>556</v>
      </c>
      <c r="B834" t="s">
        <v>108</v>
      </c>
      <c r="C834" t="s">
        <v>604</v>
      </c>
      <c r="D834" s="3">
        <v>2.23</v>
      </c>
    </row>
    <row r="835" spans="1:4" x14ac:dyDescent="0.3">
      <c r="A835" t="s">
        <v>642</v>
      </c>
      <c r="B835" t="s">
        <v>108</v>
      </c>
      <c r="C835" t="s">
        <v>604</v>
      </c>
      <c r="D835" s="3">
        <v>2.23</v>
      </c>
    </row>
    <row r="836" spans="1:4" x14ac:dyDescent="0.3">
      <c r="A836" t="s">
        <v>643</v>
      </c>
      <c r="B836" t="s">
        <v>108</v>
      </c>
      <c r="C836" t="s">
        <v>604</v>
      </c>
      <c r="D836" s="3">
        <v>2.23</v>
      </c>
    </row>
    <row r="837" spans="1:4" x14ac:dyDescent="0.3">
      <c r="A837" t="s">
        <v>644</v>
      </c>
      <c r="B837" t="s">
        <v>108</v>
      </c>
      <c r="C837" t="s">
        <v>604</v>
      </c>
      <c r="D837" s="3">
        <v>2.23</v>
      </c>
    </row>
    <row r="838" spans="1:4" x14ac:dyDescent="0.3">
      <c r="A838" t="s">
        <v>557</v>
      </c>
      <c r="B838" t="s">
        <v>108</v>
      </c>
      <c r="C838" t="s">
        <v>604</v>
      </c>
      <c r="D838" s="3">
        <v>2.23</v>
      </c>
    </row>
    <row r="839" spans="1:4" x14ac:dyDescent="0.3">
      <c r="A839" t="s">
        <v>645</v>
      </c>
      <c r="B839" t="s">
        <v>108</v>
      </c>
      <c r="C839" t="s">
        <v>604</v>
      </c>
      <c r="D839" s="3">
        <v>2.23</v>
      </c>
    </row>
    <row r="840" spans="1:4" x14ac:dyDescent="0.3">
      <c r="A840" t="s">
        <v>646</v>
      </c>
      <c r="B840" t="s">
        <v>108</v>
      </c>
      <c r="C840" t="s">
        <v>604</v>
      </c>
      <c r="D840" s="3">
        <v>2.23</v>
      </c>
    </row>
    <row r="841" spans="1:4" x14ac:dyDescent="0.3">
      <c r="A841" t="s">
        <v>647</v>
      </c>
      <c r="B841" t="s">
        <v>108</v>
      </c>
      <c r="C841" t="s">
        <v>604</v>
      </c>
      <c r="D841" s="3">
        <v>2.23</v>
      </c>
    </row>
    <row r="842" spans="1:4" x14ac:dyDescent="0.3">
      <c r="A842" t="s">
        <v>559</v>
      </c>
      <c r="B842" t="s">
        <v>108</v>
      </c>
      <c r="C842" t="s">
        <v>604</v>
      </c>
      <c r="D842" s="3">
        <v>2.23</v>
      </c>
    </row>
    <row r="843" spans="1:4" x14ac:dyDescent="0.3">
      <c r="A843" t="s">
        <v>648</v>
      </c>
      <c r="B843" t="s">
        <v>108</v>
      </c>
      <c r="C843" t="s">
        <v>604</v>
      </c>
      <c r="D843" s="3">
        <v>2.23</v>
      </c>
    </row>
    <row r="844" spans="1:4" x14ac:dyDescent="0.3">
      <c r="A844" t="s">
        <v>649</v>
      </c>
      <c r="B844" t="s">
        <v>108</v>
      </c>
      <c r="C844" t="s">
        <v>604</v>
      </c>
      <c r="D844" s="3">
        <v>2.23</v>
      </c>
    </row>
    <row r="845" spans="1:4" x14ac:dyDescent="0.3">
      <c r="A845" t="s">
        <v>650</v>
      </c>
      <c r="B845" t="s">
        <v>108</v>
      </c>
      <c r="C845" t="s">
        <v>604</v>
      </c>
      <c r="D845" s="3">
        <v>2.23</v>
      </c>
    </row>
    <row r="846" spans="1:4" x14ac:dyDescent="0.3">
      <c r="A846" t="s">
        <v>561</v>
      </c>
      <c r="B846" t="s">
        <v>108</v>
      </c>
      <c r="C846" t="s">
        <v>604</v>
      </c>
      <c r="D846" s="3">
        <v>2.23</v>
      </c>
    </row>
    <row r="847" spans="1:4" x14ac:dyDescent="0.3">
      <c r="A847" t="s">
        <v>338</v>
      </c>
      <c r="B847" t="s">
        <v>108</v>
      </c>
      <c r="C847" t="s">
        <v>604</v>
      </c>
      <c r="D847" s="3">
        <v>2.23</v>
      </c>
    </row>
    <row r="848" spans="1:4" x14ac:dyDescent="0.3">
      <c r="A848" t="s">
        <v>562</v>
      </c>
      <c r="B848" t="s">
        <v>108</v>
      </c>
      <c r="C848" t="s">
        <v>604</v>
      </c>
      <c r="D848" s="3">
        <v>2.23</v>
      </c>
    </row>
    <row r="849" spans="1:4" x14ac:dyDescent="0.3">
      <c r="A849" t="s">
        <v>651</v>
      </c>
      <c r="B849" t="s">
        <v>108</v>
      </c>
      <c r="C849" t="s">
        <v>604</v>
      </c>
      <c r="D849" s="3">
        <v>2.23</v>
      </c>
    </row>
    <row r="850" spans="1:4" x14ac:dyDescent="0.3">
      <c r="A850" t="s">
        <v>652</v>
      </c>
      <c r="B850" t="s">
        <v>108</v>
      </c>
      <c r="C850" t="s">
        <v>604</v>
      </c>
      <c r="D850" s="3">
        <v>2.23</v>
      </c>
    </row>
    <row r="851" spans="1:4" x14ac:dyDescent="0.3">
      <c r="A851" t="s">
        <v>653</v>
      </c>
      <c r="B851" t="s">
        <v>108</v>
      </c>
      <c r="C851" t="s">
        <v>604</v>
      </c>
      <c r="D851" s="3">
        <v>2.23</v>
      </c>
    </row>
    <row r="852" spans="1:4" x14ac:dyDescent="0.3">
      <c r="A852" t="s">
        <v>416</v>
      </c>
      <c r="B852" t="s">
        <v>108</v>
      </c>
      <c r="C852" t="s">
        <v>604</v>
      </c>
      <c r="D852" s="3">
        <v>2.23</v>
      </c>
    </row>
    <row r="853" spans="1:4" x14ac:dyDescent="0.3">
      <c r="A853" t="s">
        <v>654</v>
      </c>
      <c r="B853" t="s">
        <v>108</v>
      </c>
      <c r="C853" t="s">
        <v>604</v>
      </c>
      <c r="D853" s="3">
        <v>2.23</v>
      </c>
    </row>
    <row r="854" spans="1:4" x14ac:dyDescent="0.3">
      <c r="A854" t="s">
        <v>655</v>
      </c>
      <c r="B854" t="s">
        <v>108</v>
      </c>
      <c r="C854" t="s">
        <v>604</v>
      </c>
      <c r="D854" s="3">
        <v>2.23</v>
      </c>
    </row>
    <row r="855" spans="1:4" x14ac:dyDescent="0.3">
      <c r="A855" t="s">
        <v>566</v>
      </c>
      <c r="B855" t="s">
        <v>108</v>
      </c>
      <c r="C855" t="s">
        <v>604</v>
      </c>
      <c r="D855" s="3">
        <v>2.23</v>
      </c>
    </row>
    <row r="856" spans="1:4" x14ac:dyDescent="0.3">
      <c r="A856" t="s">
        <v>656</v>
      </c>
      <c r="B856" t="s">
        <v>108</v>
      </c>
      <c r="C856" t="s">
        <v>604</v>
      </c>
      <c r="D856" s="3">
        <v>2.23</v>
      </c>
    </row>
    <row r="857" spans="1:4" x14ac:dyDescent="0.3">
      <c r="A857" t="s">
        <v>657</v>
      </c>
      <c r="B857" t="s">
        <v>108</v>
      </c>
      <c r="C857" t="s">
        <v>604</v>
      </c>
      <c r="D857" s="3">
        <v>2.23</v>
      </c>
    </row>
    <row r="858" spans="1:4" x14ac:dyDescent="0.3">
      <c r="A858" t="s">
        <v>658</v>
      </c>
      <c r="B858" t="s">
        <v>108</v>
      </c>
      <c r="C858" t="s">
        <v>604</v>
      </c>
      <c r="D858" s="3">
        <v>2.23</v>
      </c>
    </row>
    <row r="859" spans="1:4" x14ac:dyDescent="0.3">
      <c r="A859" t="s">
        <v>659</v>
      </c>
      <c r="B859" t="s">
        <v>108</v>
      </c>
      <c r="C859" t="s">
        <v>604</v>
      </c>
      <c r="D859" s="3">
        <v>2.23</v>
      </c>
    </row>
    <row r="860" spans="1:4" x14ac:dyDescent="0.3">
      <c r="A860" t="s">
        <v>660</v>
      </c>
      <c r="B860" t="s">
        <v>108</v>
      </c>
      <c r="C860" t="s">
        <v>604</v>
      </c>
      <c r="D860" s="3">
        <v>2.23</v>
      </c>
    </row>
    <row r="861" spans="1:4" x14ac:dyDescent="0.3">
      <c r="A861" t="s">
        <v>661</v>
      </c>
      <c r="B861" t="s">
        <v>108</v>
      </c>
      <c r="C861" t="s">
        <v>604</v>
      </c>
      <c r="D861" s="3">
        <v>2.23</v>
      </c>
    </row>
    <row r="862" spans="1:4" x14ac:dyDescent="0.3">
      <c r="A862" t="s">
        <v>662</v>
      </c>
      <c r="B862" t="s">
        <v>108</v>
      </c>
      <c r="C862" t="s">
        <v>604</v>
      </c>
      <c r="D862" s="3">
        <v>2.23</v>
      </c>
    </row>
    <row r="863" spans="1:4" x14ac:dyDescent="0.3">
      <c r="A863" t="s">
        <v>663</v>
      </c>
      <c r="B863" t="s">
        <v>108</v>
      </c>
      <c r="C863" t="s">
        <v>604</v>
      </c>
      <c r="D863" s="3">
        <v>2.23</v>
      </c>
    </row>
    <row r="864" spans="1:4" x14ac:dyDescent="0.3">
      <c r="A864" t="s">
        <v>664</v>
      </c>
      <c r="B864" t="s">
        <v>108</v>
      </c>
      <c r="C864" t="s">
        <v>604</v>
      </c>
      <c r="D864" s="3">
        <v>2.23</v>
      </c>
    </row>
    <row r="865" spans="1:4" x14ac:dyDescent="0.3">
      <c r="A865" t="s">
        <v>571</v>
      </c>
      <c r="B865" t="s">
        <v>108</v>
      </c>
      <c r="C865" t="s">
        <v>604</v>
      </c>
      <c r="D865" s="3">
        <v>2.23</v>
      </c>
    </row>
    <row r="866" spans="1:4" x14ac:dyDescent="0.3">
      <c r="A866" t="s">
        <v>572</v>
      </c>
      <c r="B866" t="s">
        <v>108</v>
      </c>
      <c r="C866" t="s">
        <v>604</v>
      </c>
      <c r="D866" s="3">
        <v>2.23</v>
      </c>
    </row>
    <row r="867" spans="1:4" x14ac:dyDescent="0.3">
      <c r="A867" t="s">
        <v>665</v>
      </c>
      <c r="B867" t="s">
        <v>108</v>
      </c>
      <c r="C867" t="s">
        <v>604</v>
      </c>
      <c r="D867" s="3">
        <v>2.23</v>
      </c>
    </row>
    <row r="868" spans="1:4" x14ac:dyDescent="0.3">
      <c r="A868" t="s">
        <v>417</v>
      </c>
      <c r="B868" t="s">
        <v>108</v>
      </c>
      <c r="C868" t="s">
        <v>604</v>
      </c>
      <c r="D868" s="3">
        <v>2.23</v>
      </c>
    </row>
    <row r="869" spans="1:4" x14ac:dyDescent="0.3">
      <c r="A869" t="s">
        <v>666</v>
      </c>
      <c r="B869" t="s">
        <v>108</v>
      </c>
      <c r="C869" t="s">
        <v>604</v>
      </c>
      <c r="D869" s="3">
        <v>2.23</v>
      </c>
    </row>
    <row r="870" spans="1:4" x14ac:dyDescent="0.3">
      <c r="A870" t="s">
        <v>667</v>
      </c>
      <c r="B870" t="s">
        <v>108</v>
      </c>
      <c r="C870" t="s">
        <v>604</v>
      </c>
      <c r="D870" s="3">
        <v>2.23</v>
      </c>
    </row>
    <row r="871" spans="1:4" x14ac:dyDescent="0.3">
      <c r="A871" t="s">
        <v>668</v>
      </c>
      <c r="B871" t="s">
        <v>108</v>
      </c>
      <c r="C871" t="s">
        <v>604</v>
      </c>
      <c r="D871" s="3">
        <v>2.23</v>
      </c>
    </row>
    <row r="872" spans="1:4" x14ac:dyDescent="0.3">
      <c r="A872" t="s">
        <v>669</v>
      </c>
      <c r="B872" t="s">
        <v>108</v>
      </c>
      <c r="C872" t="s">
        <v>604</v>
      </c>
      <c r="D872" s="3">
        <v>2.23</v>
      </c>
    </row>
    <row r="873" spans="1:4" x14ac:dyDescent="0.3">
      <c r="A873" t="s">
        <v>670</v>
      </c>
      <c r="B873" t="s">
        <v>108</v>
      </c>
      <c r="C873" t="s">
        <v>604</v>
      </c>
      <c r="D873" s="3">
        <v>2.23</v>
      </c>
    </row>
    <row r="874" spans="1:4" x14ac:dyDescent="0.3">
      <c r="A874" t="s">
        <v>671</v>
      </c>
      <c r="B874" t="s">
        <v>77</v>
      </c>
      <c r="C874" t="s">
        <v>604</v>
      </c>
      <c r="D874" s="3">
        <v>2.23</v>
      </c>
    </row>
    <row r="875" spans="1:4" x14ac:dyDescent="0.3">
      <c r="A875" t="s">
        <v>574</v>
      </c>
      <c r="B875" t="s">
        <v>77</v>
      </c>
      <c r="C875" t="s">
        <v>604</v>
      </c>
      <c r="D875" s="3">
        <v>2.23</v>
      </c>
    </row>
    <row r="876" spans="1:4" x14ac:dyDescent="0.3">
      <c r="A876" t="s">
        <v>672</v>
      </c>
      <c r="B876" t="s">
        <v>77</v>
      </c>
      <c r="C876" t="s">
        <v>604</v>
      </c>
      <c r="D876" s="3">
        <v>2.23</v>
      </c>
    </row>
    <row r="877" spans="1:4" x14ac:dyDescent="0.3">
      <c r="A877" t="s">
        <v>673</v>
      </c>
      <c r="B877" t="s">
        <v>77</v>
      </c>
      <c r="C877" t="s">
        <v>604</v>
      </c>
      <c r="D877" s="3">
        <v>2.23</v>
      </c>
    </row>
    <row r="878" spans="1:4" x14ac:dyDescent="0.3">
      <c r="A878" t="s">
        <v>674</v>
      </c>
      <c r="B878" t="s">
        <v>77</v>
      </c>
      <c r="C878" t="s">
        <v>604</v>
      </c>
      <c r="D878" s="3">
        <v>2.23</v>
      </c>
    </row>
    <row r="879" spans="1:4" x14ac:dyDescent="0.3">
      <c r="A879" t="s">
        <v>675</v>
      </c>
      <c r="B879" t="s">
        <v>77</v>
      </c>
      <c r="C879" t="s">
        <v>604</v>
      </c>
      <c r="D879" s="3">
        <v>2.23</v>
      </c>
    </row>
    <row r="880" spans="1:4" x14ac:dyDescent="0.3">
      <c r="A880" t="s">
        <v>676</v>
      </c>
      <c r="B880" t="s">
        <v>77</v>
      </c>
      <c r="C880" t="s">
        <v>604</v>
      </c>
      <c r="D880" s="3">
        <v>2.23</v>
      </c>
    </row>
    <row r="881" spans="1:4" x14ac:dyDescent="0.3">
      <c r="A881" t="s">
        <v>677</v>
      </c>
      <c r="B881" t="s">
        <v>77</v>
      </c>
      <c r="C881" t="s">
        <v>604</v>
      </c>
      <c r="D881" s="3">
        <v>2.23</v>
      </c>
    </row>
    <row r="882" spans="1:4" x14ac:dyDescent="0.3">
      <c r="A882" t="s">
        <v>678</v>
      </c>
      <c r="B882" t="s">
        <v>77</v>
      </c>
      <c r="C882" t="s">
        <v>604</v>
      </c>
      <c r="D882" s="3">
        <v>2.23</v>
      </c>
    </row>
    <row r="883" spans="1:4" x14ac:dyDescent="0.3">
      <c r="A883" t="s">
        <v>679</v>
      </c>
      <c r="B883" t="s">
        <v>77</v>
      </c>
      <c r="C883" t="s">
        <v>604</v>
      </c>
      <c r="D883" s="3">
        <v>2.23</v>
      </c>
    </row>
    <row r="884" spans="1:4" x14ac:dyDescent="0.3">
      <c r="A884" t="s">
        <v>680</v>
      </c>
      <c r="B884" t="s">
        <v>77</v>
      </c>
      <c r="C884" t="s">
        <v>604</v>
      </c>
      <c r="D884" s="3">
        <v>2.23</v>
      </c>
    </row>
    <row r="885" spans="1:4" x14ac:dyDescent="0.3">
      <c r="A885" t="s">
        <v>681</v>
      </c>
      <c r="B885" t="s">
        <v>77</v>
      </c>
      <c r="C885" t="s">
        <v>604</v>
      </c>
      <c r="D885" s="3">
        <v>2.23</v>
      </c>
    </row>
    <row r="886" spans="1:4" x14ac:dyDescent="0.3">
      <c r="A886" t="s">
        <v>682</v>
      </c>
      <c r="B886" t="s">
        <v>77</v>
      </c>
      <c r="C886" t="s">
        <v>604</v>
      </c>
      <c r="D886" s="3">
        <v>2.23</v>
      </c>
    </row>
    <row r="887" spans="1:4" x14ac:dyDescent="0.3">
      <c r="A887" t="s">
        <v>683</v>
      </c>
      <c r="B887" t="s">
        <v>77</v>
      </c>
      <c r="C887" t="s">
        <v>604</v>
      </c>
      <c r="D887" s="3">
        <v>2.23</v>
      </c>
    </row>
    <row r="888" spans="1:4" x14ac:dyDescent="0.3">
      <c r="A888" t="s">
        <v>684</v>
      </c>
      <c r="B888" t="s">
        <v>77</v>
      </c>
      <c r="C888" t="s">
        <v>604</v>
      </c>
      <c r="D888" s="3">
        <v>2.23</v>
      </c>
    </row>
    <row r="889" spans="1:4" x14ac:dyDescent="0.3">
      <c r="A889" t="s">
        <v>685</v>
      </c>
      <c r="B889" t="s">
        <v>77</v>
      </c>
      <c r="C889" t="s">
        <v>604</v>
      </c>
      <c r="D889" s="3">
        <v>2.23</v>
      </c>
    </row>
    <row r="890" spans="1:4" x14ac:dyDescent="0.3">
      <c r="A890" t="s">
        <v>686</v>
      </c>
      <c r="B890" t="s">
        <v>77</v>
      </c>
      <c r="C890" t="s">
        <v>604</v>
      </c>
      <c r="D890" s="3">
        <v>2.23</v>
      </c>
    </row>
    <row r="891" spans="1:4" x14ac:dyDescent="0.3">
      <c r="A891" t="s">
        <v>687</v>
      </c>
      <c r="B891" t="s">
        <v>77</v>
      </c>
      <c r="C891" t="s">
        <v>604</v>
      </c>
      <c r="D891" s="3">
        <v>2.23</v>
      </c>
    </row>
    <row r="892" spans="1:4" x14ac:dyDescent="0.3">
      <c r="A892" t="s">
        <v>688</v>
      </c>
      <c r="B892" t="s">
        <v>77</v>
      </c>
      <c r="C892" t="s">
        <v>604</v>
      </c>
      <c r="D892" s="3">
        <v>2.23</v>
      </c>
    </row>
    <row r="893" spans="1:4" x14ac:dyDescent="0.3">
      <c r="A893" t="s">
        <v>689</v>
      </c>
      <c r="B893" t="s">
        <v>77</v>
      </c>
      <c r="C893" t="s">
        <v>604</v>
      </c>
      <c r="D893" s="3">
        <v>2.23</v>
      </c>
    </row>
    <row r="894" spans="1:4" x14ac:dyDescent="0.3">
      <c r="A894" t="s">
        <v>690</v>
      </c>
      <c r="B894" t="s">
        <v>77</v>
      </c>
      <c r="C894" t="s">
        <v>604</v>
      </c>
      <c r="D894" s="3">
        <v>2.23</v>
      </c>
    </row>
    <row r="895" spans="1:4" x14ac:dyDescent="0.3">
      <c r="A895" t="s">
        <v>691</v>
      </c>
      <c r="B895" t="s">
        <v>77</v>
      </c>
      <c r="C895" t="s">
        <v>604</v>
      </c>
      <c r="D895" s="3">
        <v>2.23</v>
      </c>
    </row>
    <row r="896" spans="1:4" x14ac:dyDescent="0.3">
      <c r="A896" t="s">
        <v>692</v>
      </c>
      <c r="B896" t="s">
        <v>77</v>
      </c>
      <c r="C896" t="s">
        <v>604</v>
      </c>
      <c r="D896" s="3">
        <v>2.23</v>
      </c>
    </row>
    <row r="897" spans="1:4" x14ac:dyDescent="0.3">
      <c r="A897" t="s">
        <v>693</v>
      </c>
      <c r="B897" t="s">
        <v>77</v>
      </c>
      <c r="C897" t="s">
        <v>604</v>
      </c>
      <c r="D897" s="3">
        <v>2.23</v>
      </c>
    </row>
    <row r="898" spans="1:4" x14ac:dyDescent="0.3">
      <c r="A898" t="s">
        <v>694</v>
      </c>
      <c r="B898" t="s">
        <v>77</v>
      </c>
      <c r="C898" t="s">
        <v>604</v>
      </c>
      <c r="D898" s="3">
        <v>2.23</v>
      </c>
    </row>
    <row r="899" spans="1:4" x14ac:dyDescent="0.3">
      <c r="A899" t="s">
        <v>695</v>
      </c>
      <c r="B899" t="s">
        <v>77</v>
      </c>
      <c r="C899" t="s">
        <v>604</v>
      </c>
      <c r="D899" s="3">
        <v>2.23</v>
      </c>
    </row>
    <row r="900" spans="1:4" x14ac:dyDescent="0.3">
      <c r="A900" t="s">
        <v>582</v>
      </c>
      <c r="B900" t="s">
        <v>77</v>
      </c>
      <c r="C900" t="s">
        <v>604</v>
      </c>
      <c r="D900" s="3">
        <v>2.23</v>
      </c>
    </row>
    <row r="901" spans="1:4" x14ac:dyDescent="0.3">
      <c r="A901" t="s">
        <v>583</v>
      </c>
      <c r="B901" t="s">
        <v>77</v>
      </c>
      <c r="C901" t="s">
        <v>604</v>
      </c>
      <c r="D901" s="3">
        <v>2.23</v>
      </c>
    </row>
    <row r="902" spans="1:4" x14ac:dyDescent="0.3">
      <c r="A902" t="s">
        <v>696</v>
      </c>
      <c r="B902" t="s">
        <v>77</v>
      </c>
      <c r="C902" t="s">
        <v>604</v>
      </c>
      <c r="D902" s="3">
        <v>2.23</v>
      </c>
    </row>
    <row r="903" spans="1:4" x14ac:dyDescent="0.3">
      <c r="A903" t="s">
        <v>227</v>
      </c>
      <c r="B903" t="s">
        <v>77</v>
      </c>
      <c r="C903" t="s">
        <v>604</v>
      </c>
      <c r="D903" s="3">
        <v>2.23</v>
      </c>
    </row>
    <row r="904" spans="1:4" x14ac:dyDescent="0.3">
      <c r="A904" t="s">
        <v>697</v>
      </c>
      <c r="B904" t="s">
        <v>77</v>
      </c>
      <c r="C904" t="s">
        <v>604</v>
      </c>
      <c r="D904" s="3">
        <v>2.23</v>
      </c>
    </row>
    <row r="905" spans="1:4" x14ac:dyDescent="0.3">
      <c r="A905" t="s">
        <v>698</v>
      </c>
      <c r="B905" t="s">
        <v>77</v>
      </c>
      <c r="C905" t="s">
        <v>604</v>
      </c>
      <c r="D905" s="3">
        <v>2.23</v>
      </c>
    </row>
    <row r="906" spans="1:4" x14ac:dyDescent="0.3">
      <c r="A906" t="s">
        <v>699</v>
      </c>
      <c r="B906" t="s">
        <v>77</v>
      </c>
      <c r="C906" t="s">
        <v>604</v>
      </c>
      <c r="D906" s="3">
        <v>2.23</v>
      </c>
    </row>
    <row r="907" spans="1:4" x14ac:dyDescent="0.3">
      <c r="A907" t="s">
        <v>700</v>
      </c>
      <c r="B907" t="s">
        <v>77</v>
      </c>
      <c r="C907" t="s">
        <v>604</v>
      </c>
      <c r="D907" s="3">
        <v>2.23</v>
      </c>
    </row>
    <row r="908" spans="1:4" x14ac:dyDescent="0.3">
      <c r="A908" t="s">
        <v>701</v>
      </c>
      <c r="B908" t="s">
        <v>77</v>
      </c>
      <c r="C908" t="s">
        <v>604</v>
      </c>
      <c r="D908" s="3">
        <v>2.23</v>
      </c>
    </row>
    <row r="909" spans="1:4" x14ac:dyDescent="0.3">
      <c r="A909" t="s">
        <v>702</v>
      </c>
      <c r="B909" t="s">
        <v>77</v>
      </c>
      <c r="C909" t="s">
        <v>604</v>
      </c>
      <c r="D909" s="3">
        <v>2.23</v>
      </c>
    </row>
    <row r="910" spans="1:4" x14ac:dyDescent="0.3">
      <c r="A910" t="s">
        <v>703</v>
      </c>
      <c r="B910" t="s">
        <v>77</v>
      </c>
      <c r="C910" t="s">
        <v>604</v>
      </c>
      <c r="D910" s="3">
        <v>2.23</v>
      </c>
    </row>
    <row r="911" spans="1:4" x14ac:dyDescent="0.3">
      <c r="A911" t="s">
        <v>704</v>
      </c>
      <c r="B911" t="s">
        <v>77</v>
      </c>
      <c r="C911" t="s">
        <v>604</v>
      </c>
      <c r="D911" s="3">
        <v>2.23</v>
      </c>
    </row>
    <row r="912" spans="1:4" x14ac:dyDescent="0.3">
      <c r="A912" t="s">
        <v>705</v>
      </c>
      <c r="B912" t="s">
        <v>77</v>
      </c>
      <c r="C912" t="s">
        <v>604</v>
      </c>
      <c r="D912" s="3">
        <v>2.23</v>
      </c>
    </row>
    <row r="913" spans="1:4" x14ac:dyDescent="0.3">
      <c r="A913" t="s">
        <v>76</v>
      </c>
      <c r="B913" t="s">
        <v>77</v>
      </c>
      <c r="C913" t="s">
        <v>604</v>
      </c>
      <c r="D913" s="3">
        <v>2.23</v>
      </c>
    </row>
    <row r="914" spans="1:4" x14ac:dyDescent="0.3">
      <c r="A914" t="s">
        <v>350</v>
      </c>
      <c r="B914" t="s">
        <v>77</v>
      </c>
      <c r="C914" t="s">
        <v>604</v>
      </c>
      <c r="D914" s="3">
        <v>2.23</v>
      </c>
    </row>
    <row r="915" spans="1:4" x14ac:dyDescent="0.3">
      <c r="A915" t="s">
        <v>706</v>
      </c>
      <c r="B915" t="s">
        <v>77</v>
      </c>
      <c r="C915" t="s">
        <v>604</v>
      </c>
      <c r="D915" s="3">
        <v>2.23</v>
      </c>
    </row>
    <row r="916" spans="1:4" x14ac:dyDescent="0.3">
      <c r="A916" t="s">
        <v>351</v>
      </c>
      <c r="B916" t="s">
        <v>77</v>
      </c>
      <c r="C916" t="s">
        <v>604</v>
      </c>
      <c r="D916" s="3">
        <v>2.23</v>
      </c>
    </row>
    <row r="917" spans="1:4" x14ac:dyDescent="0.3">
      <c r="A917" t="s">
        <v>707</v>
      </c>
      <c r="B917" t="s">
        <v>77</v>
      </c>
      <c r="C917" t="s">
        <v>604</v>
      </c>
      <c r="D917" s="3">
        <v>2.23</v>
      </c>
    </row>
    <row r="918" spans="1:4" x14ac:dyDescent="0.3">
      <c r="A918" t="s">
        <v>352</v>
      </c>
      <c r="B918" t="s">
        <v>77</v>
      </c>
      <c r="C918" t="s">
        <v>604</v>
      </c>
      <c r="D918" s="3">
        <v>2.23</v>
      </c>
    </row>
    <row r="919" spans="1:4" x14ac:dyDescent="0.3">
      <c r="A919" t="s">
        <v>586</v>
      </c>
      <c r="B919" t="s">
        <v>77</v>
      </c>
      <c r="C919" t="s">
        <v>604</v>
      </c>
      <c r="D919" s="3">
        <v>2.23</v>
      </c>
    </row>
    <row r="920" spans="1:4" x14ac:dyDescent="0.3">
      <c r="A920" t="s">
        <v>587</v>
      </c>
      <c r="B920" t="s">
        <v>77</v>
      </c>
      <c r="C920" t="s">
        <v>604</v>
      </c>
      <c r="D920" s="3">
        <v>2.23</v>
      </c>
    </row>
    <row r="921" spans="1:4" x14ac:dyDescent="0.3">
      <c r="A921" t="s">
        <v>708</v>
      </c>
      <c r="B921" t="s">
        <v>77</v>
      </c>
      <c r="C921" t="s">
        <v>604</v>
      </c>
      <c r="D921" s="3">
        <v>2.23</v>
      </c>
    </row>
    <row r="922" spans="1:4" x14ac:dyDescent="0.3">
      <c r="A922" t="s">
        <v>709</v>
      </c>
      <c r="B922" t="s">
        <v>77</v>
      </c>
      <c r="C922" t="s">
        <v>604</v>
      </c>
      <c r="D922" s="3">
        <v>2.23</v>
      </c>
    </row>
    <row r="923" spans="1:4" x14ac:dyDescent="0.3">
      <c r="A923" t="s">
        <v>710</v>
      </c>
      <c r="B923" t="s">
        <v>77</v>
      </c>
      <c r="C923" t="s">
        <v>604</v>
      </c>
      <c r="D923" s="3">
        <v>2.23</v>
      </c>
    </row>
    <row r="924" spans="1:4" x14ac:dyDescent="0.3">
      <c r="A924" t="s">
        <v>711</v>
      </c>
      <c r="B924" t="s">
        <v>77</v>
      </c>
      <c r="C924" t="s">
        <v>604</v>
      </c>
      <c r="D924" s="3">
        <v>2.23</v>
      </c>
    </row>
    <row r="925" spans="1:4" x14ac:dyDescent="0.3">
      <c r="A925" t="s">
        <v>712</v>
      </c>
      <c r="B925" t="s">
        <v>77</v>
      </c>
      <c r="C925" t="s">
        <v>604</v>
      </c>
      <c r="D925" s="3">
        <v>2.23</v>
      </c>
    </row>
    <row r="926" spans="1:4" x14ac:dyDescent="0.3">
      <c r="A926" t="s">
        <v>713</v>
      </c>
      <c r="B926" t="s">
        <v>77</v>
      </c>
      <c r="C926" t="s">
        <v>604</v>
      </c>
      <c r="D926" s="3">
        <v>2.23</v>
      </c>
    </row>
    <row r="927" spans="1:4" x14ac:dyDescent="0.3">
      <c r="A927" t="s">
        <v>714</v>
      </c>
      <c r="B927" t="s">
        <v>77</v>
      </c>
      <c r="C927" t="s">
        <v>604</v>
      </c>
      <c r="D927" s="3">
        <v>2.23</v>
      </c>
    </row>
    <row r="928" spans="1:4" x14ac:dyDescent="0.3">
      <c r="A928" t="s">
        <v>166</v>
      </c>
      <c r="B928" t="s">
        <v>77</v>
      </c>
      <c r="C928" t="s">
        <v>604</v>
      </c>
      <c r="D928" s="3">
        <v>2.23</v>
      </c>
    </row>
    <row r="929" spans="1:4" x14ac:dyDescent="0.3">
      <c r="A929" t="s">
        <v>715</v>
      </c>
      <c r="B929" t="s">
        <v>77</v>
      </c>
      <c r="C929" t="s">
        <v>604</v>
      </c>
      <c r="D929" s="3">
        <v>2.23</v>
      </c>
    </row>
    <row r="930" spans="1:4" x14ac:dyDescent="0.3">
      <c r="A930" t="s">
        <v>716</v>
      </c>
      <c r="B930" t="s">
        <v>77</v>
      </c>
      <c r="C930" t="s">
        <v>604</v>
      </c>
      <c r="D930" s="3">
        <v>2.23</v>
      </c>
    </row>
    <row r="931" spans="1:4" x14ac:dyDescent="0.3">
      <c r="A931" t="s">
        <v>717</v>
      </c>
      <c r="B931" t="s">
        <v>77</v>
      </c>
      <c r="C931" t="s">
        <v>604</v>
      </c>
      <c r="D931" s="3">
        <v>2.23</v>
      </c>
    </row>
    <row r="932" spans="1:4" x14ac:dyDescent="0.3">
      <c r="A932" t="s">
        <v>718</v>
      </c>
      <c r="B932" t="s">
        <v>77</v>
      </c>
      <c r="C932" t="s">
        <v>604</v>
      </c>
      <c r="D932" s="3">
        <v>2.23</v>
      </c>
    </row>
    <row r="933" spans="1:4" x14ac:dyDescent="0.3">
      <c r="A933" t="s">
        <v>719</v>
      </c>
      <c r="B933" t="s">
        <v>77</v>
      </c>
      <c r="C933" t="s">
        <v>604</v>
      </c>
      <c r="D933" s="3">
        <v>2.23</v>
      </c>
    </row>
    <row r="934" spans="1:4" x14ac:dyDescent="0.3">
      <c r="A934" t="s">
        <v>720</v>
      </c>
      <c r="B934" t="s">
        <v>77</v>
      </c>
      <c r="C934" t="s">
        <v>604</v>
      </c>
      <c r="D934" s="3">
        <v>2.23</v>
      </c>
    </row>
    <row r="935" spans="1:4" x14ac:dyDescent="0.3">
      <c r="A935" t="s">
        <v>721</v>
      </c>
      <c r="B935" t="s">
        <v>77</v>
      </c>
      <c r="C935" t="s">
        <v>604</v>
      </c>
      <c r="D935" s="3">
        <v>2.23</v>
      </c>
    </row>
    <row r="936" spans="1:4" x14ac:dyDescent="0.3">
      <c r="A936" t="s">
        <v>722</v>
      </c>
      <c r="B936" t="s">
        <v>77</v>
      </c>
      <c r="C936" t="s">
        <v>604</v>
      </c>
      <c r="D936" s="3">
        <v>2.23</v>
      </c>
    </row>
    <row r="937" spans="1:4" x14ac:dyDescent="0.3">
      <c r="A937" t="s">
        <v>723</v>
      </c>
      <c r="B937" t="s">
        <v>77</v>
      </c>
      <c r="C937" t="s">
        <v>604</v>
      </c>
      <c r="D937" s="3">
        <v>2.23</v>
      </c>
    </row>
    <row r="938" spans="1:4" x14ac:dyDescent="0.3">
      <c r="A938" t="s">
        <v>724</v>
      </c>
      <c r="B938" t="s">
        <v>77</v>
      </c>
      <c r="C938" t="s">
        <v>604</v>
      </c>
      <c r="D938" s="3">
        <v>2.23</v>
      </c>
    </row>
    <row r="939" spans="1:4" x14ac:dyDescent="0.3">
      <c r="A939" t="s">
        <v>725</v>
      </c>
      <c r="B939" t="s">
        <v>77</v>
      </c>
      <c r="C939" t="s">
        <v>604</v>
      </c>
      <c r="D939" s="3">
        <v>2.23</v>
      </c>
    </row>
    <row r="940" spans="1:4" x14ac:dyDescent="0.3">
      <c r="A940" t="s">
        <v>726</v>
      </c>
      <c r="B940" t="s">
        <v>77</v>
      </c>
      <c r="C940" t="s">
        <v>604</v>
      </c>
      <c r="D940" s="3">
        <v>2.23</v>
      </c>
    </row>
    <row r="941" spans="1:4" x14ac:dyDescent="0.3">
      <c r="A941" t="s">
        <v>727</v>
      </c>
      <c r="B941" t="s">
        <v>77</v>
      </c>
      <c r="C941" t="s">
        <v>604</v>
      </c>
      <c r="D941" s="3">
        <v>2.23</v>
      </c>
    </row>
    <row r="942" spans="1:4" x14ac:dyDescent="0.3">
      <c r="A942" t="s">
        <v>728</v>
      </c>
      <c r="B942" t="s">
        <v>77</v>
      </c>
      <c r="C942" t="s">
        <v>604</v>
      </c>
      <c r="D942" s="3">
        <v>2.23</v>
      </c>
    </row>
    <row r="943" spans="1:4" x14ac:dyDescent="0.3">
      <c r="A943" t="s">
        <v>729</v>
      </c>
      <c r="B943" t="s">
        <v>77</v>
      </c>
      <c r="C943" t="s">
        <v>604</v>
      </c>
      <c r="D943" s="3">
        <v>2.23</v>
      </c>
    </row>
    <row r="944" spans="1:4" x14ac:dyDescent="0.3">
      <c r="A944" t="s">
        <v>418</v>
      </c>
      <c r="B944" t="s">
        <v>77</v>
      </c>
      <c r="C944" t="s">
        <v>604</v>
      </c>
      <c r="D944" s="3">
        <v>2.23</v>
      </c>
    </row>
    <row r="945" spans="1:4" x14ac:dyDescent="0.3">
      <c r="A945" t="s">
        <v>730</v>
      </c>
      <c r="B945" t="s">
        <v>77</v>
      </c>
      <c r="C945" t="s">
        <v>604</v>
      </c>
      <c r="D945" s="3">
        <v>2.23</v>
      </c>
    </row>
    <row r="946" spans="1:4" x14ac:dyDescent="0.3">
      <c r="A946" t="s">
        <v>120</v>
      </c>
      <c r="B946" t="s">
        <v>77</v>
      </c>
      <c r="C946" t="s">
        <v>604</v>
      </c>
      <c r="D946" s="3">
        <v>2.23</v>
      </c>
    </row>
    <row r="947" spans="1:4" x14ac:dyDescent="0.3">
      <c r="A947" t="s">
        <v>356</v>
      </c>
      <c r="B947" t="s">
        <v>77</v>
      </c>
      <c r="C947" t="s">
        <v>604</v>
      </c>
      <c r="D947" s="3">
        <v>2.23</v>
      </c>
    </row>
    <row r="948" spans="1:4" x14ac:dyDescent="0.3">
      <c r="A948" t="s">
        <v>731</v>
      </c>
      <c r="B948" t="s">
        <v>77</v>
      </c>
      <c r="C948" t="s">
        <v>604</v>
      </c>
      <c r="D948" s="3">
        <v>2.23</v>
      </c>
    </row>
    <row r="949" spans="1:4" x14ac:dyDescent="0.3">
      <c r="A949" t="s">
        <v>591</v>
      </c>
      <c r="B949" t="s">
        <v>77</v>
      </c>
      <c r="C949" t="s">
        <v>604</v>
      </c>
      <c r="D949" s="3">
        <v>2.23</v>
      </c>
    </row>
    <row r="950" spans="1:4" x14ac:dyDescent="0.3">
      <c r="A950" t="s">
        <v>592</v>
      </c>
      <c r="B950" t="s">
        <v>77</v>
      </c>
      <c r="C950" t="s">
        <v>604</v>
      </c>
      <c r="D950" s="3">
        <v>2.23</v>
      </c>
    </row>
    <row r="951" spans="1:4" x14ac:dyDescent="0.3">
      <c r="A951" t="s">
        <v>732</v>
      </c>
      <c r="B951" t="s">
        <v>77</v>
      </c>
      <c r="C951" t="s">
        <v>604</v>
      </c>
      <c r="D951" s="3">
        <v>2.23</v>
      </c>
    </row>
    <row r="952" spans="1:4" x14ac:dyDescent="0.3">
      <c r="A952" t="s">
        <v>733</v>
      </c>
      <c r="B952" t="s">
        <v>77</v>
      </c>
      <c r="C952" t="s">
        <v>604</v>
      </c>
      <c r="D952" s="3">
        <v>2.23</v>
      </c>
    </row>
    <row r="953" spans="1:4" x14ac:dyDescent="0.3">
      <c r="A953" t="s">
        <v>734</v>
      </c>
      <c r="B953" t="s">
        <v>77</v>
      </c>
      <c r="C953" t="s">
        <v>604</v>
      </c>
      <c r="D953" s="3">
        <v>2.23</v>
      </c>
    </row>
    <row r="954" spans="1:4" x14ac:dyDescent="0.3">
      <c r="A954" t="s">
        <v>735</v>
      </c>
      <c r="B954" t="s">
        <v>77</v>
      </c>
      <c r="C954" t="s">
        <v>604</v>
      </c>
      <c r="D954" s="3">
        <v>2.23</v>
      </c>
    </row>
    <row r="955" spans="1:4" x14ac:dyDescent="0.3">
      <c r="A955" t="s">
        <v>736</v>
      </c>
      <c r="B955" t="s">
        <v>77</v>
      </c>
      <c r="C955" t="s">
        <v>604</v>
      </c>
      <c r="D955" s="3">
        <v>2.23</v>
      </c>
    </row>
    <row r="956" spans="1:4" x14ac:dyDescent="0.3">
      <c r="A956" t="s">
        <v>737</v>
      </c>
      <c r="B956" t="s">
        <v>77</v>
      </c>
      <c r="C956" t="s">
        <v>604</v>
      </c>
      <c r="D956" s="3">
        <v>2.23</v>
      </c>
    </row>
    <row r="957" spans="1:4" x14ac:dyDescent="0.3">
      <c r="A957" t="s">
        <v>738</v>
      </c>
      <c r="B957" t="s">
        <v>77</v>
      </c>
      <c r="C957" t="s">
        <v>604</v>
      </c>
      <c r="D957" s="3">
        <v>2.23</v>
      </c>
    </row>
    <row r="958" spans="1:4" x14ac:dyDescent="0.3">
      <c r="A958" t="s">
        <v>739</v>
      </c>
      <c r="B958" t="s">
        <v>77</v>
      </c>
      <c r="C958" t="s">
        <v>604</v>
      </c>
      <c r="D958" s="3">
        <v>2.23</v>
      </c>
    </row>
    <row r="959" spans="1:4" x14ac:dyDescent="0.3">
      <c r="A959" t="s">
        <v>740</v>
      </c>
      <c r="B959" t="s">
        <v>77</v>
      </c>
      <c r="C959" t="s">
        <v>604</v>
      </c>
      <c r="D959" s="3">
        <v>2.23</v>
      </c>
    </row>
    <row r="960" spans="1:4" x14ac:dyDescent="0.3">
      <c r="A960" t="s">
        <v>741</v>
      </c>
      <c r="B960" t="s">
        <v>77</v>
      </c>
      <c r="C960" t="s">
        <v>604</v>
      </c>
      <c r="D960" s="3">
        <v>2.23</v>
      </c>
    </row>
    <row r="961" spans="1:4" x14ac:dyDescent="0.3">
      <c r="A961" t="s">
        <v>593</v>
      </c>
      <c r="B961" t="s">
        <v>77</v>
      </c>
      <c r="C961" t="s">
        <v>604</v>
      </c>
      <c r="D961" s="3">
        <v>2.23</v>
      </c>
    </row>
    <row r="962" spans="1:4" x14ac:dyDescent="0.3">
      <c r="A962" t="s">
        <v>742</v>
      </c>
      <c r="B962" t="s">
        <v>77</v>
      </c>
      <c r="C962" t="s">
        <v>604</v>
      </c>
      <c r="D962" s="3">
        <v>2.23</v>
      </c>
    </row>
    <row r="963" spans="1:4" x14ac:dyDescent="0.3">
      <c r="A963" t="s">
        <v>743</v>
      </c>
      <c r="B963" t="s">
        <v>77</v>
      </c>
      <c r="C963" t="s">
        <v>604</v>
      </c>
      <c r="D963" s="3">
        <v>2.23</v>
      </c>
    </row>
    <row r="964" spans="1:4" x14ac:dyDescent="0.3">
      <c r="A964" t="s">
        <v>744</v>
      </c>
      <c r="B964" t="s">
        <v>77</v>
      </c>
      <c r="C964" t="s">
        <v>604</v>
      </c>
      <c r="D964" s="3">
        <v>2.23</v>
      </c>
    </row>
    <row r="965" spans="1:4" x14ac:dyDescent="0.3">
      <c r="A965" t="s">
        <v>502</v>
      </c>
      <c r="B965" t="s">
        <v>77</v>
      </c>
      <c r="C965" t="s">
        <v>604</v>
      </c>
      <c r="D965" s="3">
        <v>2.23</v>
      </c>
    </row>
    <row r="966" spans="1:4" x14ac:dyDescent="0.3">
      <c r="A966" t="s">
        <v>745</v>
      </c>
      <c r="B966" t="s">
        <v>77</v>
      </c>
      <c r="C966" t="s">
        <v>604</v>
      </c>
      <c r="D966" s="3">
        <v>2.23</v>
      </c>
    </row>
    <row r="967" spans="1:4" x14ac:dyDescent="0.3">
      <c r="A967" t="s">
        <v>746</v>
      </c>
      <c r="B967" t="s">
        <v>77</v>
      </c>
      <c r="C967" t="s">
        <v>604</v>
      </c>
      <c r="D967" s="3">
        <v>2.23</v>
      </c>
    </row>
    <row r="968" spans="1:4" x14ac:dyDescent="0.3">
      <c r="A968" t="s">
        <v>747</v>
      </c>
      <c r="B968" t="s">
        <v>77</v>
      </c>
      <c r="C968" t="s">
        <v>604</v>
      </c>
      <c r="D968" s="3">
        <v>2.23</v>
      </c>
    </row>
    <row r="969" spans="1:4" x14ac:dyDescent="0.3">
      <c r="A969" t="s">
        <v>748</v>
      </c>
      <c r="B969" t="s">
        <v>77</v>
      </c>
      <c r="C969" t="s">
        <v>604</v>
      </c>
      <c r="D969" s="3">
        <v>2.23</v>
      </c>
    </row>
    <row r="970" spans="1:4" x14ac:dyDescent="0.3">
      <c r="A970" t="s">
        <v>749</v>
      </c>
      <c r="B970" t="s">
        <v>77</v>
      </c>
      <c r="C970" t="s">
        <v>604</v>
      </c>
      <c r="D970" s="3">
        <v>2.23</v>
      </c>
    </row>
    <row r="971" spans="1:4" x14ac:dyDescent="0.3">
      <c r="A971" t="s">
        <v>750</v>
      </c>
      <c r="B971" t="s">
        <v>77</v>
      </c>
      <c r="C971" t="s">
        <v>604</v>
      </c>
      <c r="D971" s="3">
        <v>2.23</v>
      </c>
    </row>
    <row r="972" spans="1:4" x14ac:dyDescent="0.3">
      <c r="A972" t="s">
        <v>751</v>
      </c>
      <c r="B972" t="s">
        <v>77</v>
      </c>
      <c r="C972" t="s">
        <v>604</v>
      </c>
      <c r="D972" s="3">
        <v>2.23</v>
      </c>
    </row>
    <row r="973" spans="1:4" x14ac:dyDescent="0.3">
      <c r="A973" t="s">
        <v>752</v>
      </c>
      <c r="B973" t="s">
        <v>77</v>
      </c>
      <c r="C973" t="s">
        <v>604</v>
      </c>
      <c r="D973" s="3">
        <v>2.23</v>
      </c>
    </row>
    <row r="974" spans="1:4" x14ac:dyDescent="0.3">
      <c r="A974" t="s">
        <v>404</v>
      </c>
      <c r="B974" t="s">
        <v>77</v>
      </c>
      <c r="C974" t="s">
        <v>604</v>
      </c>
      <c r="D974" s="3">
        <v>2.23</v>
      </c>
    </row>
    <row r="975" spans="1:4" x14ac:dyDescent="0.3">
      <c r="A975" t="s">
        <v>753</v>
      </c>
      <c r="B975" t="s">
        <v>77</v>
      </c>
      <c r="C975" t="s">
        <v>604</v>
      </c>
      <c r="D975" s="3">
        <v>2.23</v>
      </c>
    </row>
    <row r="976" spans="1:4" x14ac:dyDescent="0.3">
      <c r="A976" t="s">
        <v>754</v>
      </c>
      <c r="B976" t="s">
        <v>77</v>
      </c>
      <c r="C976" t="s">
        <v>604</v>
      </c>
      <c r="D976" s="3">
        <v>2.23</v>
      </c>
    </row>
    <row r="977" spans="1:4" x14ac:dyDescent="0.3">
      <c r="A977" t="s">
        <v>755</v>
      </c>
      <c r="B977" t="s">
        <v>77</v>
      </c>
      <c r="C977" t="s">
        <v>604</v>
      </c>
      <c r="D977" s="3">
        <v>2.23</v>
      </c>
    </row>
    <row r="978" spans="1:4" x14ac:dyDescent="0.3">
      <c r="A978" t="s">
        <v>756</v>
      </c>
      <c r="B978" t="s">
        <v>77</v>
      </c>
      <c r="C978" t="s">
        <v>604</v>
      </c>
      <c r="D978" s="3">
        <v>2.23</v>
      </c>
    </row>
    <row r="979" spans="1:4" x14ac:dyDescent="0.3">
      <c r="A979" t="s">
        <v>595</v>
      </c>
      <c r="B979" t="s">
        <v>77</v>
      </c>
      <c r="C979" t="s">
        <v>604</v>
      </c>
      <c r="D979" s="3">
        <v>2.23</v>
      </c>
    </row>
    <row r="980" spans="1:4" x14ac:dyDescent="0.3">
      <c r="A980" t="s">
        <v>757</v>
      </c>
      <c r="B980" t="s">
        <v>77</v>
      </c>
      <c r="C980" t="s">
        <v>604</v>
      </c>
      <c r="D980" s="3">
        <v>2.23</v>
      </c>
    </row>
    <row r="981" spans="1:4" x14ac:dyDescent="0.3">
      <c r="A981" t="s">
        <v>758</v>
      </c>
      <c r="B981" t="s">
        <v>77</v>
      </c>
      <c r="C981" t="s">
        <v>604</v>
      </c>
      <c r="D981" s="3">
        <v>2.23</v>
      </c>
    </row>
    <row r="982" spans="1:4" x14ac:dyDescent="0.3">
      <c r="A982" t="s">
        <v>596</v>
      </c>
      <c r="B982" t="s">
        <v>77</v>
      </c>
      <c r="C982" t="s">
        <v>604</v>
      </c>
      <c r="D982" s="3">
        <v>2.23</v>
      </c>
    </row>
    <row r="983" spans="1:4" x14ac:dyDescent="0.3">
      <c r="A983" t="s">
        <v>759</v>
      </c>
      <c r="B983" t="s">
        <v>77</v>
      </c>
      <c r="C983" t="s">
        <v>604</v>
      </c>
      <c r="D983" s="3">
        <v>2.23</v>
      </c>
    </row>
    <row r="984" spans="1:4" x14ac:dyDescent="0.3">
      <c r="A984" t="s">
        <v>760</v>
      </c>
      <c r="B984" t="s">
        <v>77</v>
      </c>
      <c r="C984" t="s">
        <v>604</v>
      </c>
      <c r="D984" s="3">
        <v>2.23</v>
      </c>
    </row>
    <row r="985" spans="1:4" x14ac:dyDescent="0.3">
      <c r="A985" t="s">
        <v>601</v>
      </c>
      <c r="B985" t="s">
        <v>77</v>
      </c>
      <c r="C985" t="s">
        <v>604</v>
      </c>
      <c r="D985" s="3">
        <v>2.23</v>
      </c>
    </row>
    <row r="986" spans="1:4" x14ac:dyDescent="0.3">
      <c r="A986" t="s">
        <v>761</v>
      </c>
      <c r="B986" t="s">
        <v>77</v>
      </c>
      <c r="C986" t="s">
        <v>762</v>
      </c>
      <c r="D986" s="3">
        <v>2.0499999999999998</v>
      </c>
    </row>
    <row r="987" spans="1:4" x14ac:dyDescent="0.3">
      <c r="A987" t="s">
        <v>763</v>
      </c>
      <c r="B987" t="s">
        <v>77</v>
      </c>
      <c r="C987" t="s">
        <v>762</v>
      </c>
      <c r="D987" s="3">
        <v>2.0499999999999998</v>
      </c>
    </row>
    <row r="988" spans="1:4" x14ac:dyDescent="0.3">
      <c r="A988" t="s">
        <v>764</v>
      </c>
      <c r="B988" t="s">
        <v>77</v>
      </c>
      <c r="C988" t="s">
        <v>762</v>
      </c>
      <c r="D988" s="3">
        <v>2.0499999999999998</v>
      </c>
    </row>
    <row r="989" spans="1:4" x14ac:dyDescent="0.3">
      <c r="A989" t="s">
        <v>683</v>
      </c>
      <c r="B989" t="s">
        <v>77</v>
      </c>
      <c r="C989" t="s">
        <v>762</v>
      </c>
      <c r="D989" s="3">
        <v>2.0499999999999998</v>
      </c>
    </row>
    <row r="990" spans="1:4" x14ac:dyDescent="0.3">
      <c r="A990" t="s">
        <v>696</v>
      </c>
      <c r="B990" t="s">
        <v>77</v>
      </c>
      <c r="C990" t="s">
        <v>762</v>
      </c>
      <c r="D990" s="3">
        <v>2.0499999999999998</v>
      </c>
    </row>
    <row r="991" spans="1:4" x14ac:dyDescent="0.3">
      <c r="A991" t="s">
        <v>697</v>
      </c>
      <c r="B991" t="s">
        <v>77</v>
      </c>
      <c r="C991" t="s">
        <v>762</v>
      </c>
      <c r="D991" s="3">
        <v>2.0499999999999998</v>
      </c>
    </row>
    <row r="992" spans="1:4" x14ac:dyDescent="0.3">
      <c r="A992" t="s">
        <v>765</v>
      </c>
      <c r="B992" t="s">
        <v>77</v>
      </c>
      <c r="C992" t="s">
        <v>762</v>
      </c>
      <c r="D992" s="3">
        <v>2.0499999999999998</v>
      </c>
    </row>
    <row r="993" spans="1:4" x14ac:dyDescent="0.3">
      <c r="A993" t="s">
        <v>351</v>
      </c>
      <c r="B993" t="s">
        <v>77</v>
      </c>
      <c r="C993" t="s">
        <v>762</v>
      </c>
      <c r="D993" s="3">
        <v>2.0499999999999998</v>
      </c>
    </row>
    <row r="994" spans="1:4" x14ac:dyDescent="0.3">
      <c r="A994" t="s">
        <v>328</v>
      </c>
      <c r="B994" t="s">
        <v>17</v>
      </c>
      <c r="C994" t="s">
        <v>511</v>
      </c>
      <c r="D994" s="3">
        <v>2</v>
      </c>
    </row>
    <row r="995" spans="1:4" x14ac:dyDescent="0.3">
      <c r="A995" t="s">
        <v>292</v>
      </c>
      <c r="B995" t="s">
        <v>17</v>
      </c>
      <c r="C995" t="s">
        <v>511</v>
      </c>
      <c r="D995" s="3">
        <v>2</v>
      </c>
    </row>
    <row r="996" spans="1:4" x14ac:dyDescent="0.3">
      <c r="A996" t="s">
        <v>766</v>
      </c>
      <c r="B996" t="s">
        <v>17</v>
      </c>
      <c r="C996" t="s">
        <v>511</v>
      </c>
      <c r="D996" s="3">
        <v>2</v>
      </c>
    </row>
    <row r="997" spans="1:4" x14ac:dyDescent="0.3">
      <c r="A997" t="s">
        <v>263</v>
      </c>
      <c r="B997" t="s">
        <v>17</v>
      </c>
      <c r="C997" t="s">
        <v>511</v>
      </c>
      <c r="D997" s="3">
        <v>2</v>
      </c>
    </row>
    <row r="998" spans="1:4" x14ac:dyDescent="0.3">
      <c r="A998" t="s">
        <v>547</v>
      </c>
      <c r="B998" t="s">
        <v>17</v>
      </c>
      <c r="C998" t="s">
        <v>511</v>
      </c>
      <c r="D998" s="3">
        <v>2</v>
      </c>
    </row>
    <row r="999" spans="1:4" x14ac:dyDescent="0.3">
      <c r="A999" t="s">
        <v>489</v>
      </c>
      <c r="B999" t="s">
        <v>17</v>
      </c>
      <c r="C999" t="s">
        <v>511</v>
      </c>
      <c r="D999" s="3">
        <v>2</v>
      </c>
    </row>
    <row r="1000" spans="1:4" x14ac:dyDescent="0.3">
      <c r="A1000" t="s">
        <v>767</v>
      </c>
      <c r="B1000" t="s">
        <v>108</v>
      </c>
      <c r="C1000" t="s">
        <v>511</v>
      </c>
      <c r="D1000" s="3">
        <v>2</v>
      </c>
    </row>
    <row r="1001" spans="1:4" x14ac:dyDescent="0.3">
      <c r="A1001" t="s">
        <v>660</v>
      </c>
      <c r="B1001" t="s">
        <v>108</v>
      </c>
      <c r="C1001" t="s">
        <v>511</v>
      </c>
      <c r="D1001" s="3">
        <v>2</v>
      </c>
    </row>
    <row r="1002" spans="1:4" x14ac:dyDescent="0.3">
      <c r="A1002" t="s">
        <v>341</v>
      </c>
      <c r="B1002" t="s">
        <v>108</v>
      </c>
      <c r="C1002" t="s">
        <v>511</v>
      </c>
      <c r="D1002" s="3">
        <v>2</v>
      </c>
    </row>
    <row r="1003" spans="1:4" x14ac:dyDescent="0.3">
      <c r="A1003" t="s">
        <v>702</v>
      </c>
      <c r="B1003" t="s">
        <v>77</v>
      </c>
      <c r="C1003" t="s">
        <v>313</v>
      </c>
      <c r="D1003" s="3">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9A3FC-9394-43B1-B2A1-0A7866B5962F}">
  <sheetPr>
    <tabColor theme="0" tint="-0.34998626667073579"/>
  </sheetPr>
  <dimension ref="E17:R58"/>
  <sheetViews>
    <sheetView topLeftCell="A3" workbookViewId="0">
      <selection activeCell="I17" sqref="I17"/>
    </sheetView>
  </sheetViews>
  <sheetFormatPr defaultRowHeight="14.4" x14ac:dyDescent="0.3"/>
  <cols>
    <col min="5" max="5" width="12.44140625" bestFit="1" customWidth="1"/>
    <col min="6" max="6" width="15.88671875" bestFit="1" customWidth="1"/>
    <col min="9" max="9" width="12.44140625" bestFit="1" customWidth="1"/>
    <col min="10" max="10" width="19.21875" bestFit="1" customWidth="1"/>
    <col min="11" max="11" width="10.88671875" bestFit="1" customWidth="1"/>
    <col min="14" max="14" width="33" bestFit="1" customWidth="1"/>
    <col min="15" max="16" width="25.21875" bestFit="1" customWidth="1"/>
    <col min="17" max="17" width="27.33203125" bestFit="1" customWidth="1"/>
    <col min="18" max="19" width="9.88671875" bestFit="1" customWidth="1"/>
    <col min="20" max="20" width="25.88671875" bestFit="1" customWidth="1"/>
    <col min="21" max="21" width="19.21875" bestFit="1" customWidth="1"/>
    <col min="22" max="22" width="15.109375" bestFit="1" customWidth="1"/>
    <col min="23" max="23" width="12.5546875" bestFit="1" customWidth="1"/>
    <col min="24" max="24" width="18.109375" bestFit="1" customWidth="1"/>
    <col min="25" max="25" width="9.77734375" bestFit="1" customWidth="1"/>
    <col min="26" max="26" width="20.5546875" bestFit="1" customWidth="1"/>
    <col min="27" max="27" width="7.6640625" bestFit="1" customWidth="1"/>
    <col min="28" max="28" width="6.44140625" bestFit="1" customWidth="1"/>
    <col min="30" max="30" width="29" bestFit="1" customWidth="1"/>
    <col min="31" max="31" width="34.6640625" bestFit="1" customWidth="1"/>
    <col min="32" max="32" width="5.33203125" bestFit="1" customWidth="1"/>
    <col min="33" max="33" width="7.21875" bestFit="1" customWidth="1"/>
    <col min="34" max="34" width="7.5546875" bestFit="1" customWidth="1"/>
    <col min="35" max="35" width="20.88671875" bestFit="1" customWidth="1"/>
    <col min="36" max="36" width="22.21875" bestFit="1" customWidth="1"/>
    <col min="37" max="37" width="29.109375" bestFit="1" customWidth="1"/>
    <col min="38" max="38" width="14.5546875" bestFit="1" customWidth="1"/>
    <col min="39" max="39" width="5.33203125" bestFit="1" customWidth="1"/>
    <col min="40" max="40" width="10.6640625" bestFit="1" customWidth="1"/>
    <col min="41" max="41" width="8.21875" bestFit="1" customWidth="1"/>
    <col min="42" max="42" width="21.77734375" bestFit="1" customWidth="1"/>
    <col min="43" max="43" width="31.109375" bestFit="1" customWidth="1"/>
    <col min="44" max="44" width="17.6640625" bestFit="1" customWidth="1"/>
    <col min="45" max="45" width="7.44140625" bestFit="1" customWidth="1"/>
    <col min="46" max="46" width="17.33203125" bestFit="1" customWidth="1"/>
    <col min="47" max="47" width="4.88671875" bestFit="1" customWidth="1"/>
    <col min="48" max="48" width="15" bestFit="1" customWidth="1"/>
    <col min="49" max="49" width="22.21875" bestFit="1" customWidth="1"/>
    <col min="50" max="50" width="23.77734375" bestFit="1" customWidth="1"/>
    <col min="51" max="51" width="9.109375" bestFit="1" customWidth="1"/>
    <col min="52" max="52" width="5.44140625" bestFit="1" customWidth="1"/>
    <col min="53" max="53" width="16.21875" bestFit="1" customWidth="1"/>
    <col min="54" max="54" width="8.44140625" bestFit="1" customWidth="1"/>
    <col min="55" max="55" width="9.44140625" bestFit="1" customWidth="1"/>
    <col min="56" max="56" width="7.33203125" bestFit="1" customWidth="1"/>
    <col min="57" max="57" width="17.33203125" bestFit="1" customWidth="1"/>
    <col min="58" max="58" width="16.21875" bestFit="1" customWidth="1"/>
    <col min="59" max="59" width="6" bestFit="1" customWidth="1"/>
    <col min="60" max="60" width="24.6640625" bestFit="1" customWidth="1"/>
    <col min="61" max="61" width="11.77734375" bestFit="1" customWidth="1"/>
    <col min="62" max="62" width="7" bestFit="1" customWidth="1"/>
    <col min="63" max="63" width="12.6640625" bestFit="1" customWidth="1"/>
    <col min="64" max="64" width="13.109375" bestFit="1" customWidth="1"/>
    <col min="65" max="65" width="18.21875" bestFit="1" customWidth="1"/>
    <col min="66" max="66" width="34.6640625" bestFit="1" customWidth="1"/>
    <col min="67" max="67" width="10.77734375" bestFit="1" customWidth="1"/>
    <col min="68" max="68" width="10" bestFit="1" customWidth="1"/>
    <col min="69" max="69" width="12.88671875" bestFit="1" customWidth="1"/>
    <col min="70" max="70" width="24" bestFit="1" customWidth="1"/>
    <col min="71" max="71" width="20.33203125" bestFit="1" customWidth="1"/>
    <col min="72" max="72" width="29.5546875" bestFit="1" customWidth="1"/>
    <col min="73" max="73" width="16" bestFit="1" customWidth="1"/>
    <col min="74" max="74" width="14.109375" bestFit="1" customWidth="1"/>
    <col min="75" max="75" width="18.5546875" bestFit="1" customWidth="1"/>
    <col min="76" max="76" width="15.21875" bestFit="1" customWidth="1"/>
    <col min="77" max="77" width="16.44140625" bestFit="1" customWidth="1"/>
    <col min="78" max="78" width="18.21875" bestFit="1" customWidth="1"/>
    <col min="79" max="79" width="10.5546875" bestFit="1" customWidth="1"/>
  </cols>
  <sheetData>
    <row r="17" spans="5:10" x14ac:dyDescent="0.3">
      <c r="E17" s="1" t="s">
        <v>768</v>
      </c>
      <c r="F17" t="s">
        <v>770</v>
      </c>
    </row>
    <row r="18" spans="5:10" x14ac:dyDescent="0.3">
      <c r="E18" s="2" t="s">
        <v>5</v>
      </c>
      <c r="F18">
        <v>27</v>
      </c>
      <c r="I18" s="1" t="s">
        <v>768</v>
      </c>
      <c r="J18" t="s">
        <v>771</v>
      </c>
    </row>
    <row r="19" spans="5:10" x14ac:dyDescent="0.3">
      <c r="E19" s="2" t="s">
        <v>20</v>
      </c>
      <c r="F19">
        <v>26</v>
      </c>
      <c r="I19" s="2" t="s">
        <v>13</v>
      </c>
      <c r="J19" s="5">
        <v>6.0105714285714296</v>
      </c>
    </row>
    <row r="20" spans="5:10" x14ac:dyDescent="0.3">
      <c r="E20" s="2" t="s">
        <v>17</v>
      </c>
      <c r="F20">
        <v>26</v>
      </c>
      <c r="I20" s="2" t="s">
        <v>20</v>
      </c>
      <c r="J20" s="5">
        <v>5.6488311688311708</v>
      </c>
    </row>
    <row r="21" spans="5:10" x14ac:dyDescent="0.3">
      <c r="E21" s="2" t="s">
        <v>13</v>
      </c>
      <c r="F21">
        <v>26</v>
      </c>
      <c r="I21" s="2" t="s">
        <v>5</v>
      </c>
      <c r="J21" s="5">
        <v>5.2499111111111132</v>
      </c>
    </row>
    <row r="22" spans="5:10" x14ac:dyDescent="0.3">
      <c r="E22" s="2" t="s">
        <v>15</v>
      </c>
      <c r="F22">
        <v>26</v>
      </c>
      <c r="I22" s="2" t="s">
        <v>15</v>
      </c>
      <c r="J22" s="5">
        <v>4.8201449275362318</v>
      </c>
    </row>
    <row r="23" spans="5:10" x14ac:dyDescent="0.3">
      <c r="E23" s="2" t="s">
        <v>77</v>
      </c>
      <c r="F23">
        <v>7.5</v>
      </c>
      <c r="I23" s="2" t="s">
        <v>17</v>
      </c>
      <c r="J23" s="5">
        <v>3.7429661016949143</v>
      </c>
    </row>
    <row r="24" spans="5:10" x14ac:dyDescent="0.3">
      <c r="E24" s="2" t="s">
        <v>74</v>
      </c>
      <c r="F24">
        <v>7.5</v>
      </c>
      <c r="I24" s="2" t="s">
        <v>74</v>
      </c>
      <c r="J24" s="5">
        <v>3.6299999999999986</v>
      </c>
    </row>
    <row r="25" spans="5:10" x14ac:dyDescent="0.3">
      <c r="E25" s="2" t="s">
        <v>81</v>
      </c>
      <c r="F25">
        <v>7</v>
      </c>
      <c r="I25" s="2" t="s">
        <v>81</v>
      </c>
      <c r="J25" s="5">
        <v>2.7774626865671643</v>
      </c>
    </row>
    <row r="26" spans="5:10" x14ac:dyDescent="0.3">
      <c r="E26" s="2" t="s">
        <v>108</v>
      </c>
      <c r="F26">
        <v>7</v>
      </c>
      <c r="I26" s="2" t="s">
        <v>77</v>
      </c>
      <c r="J26" s="5">
        <v>2.7735897435897439</v>
      </c>
    </row>
    <row r="27" spans="5:10" x14ac:dyDescent="0.3">
      <c r="E27" s="2" t="s">
        <v>769</v>
      </c>
      <c r="F27">
        <v>27</v>
      </c>
      <c r="I27" s="2" t="s">
        <v>108</v>
      </c>
      <c r="J27" s="5">
        <v>2.6318269230769227</v>
      </c>
    </row>
    <row r="28" spans="5:10" x14ac:dyDescent="0.3">
      <c r="I28" s="2" t="s">
        <v>769</v>
      </c>
      <c r="J28" s="5">
        <v>4.1551696606786406</v>
      </c>
    </row>
    <row r="38" spans="10:18" x14ac:dyDescent="0.3">
      <c r="J38" s="1" t="s">
        <v>1</v>
      </c>
      <c r="K38" t="s">
        <v>773</v>
      </c>
    </row>
    <row r="39" spans="10:18" x14ac:dyDescent="0.3">
      <c r="J39" s="2" t="s">
        <v>5</v>
      </c>
      <c r="K39">
        <v>225</v>
      </c>
    </row>
    <row r="40" spans="10:18" x14ac:dyDescent="0.3">
      <c r="J40" s="2" t="s">
        <v>77</v>
      </c>
      <c r="K40">
        <v>195</v>
      </c>
    </row>
    <row r="41" spans="10:18" x14ac:dyDescent="0.3">
      <c r="J41" s="2" t="s">
        <v>20</v>
      </c>
      <c r="K41">
        <v>154</v>
      </c>
    </row>
    <row r="42" spans="10:18" x14ac:dyDescent="0.3">
      <c r="J42" s="2" t="s">
        <v>17</v>
      </c>
      <c r="K42">
        <v>118</v>
      </c>
    </row>
    <row r="43" spans="10:18" x14ac:dyDescent="0.3">
      <c r="J43" s="2" t="s">
        <v>108</v>
      </c>
      <c r="K43">
        <v>104</v>
      </c>
    </row>
    <row r="44" spans="10:18" x14ac:dyDescent="0.3">
      <c r="J44" s="2" t="s">
        <v>15</v>
      </c>
      <c r="K44">
        <v>69</v>
      </c>
      <c r="N44" s="1" t="s">
        <v>768</v>
      </c>
      <c r="O44" t="s">
        <v>772</v>
      </c>
    </row>
    <row r="45" spans="10:18" x14ac:dyDescent="0.3">
      <c r="J45" s="2" t="s">
        <v>81</v>
      </c>
      <c r="K45">
        <v>67</v>
      </c>
      <c r="N45" s="2" t="s">
        <v>604</v>
      </c>
      <c r="O45">
        <v>207</v>
      </c>
    </row>
    <row r="46" spans="10:18" x14ac:dyDescent="0.3">
      <c r="J46" s="2" t="s">
        <v>13</v>
      </c>
      <c r="K46">
        <v>35</v>
      </c>
      <c r="N46" s="2" t="s">
        <v>519</v>
      </c>
      <c r="O46">
        <v>93</v>
      </c>
    </row>
    <row r="47" spans="10:18" x14ac:dyDescent="0.3">
      <c r="J47" s="2" t="s">
        <v>74</v>
      </c>
      <c r="K47">
        <v>35</v>
      </c>
      <c r="N47" s="2" t="s">
        <v>33</v>
      </c>
      <c r="O47">
        <v>87</v>
      </c>
      <c r="Q47" s="1" t="s">
        <v>774</v>
      </c>
      <c r="R47" t="s">
        <v>775</v>
      </c>
    </row>
    <row r="48" spans="10:18" x14ac:dyDescent="0.3">
      <c r="J48" s="2" t="s">
        <v>769</v>
      </c>
      <c r="K48">
        <v>1002</v>
      </c>
      <c r="N48" s="2" t="s">
        <v>182</v>
      </c>
      <c r="O48">
        <v>68</v>
      </c>
      <c r="Q48" s="2" t="s">
        <v>4</v>
      </c>
      <c r="R48">
        <v>44.1</v>
      </c>
    </row>
    <row r="49" spans="14:18" x14ac:dyDescent="0.3">
      <c r="N49" s="2" t="s">
        <v>297</v>
      </c>
      <c r="O49">
        <v>62</v>
      </c>
      <c r="Q49" s="2" t="s">
        <v>16</v>
      </c>
      <c r="R49">
        <v>36.5</v>
      </c>
    </row>
    <row r="50" spans="14:18" x14ac:dyDescent="0.3">
      <c r="N50" s="2" t="s">
        <v>232</v>
      </c>
      <c r="O50">
        <v>60</v>
      </c>
      <c r="Q50" s="2" t="s">
        <v>9</v>
      </c>
      <c r="R50">
        <v>35.75</v>
      </c>
    </row>
    <row r="51" spans="14:18" x14ac:dyDescent="0.3">
      <c r="N51" s="2" t="s">
        <v>511</v>
      </c>
      <c r="O51">
        <v>52</v>
      </c>
      <c r="Q51" s="2" t="s">
        <v>14</v>
      </c>
      <c r="R51">
        <v>33</v>
      </c>
    </row>
    <row r="52" spans="14:18" x14ac:dyDescent="0.3">
      <c r="N52" s="2" t="s">
        <v>474</v>
      </c>
      <c r="O52">
        <v>34</v>
      </c>
      <c r="Q52" s="2" t="s">
        <v>21</v>
      </c>
      <c r="R52">
        <v>30</v>
      </c>
    </row>
    <row r="53" spans="14:18" x14ac:dyDescent="0.3">
      <c r="N53" s="2" t="s">
        <v>82</v>
      </c>
      <c r="O53">
        <v>31</v>
      </c>
      <c r="Q53" s="2" t="s">
        <v>10</v>
      </c>
      <c r="R53">
        <v>28.5</v>
      </c>
    </row>
    <row r="54" spans="14:18" x14ac:dyDescent="0.3">
      <c r="N54" s="2" t="s">
        <v>366</v>
      </c>
      <c r="O54">
        <v>25</v>
      </c>
      <c r="Q54" s="2" t="s">
        <v>23</v>
      </c>
      <c r="R54">
        <v>26</v>
      </c>
    </row>
    <row r="55" spans="14:18" x14ac:dyDescent="0.3">
      <c r="N55" s="2" t="s">
        <v>769</v>
      </c>
      <c r="O55">
        <v>719</v>
      </c>
      <c r="Q55" s="2" t="s">
        <v>12</v>
      </c>
      <c r="R55">
        <v>26</v>
      </c>
    </row>
    <row r="56" spans="14:18" x14ac:dyDescent="0.3">
      <c r="Q56" s="2" t="s">
        <v>7</v>
      </c>
      <c r="R56">
        <v>26</v>
      </c>
    </row>
    <row r="57" spans="14:18" x14ac:dyDescent="0.3">
      <c r="Q57" s="2" t="s">
        <v>11</v>
      </c>
      <c r="R57">
        <v>26</v>
      </c>
    </row>
    <row r="58" spans="14:18" x14ac:dyDescent="0.3">
      <c r="Q58" s="2" t="s">
        <v>769</v>
      </c>
      <c r="R58">
        <v>311.85000000000002</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0AAB9-5524-4EB1-B2D0-1F5F946B2F02}">
  <sheetPr>
    <tabColor theme="0" tint="-0.249977111117893"/>
  </sheetPr>
  <dimension ref="A1"/>
  <sheetViews>
    <sheetView tabSelected="1" zoomScale="63" zoomScaleNormal="78" workbookViewId="0">
      <selection activeCell="U3" sqref="U3"/>
    </sheetView>
  </sheetViews>
  <sheetFormatPr defaultRowHeight="14.4" x14ac:dyDescent="0.3"/>
  <cols>
    <col min="1" max="1" width="3.88671875" style="4" customWidth="1"/>
    <col min="2" max="2" width="4.33203125" style="4" customWidth="1"/>
    <col min="3" max="11" width="8.88671875" style="4"/>
    <col min="12" max="12" width="12.44140625" style="4" bestFit="1" customWidth="1"/>
    <col min="13" max="13" width="15.44140625" style="4" customWidth="1"/>
    <col min="14" max="16384" width="8.8867187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w E A A B Q S w M E F A A C A A g A M a c n W b 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M a c n 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G n J 1 m h Y 2 9 n t g E A A C Q G A A A T A B w A R m 9 y b X V s Y X M v U 2 V j d G l v b j E u b S C i G A A o o B Q A A A A A A A A A A A A A A A A A A A A A A A A A A A D t U 0 t r 2 0 A Q v h v 8 H w b 1 I o E q I s X N I c G H V G l p a A g m U s n B N m U t j S O R 3 R 2 z u 0 p s j P 9 7 V p b f j g M 5 t 7 o I v h l 9 L 0 Y a M 1 O S h K R 5 h 1 f t V r u l C 6 Y w h y 9 O y k Y c I X S g C x x N u w X 2 S a h S G V r k x z R D H j y S e h 4 R P b s / S 4 5 B T N K g N N p 1 4 s v B H 4 1 K D + 5 Q 0 g s N b u h V c m K 5 H k w 4 y 1 D U W 8 G U 6 6 n j + S A r z n 0 w q k L P b 1 Q 2 2 n + T A t H U D h r h e f / W o O h u r P m / S 5 l 3 n W Z r u O j f M M O G G 5 K e I k H G Z v m F L L d u a p 7 l l 8 F q s s L d Q z 0 f + q u N a 8 6 T j H G m d L c 2 O N w 6 j A s m n y x 3 O p v g l j h V T O o x K R E T r 4 S s h z X 9 k R N / P n e i s + j s a 9 S B E T N Z A S k Z x q G 3 r g d o P F 4 u g r E c w O R s 4 c P c a W i j N W x w a n b w 8 x N 4 5 w T + 7 Q R + s S u 7 8 N q t U r 4 b + 9 1 7 A T f y / t / M v 3 4 z J w s N P 2 h 0 r 5 / P F h p + u t F w W W k S w D 1 Z t V t p L j p B v b t M 9 Y B P e T P Y T 3 v P B N q i w R Q I i a l y 2 / v R z n e r n x U f f h q T m D B Z o j 6 u M 4 3 B v Q t 6 w b W 3 n s l K j F D t t v q A g l 5 s k i b g z p U 2 g x X s H j b k b + N u A u 7 / 3 4 f E V 2 9 Q S w E C L Q A U A A I A C A A x p y d Z u 2 f S j 6 Q A A A D 2 A A A A E g A A A A A A A A A A A A A A A A A A A A A A Q 2 9 u Z m l n L 1 B h Y 2 t h Z 2 U u e G 1 s U E s B A i 0 A F A A C A A g A M a c n W Q / K 6 a u k A A A A 6 Q A A A B M A A A A A A A A A A A A A A A A A 8 A A A A F t D b 2 5 0 Z W 5 0 X 1 R 5 c G V z X S 5 4 b W x Q S w E C L Q A U A A I A C A A x p y d Z o W N v Z 7 Y B A A A k B g A A E w A A A A A A A A A A A A A A A A D h A Q A A R m 9 y b X V s Y X M v U 2 V j d G l v b j E u b V B L B Q Y A A A A A A w A D A M I A A A D k 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F G Q A A A A A A A O M Y 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S U y M D E 8 L 0 l 0 Z W 1 Q Y X R o P j w v S X R l b U x v Y 2 F 0 a W 9 u P j x T d G F i b G V F b n R y a W V z P j x F b n R y e S B U e X B l P S J J c 1 B y a X Z h d G U i I F Z h b H V l P S J s M C I g L z 4 8 R W 5 0 c n k g V H l w Z T 0 i U X V l c n l J R C I g V m F s d W U 9 I n M 5 M T R i N W N j M i 0 w N j V j L T R l N 2 Q t Y m U 3 Y y 1 i M W N j M m Y 1 Z D E z N j c 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w M D M i I C 8 + P E V u d H J 5 I F R 5 c G U 9 I k Z p b G x F c n J v c k N v Z G U i I F Z h b H V l P S J z V W 5 r b m 9 3 b i I g L z 4 8 R W 5 0 c n k g V H l w Z T 0 i R m l s b E V y c m 9 y Q 2 9 1 b n Q i I F Z h b H V l P S J s M C I g L z 4 8 R W 5 0 c n k g V H l w Z T 0 i R m l s b E x h c 3 R V c G R h d G V k I i B W Y W x 1 Z T 0 i Z D I w M j Q t M D k t M D d U M T U 6 M j I 6 M j Q u N D Y x M D U 0 M l o i I C 8 + P E V u d H J 5 I F R 5 c G U 9 I k Z p b G x D b 2 x 1 b W 5 U e X B l c y I g V m F s d W U 9 I n N B Q V l H Q m d Z Q S I g L z 4 8 R W 5 0 c n k g V H l w Z T 0 i R m l s b E N v b H V t b k 5 h b W V z I i B W Y W x 1 Z T 0 i c 1 s m c X V v d D s y M D I w L T I 0 I G J h d G N o I F R v d G F s I F B s Y W N l b W V u d C B v Z m Z l c n M m c X V v d D s s J n F 1 b 3 Q 7 Q 2 9 s d W 1 u M i Z x d W 9 0 O y w m c X V v d D t D b 2 x 1 b W 4 z J n F 1 b 3 Q 7 L C Z x d W 9 0 O 0 N v b H V t b j Q m c X V v d D s s J n F 1 b 3 Q 7 Q 2 9 s d W 1 u N S Z x d W 9 0 O y w m c X V v d D t D b 2 x 1 b W 4 2 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V G F i b G U g M S 9 B d X R v U m V t b 3 Z l Z E N v b H V t b n M x L n s y M D I w L T I 0 I G J h d G N o I F R v d G F s I F B s Y W N l b W V u d C B v Z m Z l c n M s M H 0 m c X V v d D s s J n F 1 b 3 Q 7 U 2 V j d G l v b j E v V G F i b G U g M S 9 B d X R v U m V t b 3 Z l Z E N v b H V t b n M x L n t D b 2 x 1 b W 4 y L D F 9 J n F 1 b 3 Q 7 L C Z x d W 9 0 O 1 N l Y 3 R p b 2 4 x L 1 R h Y m x l I D E v Q X V 0 b 1 J l b W 9 2 Z W R D b 2 x 1 b W 5 z M S 5 7 Q 2 9 s d W 1 u M y w y f S Z x d W 9 0 O y w m c X V v d D t T Z W N 0 a W 9 u M S 9 U Y W J s Z S A x L 0 F 1 d G 9 S Z W 1 v d m V k Q 2 9 s d W 1 u c z E u e 0 N v b H V t b j Q s M 3 0 m c X V v d D s s J n F 1 b 3 Q 7 U 2 V j d G l v b j E v V G F i b G U g M S 9 B d X R v U m V t b 3 Z l Z E N v b H V t b n M x L n t D b 2 x 1 b W 4 1 L D R 9 J n F 1 b 3 Q 7 L C Z x d W 9 0 O 1 N l Y 3 R p b 2 4 x L 1 R h Y m x l I D E v Q X V 0 b 1 J l b W 9 2 Z W R D b 2 x 1 b W 5 z M S 5 7 Q 2 9 s d W 1 u N i w 1 f S Z x d W 9 0 O 1 0 s J n F 1 b 3 Q 7 Q 2 9 s d W 1 u Q 2 9 1 b n Q m c X V v d D s 6 N i w m c X V v d D t L Z X l D b 2 x 1 b W 5 O Y W 1 l c y Z x d W 9 0 O z p b X S w m c X V v d D t D b 2 x 1 b W 5 J Z G V u d G l 0 a W V z J n F 1 b 3 Q 7 O l s m c X V v d D t T Z W N 0 a W 9 u M S 9 U Y W J s Z S A x L 0 F 1 d G 9 S Z W 1 v d m V k Q 2 9 s d W 1 u c z E u e z I w M j A t M j Q g Y m F 0 Y 2 g g V G 9 0 Y W w g U G x h Y 2 V t Z W 5 0 I G 9 m Z m V y c y w w f S Z x d W 9 0 O y w m c X V v d D t T Z W N 0 a W 9 u M S 9 U Y W J s Z S A x L 0 F 1 d G 9 S Z W 1 v d m V k Q 2 9 s d W 1 u c z E u e 0 N v b H V t b j I s M X 0 m c X V v d D s s J n F 1 b 3 Q 7 U 2 V j d G l v b j E v V G F i b G U g M S 9 B d X R v U m V t b 3 Z l Z E N v b H V t b n M x L n t D b 2 x 1 b W 4 z L D J 9 J n F 1 b 3 Q 7 L C Z x d W 9 0 O 1 N l Y 3 R p b 2 4 x L 1 R h Y m x l I D E v Q X V 0 b 1 J l b W 9 2 Z W R D b 2 x 1 b W 5 z M S 5 7 Q 2 9 s d W 1 u N C w z f S Z x d W 9 0 O y w m c X V v d D t T Z W N 0 a W 9 u M S 9 U Y W J s Z S A x L 0 F 1 d G 9 S Z W 1 v d m V k Q 2 9 s d W 1 u c z E u e 0 N v b H V t b j U s N H 0 m c X V v d D s s J n F 1 b 3 Q 7 U 2 V j d G l v b j E v V G F i b G U g M S 9 B d X R v U m V t b 3 Z l Z E N v b H V t b n M x L n t D b 2 x 1 b W 4 2 L D V 9 J n F 1 b 3 Q 7 X S w m c X V v d D t S Z W x h d G l v b n N o a X B J b m Z v J n F 1 b 3 Q 7 O l t d f S I g L z 4 8 R W 5 0 c n k g V H l w Z T 0 i R m l s b F R h c m d l d E 5 h b W V D d X N 0 b 2 1 p e m V k I i B W Y W x 1 Z T 0 i b D E i I C 8 + P C 9 T d G F i b G V F b n R y a W V z P j w v S X R l b T 4 8 S X R l b T 4 8 S X R l b U x v Y 2 F 0 a W 9 u P j x J d G V t V H l w Z T 5 G b 3 J t d W x h P C 9 J d G V t V H l w Z T 4 8 S X R l b V B h d G g + U 2 V j d G l v b j E v V G F i b G U l M j A x L 1 N v d X J j Z T w v S X R l b V B h d G g + P C 9 J d G V t T G 9 j Y X R p b 2 4 + P F N 0 Y W J s Z U V u d H J p Z X M g L z 4 8 L 0 l 0 Z W 0 + P E l 0 Z W 0 + P E l 0 Z W 1 M b 2 N h d G l v b j 4 8 S X R l b V R 5 c G U + R m 9 y b X V s Y T w v S X R l b V R 5 c G U + P E l 0 Z W 1 Q Y X R o P l N l Y 3 R p b 2 4 x L 1 R h Y m x l J T I w M S 9 U Y W J s Z S U y M D F f U 2 h l Z X Q 8 L 0 l 0 Z W 1 Q Y X R o P j w v S X R l b U x v Y 2 F 0 a W 9 u P j x T d G F i b G V F b n R y a W V z I C 8 + P C 9 J d G V t P j x J d G V t P j x J d G V t T G 9 j Y X R p b 2 4 + P E l 0 Z W 1 U e X B l P k Z v c m 1 1 b G E 8 L 0 l 0 Z W 1 U e X B l P j x J d G V t U G F 0 a D 5 T Z W N 0 a W 9 u M S 9 U Y W J s Z S U y M D E v U H J v b W 9 0 Z W Q l M j B I Z W F k Z X J z P C 9 J d G V t U G F 0 a D 4 8 L 0 l 0 Z W 1 M b 2 N h d G l v b j 4 8 U 3 R h Y m x l R W 5 0 c m l l c y A v P j w v S X R l b T 4 8 S X R l b T 4 8 S X R l b U x v Y 2 F 0 a W 9 u P j x J d G V t V H l w Z T 5 G b 3 J t d W x h P C 9 J d G V t V H l w Z T 4 8 S X R l b V B h d G g + U 2 V j d G l v b j E v V G F i b G U l M j A x L 0 N o Y W 5 n Z W Q l M j B U e X B l P C 9 J d G V t U G F 0 a D 4 8 L 0 l 0 Z W 1 M b 2 N h d G l v b j 4 8 U 3 R h Y m x l R W 5 0 c m l l c y A v P j w v S X R l b T 4 8 S X R l b T 4 8 S X R l b U x v Y 2 F 0 a W 9 u P j x J d G V t V H l w Z T 5 G b 3 J t d W x h P C 9 J d G V t V H l w Z T 4 8 S X R l b V B h d G g + U 2 V j d G l v b j E v V G F i b G U l M j A x J T I w K D I p P C 9 J d G V t U G F 0 a D 4 8 L 0 l 0 Z W 1 M b 2 N h d G l v b j 4 8 U 3 R h Y m x l R W 5 0 c m l l c z 4 8 R W 5 0 c n k g V H l w Z T 0 i S X N Q c m l 2 Y X R l I i B W Y W x 1 Z T 0 i b D A i I C 8 + P E V u d H J 5 I F R 5 c G U 9 I l F 1 Z X J 5 S U Q i I F Z h b H V l P S J z O G U w Z W Y 3 M z g t Y T R j N S 0 0 Y m N k L W I 2 N D Q t M W E 0 Y W U 2 N j B l Y j Y 1 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b G F j Z W 1 l b n R z I i A v P j x F b n R y e S B U e X B l P S J G a W x s Z W R D b 2 1 w b G V 0 Z V J l c 3 V s d F R v V 2 9 y a 3 N o Z W V 0 I i B W Y W x 1 Z T 0 i b D E i I C 8 + P E V u d H J 5 I F R 5 c G U 9 I k F k Z G V k V G 9 E Y X R h T W 9 k Z W w i I F Z h b H V l P S J s M C I g L z 4 8 R W 5 0 c n k g V H l w Z T 0 i R m l s b E N v d W 5 0 I i B W Y W x 1 Z T 0 i b D E w M D I i I C 8 + P E V u d H J 5 I F R 5 c G U 9 I k Z p b G x F c n J v c k N v Z G U i I F Z h b H V l P S J z V W 5 r b m 9 3 b i I g L z 4 8 R W 5 0 c n k g V H l w Z T 0 i R m l s b E V y c m 9 y Q 2 9 1 b n Q i I F Z h b H V l P S J s M C I g L z 4 8 R W 5 0 c n k g V H l w Z T 0 i R m l s b E x h c 3 R V c G R h d G V k I i B W Y W x 1 Z T 0 i Z D I w M j Q t M D k t M D d U M T U 6 M j U 6 M j M u M T A 0 N T k 2 N V o i I C 8 + P E V u d H J 5 I F R 5 c G U 9 I k Z p b G x D b 2 x 1 b W 5 U e X B l c y I g V m F s d W U 9 I n N C Z 1 l H Q l E 9 P S I g L z 4 8 R W 5 0 c n k g V H l w Z T 0 i R m l s b E N v b H V t b k 5 h b W V z I i B W Y W x 1 Z T 0 i c 1 s m c X V v d D t O Y W 1 l I G 9 m I H R o Z S B T d H V k Z W 5 0 J n F 1 b 3 Q 7 L C Z x d W 9 0 O 0 J y Y W 5 j a C Z x d W 9 0 O y w m c X V v d D t O Y W 1 l I G 9 m I H R o Z S B D b 2 1 w Y W 5 p Z X M m c X V v d D s s J n F 1 b 3 Q 7 Q 1 R D I C h M L l A u Q S k 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U Y W J s Z S A x I C g y K S 9 B d X R v U m V t b 3 Z l Z E N v b H V t b n M x L n t O Y W 1 l I G 9 m I H R o Z S B T d H V k Z W 5 0 L D B 9 J n F 1 b 3 Q 7 L C Z x d W 9 0 O 1 N l Y 3 R p b 2 4 x L 1 R h Y m x l I D E g K D I p L 0 F 1 d G 9 S Z W 1 v d m V k Q 2 9 s d W 1 u c z E u e 0 J y Y W 5 j a C w x f S Z x d W 9 0 O y w m c X V v d D t T Z W N 0 a W 9 u M S 9 U Y W J s Z S A x I C g y K S 9 B d X R v U m V t b 3 Z l Z E N v b H V t b n M x L n t O Y W 1 l I G 9 m I H R o Z S B D b 2 1 w Y W 5 p Z X M s M n 0 m c X V v d D s s J n F 1 b 3 Q 7 U 2 V j d G l v b j E v V G F i b G U g M S A o M i k v Q X V 0 b 1 J l b W 9 2 Z W R D b 2 x 1 b W 5 z M S 5 7 Q 1 R D I C h M L l A u Q S k s M 3 0 m c X V v d D t d L C Z x d W 9 0 O 0 N v b H V t b k N v d W 5 0 J n F 1 b 3 Q 7 O j Q s J n F 1 b 3 Q 7 S 2 V 5 Q 2 9 s d W 1 u T m F t Z X M m c X V v d D s 6 W 1 0 s J n F 1 b 3 Q 7 Q 2 9 s d W 1 u S W R l b n R p d G l l c y Z x d W 9 0 O z p b J n F 1 b 3 Q 7 U 2 V j d G l v b j E v V G F i b G U g M S A o M i k v Q X V 0 b 1 J l b W 9 2 Z W R D b 2 x 1 b W 5 z M S 5 7 T m F t Z S B v Z i B 0 a G U g U 3 R 1 Z G V u d C w w f S Z x d W 9 0 O y w m c X V v d D t T Z W N 0 a W 9 u M S 9 U Y W J s Z S A x I C g y K S 9 B d X R v U m V t b 3 Z l Z E N v b H V t b n M x L n t C c m F u Y 2 g s M X 0 m c X V v d D s s J n F 1 b 3 Q 7 U 2 V j d G l v b j E v V G F i b G U g M S A o M i k v Q X V 0 b 1 J l b W 9 2 Z W R D b 2 x 1 b W 5 z M S 5 7 T m F t Z S B v Z i B 0 a G U g Q 2 9 t c G F u a W V z L D J 9 J n F 1 b 3 Q 7 L C Z x d W 9 0 O 1 N l Y 3 R p b 2 4 x L 1 R h Y m x l I D E g K D I p L 0 F 1 d G 9 S Z W 1 v d m V k Q 2 9 s d W 1 u c z E u e 0 N U Q y A o T C 5 Q L k E p L D N 9 J n F 1 b 3 Q 7 X S w m c X V v d D t S Z W x h d G l v b n N o a X B J b m Z v J n F 1 b 3 Q 7 O l t d f S I g L z 4 8 R W 5 0 c n k g V H l w Z T 0 i R m l s b F R h c m d l d E 5 h b W V D d X N 0 b 2 1 p e m V k I i B W Y W x 1 Z T 0 i b D E i I C 8 + P C 9 T d G F i b G V F b n R y a W V z P j w v S X R l b T 4 8 S X R l b T 4 8 S X R l b U x v Y 2 F 0 a W 9 u P j x J d G V t V H l w Z T 5 G b 3 J t d W x h P C 9 J d G V t V H l w Z T 4 8 S X R l b V B h d G g + U 2 V j d G l v b j E v V G F i b G U l M j A x J T I w K D I p L 1 N v d X J j Z T w v S X R l b V B h d G g + P C 9 J d G V t T G 9 j Y X R p b 2 4 + P F N 0 Y W J s Z U V u d H J p Z X M g L z 4 8 L 0 l 0 Z W 0 + P E l 0 Z W 0 + P E l 0 Z W 1 M b 2 N h d G l v b j 4 8 S X R l b V R 5 c G U + R m 9 y b X V s Y T w v S X R l b V R 5 c G U + P E l 0 Z W 1 Q Y X R o P l N l Y 3 R p b 2 4 x L 1 R h Y m x l J T I w M S U y M C g y K S 9 U Y W J s Z S U y M D F f U 2 h l Z X Q 8 L 0 l 0 Z W 1 Q Y X R o P j w v S X R l b U x v Y 2 F 0 a W 9 u P j x T d G F i b G V F b n R y a W V z I C 8 + P C 9 J d G V t P j x J d G V t P j x J d G V t T G 9 j Y X R p b 2 4 + P E l 0 Z W 1 U e X B l P k Z v c m 1 1 b G E 8 L 0 l 0 Z W 1 U e X B l P j x J d G V t U G F 0 a D 5 T Z W N 0 a W 9 u M S 9 U Y W J s Z S U y M D E l M j A o M i k v U H J v b W 9 0 Z W Q l M j B I Z W F k Z X J z P C 9 J d G V t U G F 0 a D 4 8 L 0 l 0 Z W 1 M b 2 N h d G l v b j 4 8 U 3 R h Y m x l R W 5 0 c m l l c y A v P j w v S X R l b T 4 8 S X R l b T 4 8 S X R l b U x v Y 2 F 0 a W 9 u P j x J d G V t V H l w Z T 5 G b 3 J t d W x h P C 9 J d G V t V H l w Z T 4 8 S X R l b V B h d G g + U 2 V j d G l v b j E v V G F i b G U l M j A x J T I w K D I p L 0 N o Y W 5 n Z W Q l M j B U e X B l P C 9 J d G V t U G F 0 a D 4 8 L 0 l 0 Z W 1 M b 2 N h d G l v b j 4 8 U 3 R h Y m x l R W 5 0 c m l l c y A v P j w v S X R l b T 4 8 S X R l b T 4 8 S X R l b U x v Y 2 F 0 a W 9 u P j x J d G V t V H l w Z T 5 G b 3 J t d W x h P C 9 J d G V t V H l w Z T 4 8 S X R l b V B h d G g + U 2 V j d G l v b j E v V G F i b G U l M j A x J T I w K D I p L 1 B y b 2 1 v d G V k J T I w S G V h Z G V y c z E 8 L 0 l 0 Z W 1 Q Y X R o P j w v S X R l b U x v Y 2 F 0 a W 9 u P j x T d G F i b G V F b n R y a W V z I C 8 + P C 9 J d G V t P j x J d G V t P j x J d G V t T G 9 j Y X R p b 2 4 + P E l 0 Z W 1 U e X B l P k Z v c m 1 1 b G E 8 L 0 l 0 Z W 1 U e X B l P j x J d G V t U G F 0 a D 5 T Z W N 0 a W 9 u M S 9 U Y W J s Z S U y M D E l M j A o M i k v Q 2 h h b m d l Z C U y M F R 5 c G U x P C 9 J d G V t U G F 0 a D 4 8 L 0 l 0 Z W 1 M b 2 N h d G l v b j 4 8 U 3 R h Y m x l R W 5 0 c m l l c y A v P j w v S X R l b T 4 8 S X R l b T 4 8 S X R l b U x v Y 2 F 0 a W 9 u P j x J d G V t V H l w Z T 5 G b 3 J t d W x h P C 9 J d G V t V H l w Z T 4 8 S X R l b V B h d G g + U 2 V j d G l v b j E v V G F i b G U l M j A x J T I w K D I p L 1 J l b W 9 2 Z W Q l M j B D b 2 x 1 b W 5 z P C 9 J d G V t U G F 0 a D 4 8 L 0 l 0 Z W 1 M b 2 N h d G l v b j 4 8 U 3 R h Y m x l R W 5 0 c m l l c y A v P j w v S X R l b T 4 8 L 0 l 0 Z W 1 z P j w v T G 9 j Y W x Q Y W N r Y W d l T W V 0 Y W R h d G F G a W x l P h Y A A A B Q S w U G A A A A A A A A A A A A A A A A A A A A A A A A J g E A A A E A A A D Q j J 3 f A R X R E Y x 6 A M B P w p f r A Q A A A L 1 g w q B P q j J M o w T l K V k E o s U A A A A A A g A A A A A A E G Y A A A A B A A A g A A A A t 5 / A K a s e V u h k 7 j I J u p S 2 2 s X d F w l Y F 5 + y J 4 i x j U J 3 n S c A A A A A D o A A A A A C A A A g A A A A 9 k / U F 9 2 3 J g E N 3 + z A O a T Z q n x U F V q q m M q W g V u e C a M 1 A 4 x Q A A A A J j e 1 a V r 1 H S E Y H G V F h r P X V w 9 V p W E g O b c M k G 9 H L 9 V Y k I f G s n F p c f R g Q A u C 0 g X M x q r 8 H R R c C N D B c n e a H K e o K o v O L w / K d i y t 1 j V q w L 9 N H 4 s R 8 K p A A A A A R T 1 6 v I / C L A w t z D 1 B N W 5 u 5 T V 8 x Y 8 q i 9 c G s p 7 i K 6 C i T o 8 H v 1 y I i Z W l Z O U 9 n s 8 O w p N d 7 0 7 Q r n Q N X H X l z T O t 8 b u h Z Q = = < / D a t a M a s h u p > 
</file>

<file path=customXml/itemProps1.xml><?xml version="1.0" encoding="utf-8"?>
<ds:datastoreItem xmlns:ds="http://schemas.openxmlformats.org/officeDocument/2006/customXml" ds:itemID="{E3FB66F0-2D76-4C3A-A5FA-6432A96CA15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Calculations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Pendyala Madhu Sudhana Rao</dc:creator>
  <cp:lastModifiedBy>Pendyala Madhu Sudhana Rao</cp:lastModifiedBy>
  <dcterms:created xsi:type="dcterms:W3CDTF">2024-09-07T15:16:24Z</dcterms:created>
  <dcterms:modified xsi:type="dcterms:W3CDTF">2024-09-08T08:27:15Z</dcterms:modified>
</cp:coreProperties>
</file>