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111\Downloads\"/>
    </mc:Choice>
  </mc:AlternateContent>
  <xr:revisionPtr revIDLastSave="0" documentId="13_ncr:1_{6A5A2E94-9102-4DE8-B795-0E3F35F50AB0}" xr6:coauthVersionLast="47" xr6:coauthVersionMax="47" xr10:uidLastSave="{00000000-0000-0000-0000-000000000000}"/>
  <bookViews>
    <workbookView xWindow="-120" yWindow="-120" windowWidth="20730" windowHeight="11160" activeTab="5" xr2:uid="{96784C0E-F4B7-47E1-AB4A-78769EB132FE}"/>
  </bookViews>
  <sheets>
    <sheet name="Sheet1" sheetId="1" r:id="rId1"/>
    <sheet name="Sheet2" sheetId="2" r:id="rId2"/>
    <sheet name="Sheet3" sheetId="3" r:id="rId3"/>
    <sheet name="Sheet4" sheetId="4" r:id="rId4"/>
    <sheet name="final" sheetId="5" r:id="rId5"/>
    <sheet name="Sheet6" sheetId="6" r:id="rId6"/>
    <sheet name="Sheet5" sheetId="7" r:id="rId7"/>
  </sheets>
  <definedNames>
    <definedName name="_xlnm._FilterDatabase" localSheetId="0" hidden="1">Sheet1!$A$4:$V$664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<sst xmlns="http://schemas.openxmlformats.org/spreadsheetml/2006/main" count="2576" uniqueCount="714">
  <si>
    <t>Feature Selection</t>
  </si>
  <si>
    <t>Cross validation technique</t>
  </si>
  <si>
    <t>Transformation</t>
  </si>
  <si>
    <t>Sampling</t>
  </si>
  <si>
    <t>Model</t>
  </si>
  <si>
    <t>Precision</t>
  </si>
  <si>
    <t>AUC</t>
  </si>
  <si>
    <t xml:space="preserve">Accuracy </t>
  </si>
  <si>
    <t>Sensitivity</t>
  </si>
  <si>
    <t>Specificity</t>
  </si>
  <si>
    <t>Recall</t>
  </si>
  <si>
    <t>F1_score</t>
  </si>
  <si>
    <t>Model_number</t>
  </si>
  <si>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</si>
  <si>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</si>
  <si>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</si>
  <si>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</si>
  <si>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</si>
  <si>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</si>
  <si>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</si>
  <si>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</si>
  <si>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</si>
  <si>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</si>
  <si>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Model_11</t>
  </si>
  <si>
    <t>Model_12</t>
  </si>
  <si>
    <t>Model_13</t>
  </si>
  <si>
    <t>Model_14</t>
  </si>
  <si>
    <t>Model_15</t>
  </si>
  <si>
    <t>Model_16</t>
  </si>
  <si>
    <t>Model_17</t>
  </si>
  <si>
    <t>Model_18</t>
  </si>
  <si>
    <t>Model_19</t>
  </si>
  <si>
    <t>Model_20</t>
  </si>
  <si>
    <t>Model_21</t>
  </si>
  <si>
    <t>Model_22</t>
  </si>
  <si>
    <t>Model_23</t>
  </si>
  <si>
    <t>Model_24</t>
  </si>
  <si>
    <t>Model_25</t>
  </si>
  <si>
    <t>Model_26</t>
  </si>
  <si>
    <t>Model_27</t>
  </si>
  <si>
    <t>Model_28</t>
  </si>
  <si>
    <t>Model_29</t>
  </si>
  <si>
    <t>Model_30</t>
  </si>
  <si>
    <t>Model_31</t>
  </si>
  <si>
    <t>Model_32</t>
  </si>
  <si>
    <t>Input</t>
  </si>
  <si>
    <t>cv_value</t>
  </si>
  <si>
    <t>Power Transformer</t>
  </si>
  <si>
    <t>Randomized Search</t>
  </si>
  <si>
    <t>No sampling</t>
  </si>
  <si>
    <t>Under Sampling</t>
  </si>
  <si>
    <t>Over Sampling</t>
  </si>
  <si>
    <t>SMOTE</t>
  </si>
  <si>
    <t>ADASYN</t>
  </si>
  <si>
    <t>Logistic Regression</t>
  </si>
  <si>
    <t>Decision Tree</t>
  </si>
  <si>
    <t>Random Forest</t>
  </si>
  <si>
    <t>XGB Boost</t>
  </si>
  <si>
    <t>Ada Boost</t>
  </si>
  <si>
    <t>Gradient Boosting</t>
  </si>
  <si>
    <t>Light Gradient Boosting</t>
  </si>
  <si>
    <t>Cat Boost</t>
  </si>
  <si>
    <t>SVM</t>
  </si>
  <si>
    <t>Model_33</t>
  </si>
  <si>
    <t>Model_34</t>
  </si>
  <si>
    <t>Model_35</t>
  </si>
  <si>
    <t>Model_36</t>
  </si>
  <si>
    <t>Model_37</t>
  </si>
  <si>
    <t>Model_38</t>
  </si>
  <si>
    <t>Model_39</t>
  </si>
  <si>
    <t>Model_40</t>
  </si>
  <si>
    <t>Model_41</t>
  </si>
  <si>
    <t>Model_42</t>
  </si>
  <si>
    <t>Model_43</t>
  </si>
  <si>
    <t>Model_44</t>
  </si>
  <si>
    <t>Model_45</t>
  </si>
  <si>
    <t>Model_46</t>
  </si>
  <si>
    <t>Model_47</t>
  </si>
  <si>
    <t>Model_48</t>
  </si>
  <si>
    <t>Model_49</t>
  </si>
  <si>
    <t>Model_50</t>
  </si>
  <si>
    <t>Model_51</t>
  </si>
  <si>
    <t>Model_52</t>
  </si>
  <si>
    <t>Model_53</t>
  </si>
  <si>
    <t>Model_54</t>
  </si>
  <si>
    <t>Model_55</t>
  </si>
  <si>
    <t>Model_56</t>
  </si>
  <si>
    <t>Model_57</t>
  </si>
  <si>
    <t>Model_58</t>
  </si>
  <si>
    <t>Model_59</t>
  </si>
  <si>
    <t>Model_60</t>
  </si>
  <si>
    <t>Model_61</t>
  </si>
  <si>
    <t>Model_62</t>
  </si>
  <si>
    <t>Model_63</t>
  </si>
  <si>
    <t>Model_64</t>
  </si>
  <si>
    <t>Model_65</t>
  </si>
  <si>
    <t>Model_66</t>
  </si>
  <si>
    <t>Model_67</t>
  </si>
  <si>
    <t>Model_68</t>
  </si>
  <si>
    <t>Model_69</t>
  </si>
  <si>
    <t>Model_70</t>
  </si>
  <si>
    <t>Model_71</t>
  </si>
  <si>
    <t>Model_72</t>
  </si>
  <si>
    <t>Model_73</t>
  </si>
  <si>
    <t>Model_74</t>
  </si>
  <si>
    <t>Model_75</t>
  </si>
  <si>
    <t>Model_76</t>
  </si>
  <si>
    <t>Model_77</t>
  </si>
  <si>
    <t>Model_78</t>
  </si>
  <si>
    <t>Model_79</t>
  </si>
  <si>
    <t>Model_80</t>
  </si>
  <si>
    <t>Model_81</t>
  </si>
  <si>
    <t>Model_82</t>
  </si>
  <si>
    <t>Model_83</t>
  </si>
  <si>
    <t>Model_84</t>
  </si>
  <si>
    <t>Model_85</t>
  </si>
  <si>
    <t>Model_86</t>
  </si>
  <si>
    <t>Model_87</t>
  </si>
  <si>
    <t>Model_88</t>
  </si>
  <si>
    <t>Model_89</t>
  </si>
  <si>
    <t>Model_90</t>
  </si>
  <si>
    <t>Model_91</t>
  </si>
  <si>
    <t>Model_92</t>
  </si>
  <si>
    <t>Model_93</t>
  </si>
  <si>
    <t>Model_94</t>
  </si>
  <si>
    <t>Model_95</t>
  </si>
  <si>
    <t>Model_96</t>
  </si>
  <si>
    <t>Model_97</t>
  </si>
  <si>
    <t>Model_98</t>
  </si>
  <si>
    <t>Model_99</t>
  </si>
  <si>
    <t>Model_100</t>
  </si>
  <si>
    <t>Model_101</t>
  </si>
  <si>
    <t>Model_102</t>
  </si>
  <si>
    <t>Model_103</t>
  </si>
  <si>
    <t>Model_104</t>
  </si>
  <si>
    <t>Model_105</t>
  </si>
  <si>
    <t>Model_106</t>
  </si>
  <si>
    <t>Model_107</t>
  </si>
  <si>
    <t>Model_108</t>
  </si>
  <si>
    <t>Model_109</t>
  </si>
  <si>
    <t>Model_110</t>
  </si>
  <si>
    <t>KNN</t>
  </si>
  <si>
    <t>Naïve Bayes</t>
  </si>
  <si>
    <t>Correlation Coefficient</t>
  </si>
  <si>
    <t>Output-Training set</t>
  </si>
  <si>
    <t>Output-Testing set</t>
  </si>
  <si>
    <t>MinMaxScaler</t>
  </si>
  <si>
    <t>Model_111</t>
  </si>
  <si>
    <t>Model_112</t>
  </si>
  <si>
    <t>Model_113</t>
  </si>
  <si>
    <t>Model_114</t>
  </si>
  <si>
    <t>Model_115</t>
  </si>
  <si>
    <t>Model_116</t>
  </si>
  <si>
    <t>Model_117</t>
  </si>
  <si>
    <t>Model_118</t>
  </si>
  <si>
    <t>Model_119</t>
  </si>
  <si>
    <t>Model_120</t>
  </si>
  <si>
    <t>Model_121</t>
  </si>
  <si>
    <t>Model_122</t>
  </si>
  <si>
    <t>Model_123</t>
  </si>
  <si>
    <t>Model_124</t>
  </si>
  <si>
    <t>Model_125</t>
  </si>
  <si>
    <t>Model_126</t>
  </si>
  <si>
    <t>Model_127</t>
  </si>
  <si>
    <t>Model_128</t>
  </si>
  <si>
    <t>Model_129</t>
  </si>
  <si>
    <t>Model_130</t>
  </si>
  <si>
    <t>Model_131</t>
  </si>
  <si>
    <t>Model_132</t>
  </si>
  <si>
    <t>Model_133</t>
  </si>
  <si>
    <t>Model_134</t>
  </si>
  <si>
    <t>Model_135</t>
  </si>
  <si>
    <t>Model_136</t>
  </si>
  <si>
    <t>Model_137</t>
  </si>
  <si>
    <t>Model_138</t>
  </si>
  <si>
    <t>Model_139</t>
  </si>
  <si>
    <t>Model_140</t>
  </si>
  <si>
    <t>Model_141</t>
  </si>
  <si>
    <t>Model_142</t>
  </si>
  <si>
    <t>Model_143</t>
  </si>
  <si>
    <t>Model_144</t>
  </si>
  <si>
    <t>Model_145</t>
  </si>
  <si>
    <t>Model_146</t>
  </si>
  <si>
    <t>Model_147</t>
  </si>
  <si>
    <t>Model_148</t>
  </si>
  <si>
    <t>Model_149</t>
  </si>
  <si>
    <t>Model_150</t>
  </si>
  <si>
    <t>Model_151</t>
  </si>
  <si>
    <t>Model_152</t>
  </si>
  <si>
    <t>Model_153</t>
  </si>
  <si>
    <t>Model_154</t>
  </si>
  <si>
    <t>Model_155</t>
  </si>
  <si>
    <t>Model_156</t>
  </si>
  <si>
    <t>Model_157</t>
  </si>
  <si>
    <t>Model_158</t>
  </si>
  <si>
    <t>Model_159</t>
  </si>
  <si>
    <t>Model_160</t>
  </si>
  <si>
    <t>Model_161</t>
  </si>
  <si>
    <t>Model_162</t>
  </si>
  <si>
    <t>Model_163</t>
  </si>
  <si>
    <t>Model_164</t>
  </si>
  <si>
    <t>Model_165</t>
  </si>
  <si>
    <t>Model_166</t>
  </si>
  <si>
    <t>Model_167</t>
  </si>
  <si>
    <t>Model_168</t>
  </si>
  <si>
    <t>Model_169</t>
  </si>
  <si>
    <t>Model_170</t>
  </si>
  <si>
    <t>Model_171</t>
  </si>
  <si>
    <t>Model_172</t>
  </si>
  <si>
    <t>Model_173</t>
  </si>
  <si>
    <t>Model_174</t>
  </si>
  <si>
    <t>Model_175</t>
  </si>
  <si>
    <t>Model_176</t>
  </si>
  <si>
    <t>Model_177</t>
  </si>
  <si>
    <t>Model_178</t>
  </si>
  <si>
    <t>Model_179</t>
  </si>
  <si>
    <t>Model_180</t>
  </si>
  <si>
    <t>Model_181</t>
  </si>
  <si>
    <t>Model_182</t>
  </si>
  <si>
    <t>Model_183</t>
  </si>
  <si>
    <t>Model_184</t>
  </si>
  <si>
    <t>Model_185</t>
  </si>
  <si>
    <t>Model_186</t>
  </si>
  <si>
    <t>Model_187</t>
  </si>
  <si>
    <t>Model_188</t>
  </si>
  <si>
    <t>Model_189</t>
  </si>
  <si>
    <t>Model_190</t>
  </si>
  <si>
    <t>Model_191</t>
  </si>
  <si>
    <t>Model_192</t>
  </si>
  <si>
    <t>Model_193</t>
  </si>
  <si>
    <t>Model_194</t>
  </si>
  <si>
    <t>Model_195</t>
  </si>
  <si>
    <t>Model_196</t>
  </si>
  <si>
    <t>Model_197</t>
  </si>
  <si>
    <t>Model_198</t>
  </si>
  <si>
    <t>Model_199</t>
  </si>
  <si>
    <t>Model_200</t>
  </si>
  <si>
    <t>Model_201</t>
  </si>
  <si>
    <t>Model_202</t>
  </si>
  <si>
    <t>Model_203</t>
  </si>
  <si>
    <t>Model_204</t>
  </si>
  <si>
    <t>Model_205</t>
  </si>
  <si>
    <t>Model_206</t>
  </si>
  <si>
    <t>Model_207</t>
  </si>
  <si>
    <t>Model_208</t>
  </si>
  <si>
    <t>Model_209</t>
  </si>
  <si>
    <t>Model_210</t>
  </si>
  <si>
    <t>Model_211</t>
  </si>
  <si>
    <t>Model_212</t>
  </si>
  <si>
    <t>Model_213</t>
  </si>
  <si>
    <t>Model_214</t>
  </si>
  <si>
    <t>Model_215</t>
  </si>
  <si>
    <t>Model_216</t>
  </si>
  <si>
    <t>Model_217</t>
  </si>
  <si>
    <t>Model_218</t>
  </si>
  <si>
    <t>Model_219</t>
  </si>
  <si>
    <t>Model_220</t>
  </si>
  <si>
    <t>Model_221</t>
  </si>
  <si>
    <t>Model_222</t>
  </si>
  <si>
    <t>Model_223</t>
  </si>
  <si>
    <t>Model_224</t>
  </si>
  <si>
    <t>Model_225</t>
  </si>
  <si>
    <t>Model_226</t>
  </si>
  <si>
    <t>Model_227</t>
  </si>
  <si>
    <t>Model_228</t>
  </si>
  <si>
    <t>Model_229</t>
  </si>
  <si>
    <t>Model_230</t>
  </si>
  <si>
    <t>Model_231</t>
  </si>
  <si>
    <t>Model_232</t>
  </si>
  <si>
    <t>Model_233</t>
  </si>
  <si>
    <t>Model_234</t>
  </si>
  <si>
    <t>Model_235</t>
  </si>
  <si>
    <t>Model_236</t>
  </si>
  <si>
    <t>Model_237</t>
  </si>
  <si>
    <t>Model_238</t>
  </si>
  <si>
    <t>Model_239</t>
  </si>
  <si>
    <t>Model_240</t>
  </si>
  <si>
    <t>Model_241</t>
  </si>
  <si>
    <t>Model_242</t>
  </si>
  <si>
    <t>Model_243</t>
  </si>
  <si>
    <t>Model_244</t>
  </si>
  <si>
    <t>Model_245</t>
  </si>
  <si>
    <t>Model_246</t>
  </si>
  <si>
    <t>Model_247</t>
  </si>
  <si>
    <t>Model_248</t>
  </si>
  <si>
    <t>Model_249</t>
  </si>
  <si>
    <t>Model_250</t>
  </si>
  <si>
    <t>Model_251</t>
  </si>
  <si>
    <t>Model_252</t>
  </si>
  <si>
    <t>Model_253</t>
  </si>
  <si>
    <t>Model_254</t>
  </si>
  <si>
    <t>Model_255</t>
  </si>
  <si>
    <t>Model_256</t>
  </si>
  <si>
    <t>Model_257</t>
  </si>
  <si>
    <t>Model_258</t>
  </si>
  <si>
    <t>Model_259</t>
  </si>
  <si>
    <t>Model_260</t>
  </si>
  <si>
    <t>Model_261</t>
  </si>
  <si>
    <t>Model_262</t>
  </si>
  <si>
    <t>Model_263</t>
  </si>
  <si>
    <t>Model_264</t>
  </si>
  <si>
    <t>Model_265</t>
  </si>
  <si>
    <t>Model_266</t>
  </si>
  <si>
    <t>Model_267</t>
  </si>
  <si>
    <t>Model_268</t>
  </si>
  <si>
    <t>Model_269</t>
  </si>
  <si>
    <t>Model_270</t>
  </si>
  <si>
    <t>Model_271</t>
  </si>
  <si>
    <t>Model_272</t>
  </si>
  <si>
    <t>Model_273</t>
  </si>
  <si>
    <t>Model_274</t>
  </si>
  <si>
    <t>Model_275</t>
  </si>
  <si>
    <t>Model_276</t>
  </si>
  <si>
    <t>Model_277</t>
  </si>
  <si>
    <t>Model_278</t>
  </si>
  <si>
    <t>Model_279</t>
  </si>
  <si>
    <t>Model_280</t>
  </si>
  <si>
    <t>Model_281</t>
  </si>
  <si>
    <t>Model_282</t>
  </si>
  <si>
    <t>Model_283</t>
  </si>
  <si>
    <t>Model_284</t>
  </si>
  <si>
    <t>Model_285</t>
  </si>
  <si>
    <t>Model_286</t>
  </si>
  <si>
    <t>Model_287</t>
  </si>
  <si>
    <t>Model_288</t>
  </si>
  <si>
    <t>Model_289</t>
  </si>
  <si>
    <t>Model_290</t>
  </si>
  <si>
    <t>Model_291</t>
  </si>
  <si>
    <t>Model_292</t>
  </si>
  <si>
    <t>Model_293</t>
  </si>
  <si>
    <t>Model_294</t>
  </si>
  <si>
    <t>Model_295</t>
  </si>
  <si>
    <t>Model_296</t>
  </si>
  <si>
    <t>Model_297</t>
  </si>
  <si>
    <t>Model_298</t>
  </si>
  <si>
    <t>Model_299</t>
  </si>
  <si>
    <t>Model_300</t>
  </si>
  <si>
    <t>Model_301</t>
  </si>
  <si>
    <t>Model_302</t>
  </si>
  <si>
    <t>Model_303</t>
  </si>
  <si>
    <t>Model_304</t>
  </si>
  <si>
    <t>Model_305</t>
  </si>
  <si>
    <t>Model_306</t>
  </si>
  <si>
    <t>Model_307</t>
  </si>
  <si>
    <t>Model_308</t>
  </si>
  <si>
    <t>Model_309</t>
  </si>
  <si>
    <t>Model_310</t>
  </si>
  <si>
    <t>Model_311</t>
  </si>
  <si>
    <t>Model_312</t>
  </si>
  <si>
    <t>Model_313</t>
  </si>
  <si>
    <t>Model_314</t>
  </si>
  <si>
    <t>Model_315</t>
  </si>
  <si>
    <t>Model_316</t>
  </si>
  <si>
    <t>Model_317</t>
  </si>
  <si>
    <t>Model_318</t>
  </si>
  <si>
    <t>Model_319</t>
  </si>
  <si>
    <t>Model_320</t>
  </si>
  <si>
    <t>Model_321</t>
  </si>
  <si>
    <t>Model_322</t>
  </si>
  <si>
    <t>Model_323</t>
  </si>
  <si>
    <t>Model_324</t>
  </si>
  <si>
    <t>Model_325</t>
  </si>
  <si>
    <t>Model_326</t>
  </si>
  <si>
    <t>Model_327</t>
  </si>
  <si>
    <t>Model_328</t>
  </si>
  <si>
    <t>Model_329</t>
  </si>
  <si>
    <t>Model_330</t>
  </si>
  <si>
    <t>Mutual Info Classification</t>
  </si>
  <si>
    <t>Model_331</t>
  </si>
  <si>
    <t>Model_332</t>
  </si>
  <si>
    <t>Model_333</t>
  </si>
  <si>
    <t>Model_334</t>
  </si>
  <si>
    <t>Model_335</t>
  </si>
  <si>
    <t>Model_336</t>
  </si>
  <si>
    <t>Model_337</t>
  </si>
  <si>
    <t>Model_338</t>
  </si>
  <si>
    <t>Model_339</t>
  </si>
  <si>
    <t>Model_340</t>
  </si>
  <si>
    <t>Model_341</t>
  </si>
  <si>
    <t>Model_342</t>
  </si>
  <si>
    <t>Model_343</t>
  </si>
  <si>
    <t>Model_344</t>
  </si>
  <si>
    <t>Model_345</t>
  </si>
  <si>
    <t>Model_346</t>
  </si>
  <si>
    <t>Model_347</t>
  </si>
  <si>
    <t>Model_348</t>
  </si>
  <si>
    <t>Model_349</t>
  </si>
  <si>
    <t>Model_350</t>
  </si>
  <si>
    <t>Model_351</t>
  </si>
  <si>
    <t>Model_352</t>
  </si>
  <si>
    <t>Model_353</t>
  </si>
  <si>
    <t>Model_354</t>
  </si>
  <si>
    <t>Model_355</t>
  </si>
  <si>
    <t>Model_356</t>
  </si>
  <si>
    <t>Model_357</t>
  </si>
  <si>
    <t>Model_358</t>
  </si>
  <si>
    <t>Model_359</t>
  </si>
  <si>
    <t>Model_360</t>
  </si>
  <si>
    <t>Model_361</t>
  </si>
  <si>
    <t>Model_362</t>
  </si>
  <si>
    <t>Model_363</t>
  </si>
  <si>
    <t>Model_364</t>
  </si>
  <si>
    <t>Model_365</t>
  </si>
  <si>
    <t>Model_366</t>
  </si>
  <si>
    <t>Model_367</t>
  </si>
  <si>
    <t>Model_368</t>
  </si>
  <si>
    <t>Model_369</t>
  </si>
  <si>
    <t>Model_370</t>
  </si>
  <si>
    <t>Model_371</t>
  </si>
  <si>
    <t>Model_372</t>
  </si>
  <si>
    <t>Model_373</t>
  </si>
  <si>
    <t>Model_374</t>
  </si>
  <si>
    <t>Model_375</t>
  </si>
  <si>
    <t>Model_376</t>
  </si>
  <si>
    <t>Model_377</t>
  </si>
  <si>
    <t>Model_378</t>
  </si>
  <si>
    <t>Model_379</t>
  </si>
  <si>
    <t>Model_380</t>
  </si>
  <si>
    <t>Model_381</t>
  </si>
  <si>
    <t>Model_382</t>
  </si>
  <si>
    <t>Model_383</t>
  </si>
  <si>
    <t>Model_384</t>
  </si>
  <si>
    <t>Model_385</t>
  </si>
  <si>
    <t>Model_386</t>
  </si>
  <si>
    <t>Model_387</t>
  </si>
  <si>
    <t>Model_388</t>
  </si>
  <si>
    <t>Model_389</t>
  </si>
  <si>
    <t>Model_390</t>
  </si>
  <si>
    <t>Model_391</t>
  </si>
  <si>
    <t>Model_392</t>
  </si>
  <si>
    <t>Model_393</t>
  </si>
  <si>
    <t>Model_394</t>
  </si>
  <si>
    <t>Model_395</t>
  </si>
  <si>
    <t>Model_396</t>
  </si>
  <si>
    <t>Model_397</t>
  </si>
  <si>
    <t>Model_398</t>
  </si>
  <si>
    <t>Model_399</t>
  </si>
  <si>
    <t>Model_400</t>
  </si>
  <si>
    <t>Model_401</t>
  </si>
  <si>
    <t>Model_402</t>
  </si>
  <si>
    <t>Model_403</t>
  </si>
  <si>
    <t>Model_404</t>
  </si>
  <si>
    <t>Model_405</t>
  </si>
  <si>
    <t>Model_406</t>
  </si>
  <si>
    <t>Model_407</t>
  </si>
  <si>
    <t>Model_408</t>
  </si>
  <si>
    <t>Model_409</t>
  </si>
  <si>
    <t>Model_410</t>
  </si>
  <si>
    <t>Model_411</t>
  </si>
  <si>
    <t>Model_412</t>
  </si>
  <si>
    <t>Model_413</t>
  </si>
  <si>
    <t>Model_414</t>
  </si>
  <si>
    <t>Model_415</t>
  </si>
  <si>
    <t>Model_416</t>
  </si>
  <si>
    <t>Model_417</t>
  </si>
  <si>
    <t>Model_418</t>
  </si>
  <si>
    <t>Model_419</t>
  </si>
  <si>
    <t>Model_420</t>
  </si>
  <si>
    <t>Model_421</t>
  </si>
  <si>
    <t>Model_422</t>
  </si>
  <si>
    <t>Model_423</t>
  </si>
  <si>
    <t>Model_424</t>
  </si>
  <si>
    <t>Model_425</t>
  </si>
  <si>
    <t>Model_426</t>
  </si>
  <si>
    <t>Model_427</t>
  </si>
  <si>
    <t>Model_428</t>
  </si>
  <si>
    <t>Model_429</t>
  </si>
  <si>
    <t>Model_430</t>
  </si>
  <si>
    <t>Model_431</t>
  </si>
  <si>
    <t>Model_432</t>
  </si>
  <si>
    <t>Model_433</t>
  </si>
  <si>
    <t>Model_434</t>
  </si>
  <si>
    <t>Model_435</t>
  </si>
  <si>
    <t>Model_436</t>
  </si>
  <si>
    <t>Model_437</t>
  </si>
  <si>
    <t>Model_438</t>
  </si>
  <si>
    <t>Model_439</t>
  </si>
  <si>
    <t>Model_440</t>
  </si>
  <si>
    <t>Model_441</t>
  </si>
  <si>
    <t>Model_442</t>
  </si>
  <si>
    <t>Model_443</t>
  </si>
  <si>
    <t>Model_444</t>
  </si>
  <si>
    <t>Model_445</t>
  </si>
  <si>
    <t>Model_446</t>
  </si>
  <si>
    <t>Model_447</t>
  </si>
  <si>
    <t>Model_448</t>
  </si>
  <si>
    <t>Model_449</t>
  </si>
  <si>
    <t>Model_450</t>
  </si>
  <si>
    <t>Model_451</t>
  </si>
  <si>
    <t>Model_452</t>
  </si>
  <si>
    <t>Model_453</t>
  </si>
  <si>
    <t>Model_454</t>
  </si>
  <si>
    <t>Model_455</t>
  </si>
  <si>
    <t>Model_456</t>
  </si>
  <si>
    <t>Model_457</t>
  </si>
  <si>
    <t>Model_458</t>
  </si>
  <si>
    <t>Model_459</t>
  </si>
  <si>
    <t>Model_460</t>
  </si>
  <si>
    <t>Model_461</t>
  </si>
  <si>
    <t>Model_462</t>
  </si>
  <si>
    <t>Model_463</t>
  </si>
  <si>
    <t>Model_464</t>
  </si>
  <si>
    <t>Model_465</t>
  </si>
  <si>
    <t>Model_466</t>
  </si>
  <si>
    <t>Model_467</t>
  </si>
  <si>
    <t>Model_468</t>
  </si>
  <si>
    <t>Model_469</t>
  </si>
  <si>
    <t>Model_470</t>
  </si>
  <si>
    <t>Model_471</t>
  </si>
  <si>
    <t>Model_472</t>
  </si>
  <si>
    <t>Model_473</t>
  </si>
  <si>
    <t>Model_474</t>
  </si>
  <si>
    <t>Model_475</t>
  </si>
  <si>
    <t>Model_476</t>
  </si>
  <si>
    <t>Model_477</t>
  </si>
  <si>
    <t>Model_478</t>
  </si>
  <si>
    <t>Model_479</t>
  </si>
  <si>
    <t>Model_480</t>
  </si>
  <si>
    <t>Model_481</t>
  </si>
  <si>
    <t>Model_482</t>
  </si>
  <si>
    <t>Model_483</t>
  </si>
  <si>
    <t>Model_484</t>
  </si>
  <si>
    <t>Model_485</t>
  </si>
  <si>
    <t>Model_486</t>
  </si>
  <si>
    <t>Model_487</t>
  </si>
  <si>
    <t>Model_488</t>
  </si>
  <si>
    <t>Model_489</t>
  </si>
  <si>
    <t>Model_490</t>
  </si>
  <si>
    <t>Model_491</t>
  </si>
  <si>
    <t>Model_492</t>
  </si>
  <si>
    <t>Model_493</t>
  </si>
  <si>
    <t>Model_494</t>
  </si>
  <si>
    <t>Model_495</t>
  </si>
  <si>
    <t>Model_496</t>
  </si>
  <si>
    <t>Model_497</t>
  </si>
  <si>
    <t>Model_498</t>
  </si>
  <si>
    <t>Model_499</t>
  </si>
  <si>
    <t>Model_500</t>
  </si>
  <si>
    <t>Model_501</t>
  </si>
  <si>
    <t>Model_502</t>
  </si>
  <si>
    <t>Model_503</t>
  </si>
  <si>
    <t>Model_504</t>
  </si>
  <si>
    <t>Model_505</t>
  </si>
  <si>
    <t>Model_506</t>
  </si>
  <si>
    <t>Model_507</t>
  </si>
  <si>
    <t>Model_508</t>
  </si>
  <si>
    <t>Model_509</t>
  </si>
  <si>
    <t>Model_510</t>
  </si>
  <si>
    <t>Model_511</t>
  </si>
  <si>
    <t>Model_512</t>
  </si>
  <si>
    <t>Model_513</t>
  </si>
  <si>
    <t>Model_514</t>
  </si>
  <si>
    <t>Model_515</t>
  </si>
  <si>
    <t>Model_516</t>
  </si>
  <si>
    <t>Model_517</t>
  </si>
  <si>
    <t>Model_518</t>
  </si>
  <si>
    <t>Model_519</t>
  </si>
  <si>
    <t>Model_520</t>
  </si>
  <si>
    <t>Model_521</t>
  </si>
  <si>
    <t>Model_522</t>
  </si>
  <si>
    <t>Model_523</t>
  </si>
  <si>
    <t>Model_524</t>
  </si>
  <si>
    <t>Model_525</t>
  </si>
  <si>
    <t>Model_526</t>
  </si>
  <si>
    <t>Model_527</t>
  </si>
  <si>
    <t>Model_528</t>
  </si>
  <si>
    <t>Model_529</t>
  </si>
  <si>
    <t>Model_530</t>
  </si>
  <si>
    <t>Model_531</t>
  </si>
  <si>
    <t>Model_532</t>
  </si>
  <si>
    <t>Model_533</t>
  </si>
  <si>
    <t>Model_534</t>
  </si>
  <si>
    <t>Model_535</t>
  </si>
  <si>
    <t>Model_536</t>
  </si>
  <si>
    <t>Model_537</t>
  </si>
  <si>
    <t>Model_538</t>
  </si>
  <si>
    <t>Model_539</t>
  </si>
  <si>
    <t>Model_540</t>
  </si>
  <si>
    <t>Model_541</t>
  </si>
  <si>
    <t>Model_542</t>
  </si>
  <si>
    <t>Model_543</t>
  </si>
  <si>
    <t>Model_544</t>
  </si>
  <si>
    <t>Model_545</t>
  </si>
  <si>
    <t>Model_546</t>
  </si>
  <si>
    <t>Model_547</t>
  </si>
  <si>
    <t>Model_548</t>
  </si>
  <si>
    <t>Model_549</t>
  </si>
  <si>
    <t>Model_550</t>
  </si>
  <si>
    <t>Model_551</t>
  </si>
  <si>
    <t>Model_552</t>
  </si>
  <si>
    <t>Model_553</t>
  </si>
  <si>
    <t>Model_554</t>
  </si>
  <si>
    <t>Model_555</t>
  </si>
  <si>
    <t>Model_556</t>
  </si>
  <si>
    <t>Model_557</t>
  </si>
  <si>
    <t>Model_558</t>
  </si>
  <si>
    <t>Model_559</t>
  </si>
  <si>
    <t>Model_560</t>
  </si>
  <si>
    <t>Model_561</t>
  </si>
  <si>
    <t>Model_562</t>
  </si>
  <si>
    <t>Model_563</t>
  </si>
  <si>
    <t>Model_564</t>
  </si>
  <si>
    <t>Model_565</t>
  </si>
  <si>
    <t>Model_566</t>
  </si>
  <si>
    <t>Model_567</t>
  </si>
  <si>
    <t>Model_568</t>
  </si>
  <si>
    <t>Model_569</t>
  </si>
  <si>
    <t>Model_570</t>
  </si>
  <si>
    <t>Model_571</t>
  </si>
  <si>
    <t>Model_572</t>
  </si>
  <si>
    <t>Model_573</t>
  </si>
  <si>
    <t>Model_574</t>
  </si>
  <si>
    <t>Model_575</t>
  </si>
  <si>
    <t>Model_576</t>
  </si>
  <si>
    <t>Model_577</t>
  </si>
  <si>
    <t>Model_578</t>
  </si>
  <si>
    <t>Model_579</t>
  </si>
  <si>
    <t>Model_580</t>
  </si>
  <si>
    <t>Model_581</t>
  </si>
  <si>
    <t>Model_582</t>
  </si>
  <si>
    <t>Model_583</t>
  </si>
  <si>
    <t>Model_584</t>
  </si>
  <si>
    <t>Model_585</t>
  </si>
  <si>
    <t>Model_586</t>
  </si>
  <si>
    <t>Model_587</t>
  </si>
  <si>
    <t>Model_588</t>
  </si>
  <si>
    <t>Model_589</t>
  </si>
  <si>
    <t>Model_590</t>
  </si>
  <si>
    <t>Model_591</t>
  </si>
  <si>
    <t>Model_592</t>
  </si>
  <si>
    <t>Model_593</t>
  </si>
  <si>
    <t>Model_594</t>
  </si>
  <si>
    <t>Model_595</t>
  </si>
  <si>
    <t>Model_596</t>
  </si>
  <si>
    <t>Model_597</t>
  </si>
  <si>
    <t>Model_598</t>
  </si>
  <si>
    <t>Model_599</t>
  </si>
  <si>
    <t>Model_600</t>
  </si>
  <si>
    <t>Model_601</t>
  </si>
  <si>
    <t>Model_602</t>
  </si>
  <si>
    <t>Model_603</t>
  </si>
  <si>
    <t>Model_604</t>
  </si>
  <si>
    <t>Model_605</t>
  </si>
  <si>
    <t>Model_606</t>
  </si>
  <si>
    <t>Model_607</t>
  </si>
  <si>
    <t>Model_608</t>
  </si>
  <si>
    <t>Model_609</t>
  </si>
  <si>
    <t>Model_610</t>
  </si>
  <si>
    <t>Model_611</t>
  </si>
  <si>
    <t>Model_612</t>
  </si>
  <si>
    <t>Model_613</t>
  </si>
  <si>
    <t>Model_614</t>
  </si>
  <si>
    <t>Model_615</t>
  </si>
  <si>
    <t>Model_616</t>
  </si>
  <si>
    <t>Model_617</t>
  </si>
  <si>
    <t>Model_618</t>
  </si>
  <si>
    <t>Model_619</t>
  </si>
  <si>
    <t>Model_620</t>
  </si>
  <si>
    <t>Model_621</t>
  </si>
  <si>
    <t>Model_622</t>
  </si>
  <si>
    <t>Model_623</t>
  </si>
  <si>
    <t>Model_624</t>
  </si>
  <si>
    <t>Model_625</t>
  </si>
  <si>
    <t>Model_626</t>
  </si>
  <si>
    <t>Model_627</t>
  </si>
  <si>
    <t>Model_628</t>
  </si>
  <si>
    <t>Model_629</t>
  </si>
  <si>
    <t>Model_630</t>
  </si>
  <si>
    <t>Model_631</t>
  </si>
  <si>
    <t>Model_632</t>
  </si>
  <si>
    <t>Model_633</t>
  </si>
  <si>
    <t>Model_634</t>
  </si>
  <si>
    <t>Model_635</t>
  </si>
  <si>
    <t>Model_636</t>
  </si>
  <si>
    <t>Model_637</t>
  </si>
  <si>
    <t>Model_638</t>
  </si>
  <si>
    <t>Model_639</t>
  </si>
  <si>
    <t>Model_640</t>
  </si>
  <si>
    <t>Model_641</t>
  </si>
  <si>
    <t>Model_642</t>
  </si>
  <si>
    <t>Model_643</t>
  </si>
  <si>
    <t>Model_644</t>
  </si>
  <si>
    <t>Model_645</t>
  </si>
  <si>
    <t>Model_646</t>
  </si>
  <si>
    <t>Model_647</t>
  </si>
  <si>
    <t>Model_648</t>
  </si>
  <si>
    <t>Model_649</t>
  </si>
  <si>
    <t>Model_650</t>
  </si>
  <si>
    <t>Model_651</t>
  </si>
  <si>
    <t>Model_652</t>
  </si>
  <si>
    <t>Model_653</t>
  </si>
  <si>
    <t>Model_654</t>
  </si>
  <si>
    <t>Model_655</t>
  </si>
  <si>
    <t>Model_656</t>
  </si>
  <si>
    <t>Model_657</t>
  </si>
  <si>
    <t>Model_658</t>
  </si>
  <si>
    <t>Model_659</t>
  </si>
  <si>
    <t>Model_660</t>
  </si>
  <si>
    <t>MinMax  Scaler</t>
  </si>
  <si>
    <t>Random forest</t>
  </si>
  <si>
    <t>SVm</t>
  </si>
  <si>
    <t>Training</t>
  </si>
  <si>
    <t>Validation/Testing</t>
  </si>
  <si>
    <t>Correlation Coefficient+Mutual info classification</t>
  </si>
  <si>
    <t>Time(seconds)</t>
  </si>
  <si>
    <t>Xgboosting</t>
  </si>
  <si>
    <t>AdaBoost</t>
  </si>
  <si>
    <t>GradientBoosting</t>
  </si>
  <si>
    <t>LightGradientBoosting</t>
  </si>
  <si>
    <t>CatBoost</t>
  </si>
  <si>
    <t>Naïve bayes</t>
  </si>
  <si>
    <t>ANN</t>
  </si>
  <si>
    <t>Training set</t>
  </si>
  <si>
    <t>Execution 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</si>
</sst>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urier New"/>
      <family val="3"/>
    </font>
    <font>
      <sz val="11"/>
      <color rgb="FF212121"/>
      <name val="Courier New"/>
      <family val="3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10" fontId="6" fillId="6" borderId="1" xfId="1" applyNumberFormat="1" applyFont="1" applyFill="1" applyBorder="1" applyAlignment="1">
      <alignment horizontal="center" vertical="center"/>
    </xf>
    <xf numFmtId="10" fontId="6" fillId="7" borderId="1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8" borderId="1" xfId="0" applyFont="1" applyFill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6699-DF47-49B1-A168-98F4B81D0F8F}">
  <dimension ref="A2:V664"/>
  <sheetViews>
    <sheetView topLeftCell="D1" workbookViewId="0">
      <selection activeCell="H3" sqref="H3:U3"/>
    </sheetView>
  </sheetViews>
  <sheetFormatPr defaultRowHeight="15" x14ac:dyDescent="0.25"/>
  <cols>
    <col min="1" max="1" width="14.85546875" bestFit="1" customWidth="1"/>
    <col min="2" max="2" width="30.28515625" bestFit="1" customWidth="1"/>
    <col min="3" max="3" width="18.28515625" bestFit="1" customWidth="1"/>
    <col min="4" max="4" width="24.85546875" bestFit="1" customWidth="1"/>
    <col min="5" max="5" width="24.85546875" customWidth="1"/>
    <col min="6" max="6" width="15.140625" bestFit="1" customWidth="1"/>
    <col min="7" max="7" width="18" bestFit="1" customWidth="1"/>
  </cols>
  <sheetData>
    <row r="2" spans="1:21" x14ac:dyDescent="0.25">
      <c r="A2" s="34" t="s">
        <v>45</v>
      </c>
      <c r="B2" s="34"/>
      <c r="C2" s="34"/>
      <c r="D2" s="34"/>
      <c r="E2" s="34"/>
      <c r="F2" s="34"/>
      <c r="G2" s="34"/>
      <c r="H2" s="34" t="s">
        <v>144</v>
      </c>
      <c r="I2" s="34"/>
      <c r="J2" s="34"/>
      <c r="K2" s="34"/>
      <c r="L2" s="34"/>
      <c r="M2" s="34"/>
      <c r="N2" s="34"/>
      <c r="O2" s="34" t="s">
        <v>145</v>
      </c>
      <c r="P2" s="34"/>
      <c r="Q2" s="34"/>
      <c r="R2" s="34"/>
      <c r="S2" s="34"/>
      <c r="T2" s="34"/>
      <c r="U2" s="34"/>
    </row>
    <row r="3" spans="1:21" x14ac:dyDescent="0.25">
      <c r="H3" t="s">
        <v>6</v>
      </c>
      <c r="I3" t="s">
        <v>7</v>
      </c>
      <c r="J3" t="s">
        <v>8</v>
      </c>
      <c r="K3" t="s">
        <v>9</v>
      </c>
      <c r="L3" t="s">
        <v>5</v>
      </c>
      <c r="M3" t="s">
        <v>10</v>
      </c>
      <c r="N3" t="s">
        <v>11</v>
      </c>
      <c r="O3" t="s">
        <v>6</v>
      </c>
      <c r="P3" t="s">
        <v>7</v>
      </c>
      <c r="Q3" t="s">
        <v>8</v>
      </c>
      <c r="R3" t="s">
        <v>9</v>
      </c>
      <c r="S3" t="s">
        <v>5</v>
      </c>
      <c r="T3" t="s">
        <v>10</v>
      </c>
      <c r="U3" t="s">
        <v>11</v>
      </c>
    </row>
    <row r="4" spans="1:21" x14ac:dyDescent="0.25">
      <c r="A4" s="1" t="s">
        <v>12</v>
      </c>
      <c r="B4" s="1" t="s">
        <v>0</v>
      </c>
      <c r="C4" s="1" t="s">
        <v>2</v>
      </c>
      <c r="D4" s="1" t="s">
        <v>1</v>
      </c>
      <c r="E4" s="1" t="s">
        <v>46</v>
      </c>
      <c r="F4" s="1" t="s">
        <v>3</v>
      </c>
      <c r="G4" s="1" t="s">
        <v>4</v>
      </c>
    </row>
    <row r="5" spans="1:21" x14ac:dyDescent="0.25">
      <c r="A5" s="1" t="s">
        <v>13</v>
      </c>
      <c r="B5" s="27" t="s">
        <v>143</v>
      </c>
      <c r="C5" s="27" t="s">
        <v>47</v>
      </c>
      <c r="D5" s="27" t="s">
        <v>48</v>
      </c>
      <c r="E5" s="27">
        <v>5</v>
      </c>
      <c r="F5" s="1" t="s">
        <v>49</v>
      </c>
      <c r="G5" s="30" t="s">
        <v>54</v>
      </c>
      <c r="H5">
        <v>0.88</v>
      </c>
      <c r="I5">
        <v>0.88</v>
      </c>
      <c r="J5">
        <v>0.87</v>
      </c>
      <c r="K5">
        <v>0.88</v>
      </c>
      <c r="L5">
        <v>0.68</v>
      </c>
      <c r="M5">
        <v>0.87</v>
      </c>
      <c r="N5">
        <v>0.76</v>
      </c>
      <c r="O5">
        <v>0.87</v>
      </c>
      <c r="P5">
        <v>0.88</v>
      </c>
      <c r="Q5">
        <v>0.84</v>
      </c>
      <c r="R5">
        <v>0.89</v>
      </c>
      <c r="S5">
        <v>0.69</v>
      </c>
      <c r="T5">
        <v>0.84</v>
      </c>
      <c r="U5">
        <v>0.76</v>
      </c>
    </row>
    <row r="6" spans="1:21" x14ac:dyDescent="0.25">
      <c r="A6" s="1" t="s">
        <v>14</v>
      </c>
      <c r="B6" s="28"/>
      <c r="C6" s="28"/>
      <c r="D6" s="28"/>
      <c r="E6" s="28"/>
      <c r="F6" s="1" t="s">
        <v>50</v>
      </c>
      <c r="G6" s="30"/>
      <c r="H6">
        <v>0.88</v>
      </c>
      <c r="I6">
        <v>0.87</v>
      </c>
      <c r="J6">
        <v>0.86</v>
      </c>
      <c r="K6">
        <v>0.88</v>
      </c>
      <c r="L6">
        <v>0.88</v>
      </c>
      <c r="M6">
        <v>0.86</v>
      </c>
      <c r="N6">
        <v>0.87</v>
      </c>
      <c r="O6">
        <v>0.86</v>
      </c>
      <c r="P6">
        <v>0.87</v>
      </c>
      <c r="Q6">
        <v>0.84</v>
      </c>
      <c r="R6">
        <v>0.88</v>
      </c>
      <c r="S6">
        <v>0.67</v>
      </c>
      <c r="T6">
        <v>0.84</v>
      </c>
      <c r="U6">
        <v>0.75</v>
      </c>
    </row>
    <row r="7" spans="1:21" x14ac:dyDescent="0.25">
      <c r="A7" s="1" t="s">
        <v>15</v>
      </c>
      <c r="B7" s="28"/>
      <c r="C7" s="28"/>
      <c r="D7" s="28"/>
      <c r="E7" s="28"/>
      <c r="F7" s="1" t="s">
        <v>51</v>
      </c>
      <c r="G7" s="30"/>
      <c r="H7">
        <v>0.88</v>
      </c>
      <c r="I7">
        <v>0.88</v>
      </c>
      <c r="J7">
        <v>0.87</v>
      </c>
      <c r="K7">
        <v>0.89</v>
      </c>
      <c r="L7">
        <v>0.89</v>
      </c>
      <c r="M7">
        <v>0.87</v>
      </c>
      <c r="N7">
        <v>0.88</v>
      </c>
      <c r="O7">
        <v>0.87</v>
      </c>
      <c r="P7">
        <v>0.88</v>
      </c>
      <c r="Q7">
        <v>0.84</v>
      </c>
      <c r="R7">
        <v>0.9</v>
      </c>
      <c r="S7">
        <v>0.7</v>
      </c>
      <c r="T7">
        <v>0.84</v>
      </c>
      <c r="U7">
        <v>0.76</v>
      </c>
    </row>
    <row r="8" spans="1:21" x14ac:dyDescent="0.25">
      <c r="A8" s="1" t="s">
        <v>16</v>
      </c>
      <c r="B8" s="28"/>
      <c r="C8" s="28"/>
      <c r="D8" s="28"/>
      <c r="E8" s="28"/>
      <c r="F8" s="1" t="s">
        <v>52</v>
      </c>
      <c r="G8" s="30"/>
      <c r="H8">
        <v>0.87</v>
      </c>
      <c r="I8">
        <v>0.87</v>
      </c>
      <c r="J8">
        <v>0.87</v>
      </c>
      <c r="K8">
        <v>0.88</v>
      </c>
      <c r="L8">
        <v>0.88</v>
      </c>
      <c r="M8">
        <v>0.87</v>
      </c>
      <c r="N8">
        <v>0.87</v>
      </c>
      <c r="O8">
        <v>0.86</v>
      </c>
      <c r="P8">
        <v>0.88</v>
      </c>
      <c r="Q8">
        <v>0.84</v>
      </c>
      <c r="R8">
        <v>0.89</v>
      </c>
      <c r="S8">
        <v>0.69</v>
      </c>
      <c r="T8">
        <v>0.84</v>
      </c>
      <c r="U8">
        <v>0.76</v>
      </c>
    </row>
    <row r="9" spans="1:21" x14ac:dyDescent="0.25">
      <c r="A9" s="1" t="s">
        <v>17</v>
      </c>
      <c r="B9" s="28"/>
      <c r="C9" s="28"/>
      <c r="D9" s="28"/>
      <c r="E9" s="28"/>
      <c r="F9" s="1" t="s">
        <v>53</v>
      </c>
      <c r="G9" s="30"/>
      <c r="H9">
        <v>0.82</v>
      </c>
      <c r="I9">
        <v>0.82</v>
      </c>
      <c r="J9">
        <v>0.85</v>
      </c>
      <c r="K9">
        <v>0.79</v>
      </c>
      <c r="L9">
        <v>0.8</v>
      </c>
      <c r="M9">
        <v>0.85</v>
      </c>
      <c r="N9">
        <v>0.83</v>
      </c>
      <c r="O9">
        <v>0.85</v>
      </c>
      <c r="P9">
        <v>0.82</v>
      </c>
      <c r="Q9">
        <v>0.9</v>
      </c>
      <c r="R9">
        <v>0.8</v>
      </c>
      <c r="S9">
        <v>0.56000000000000005</v>
      </c>
      <c r="T9">
        <v>0.9</v>
      </c>
      <c r="U9">
        <v>0.69</v>
      </c>
    </row>
    <row r="10" spans="1:21" x14ac:dyDescent="0.25">
      <c r="A10" s="1" t="s">
        <v>18</v>
      </c>
      <c r="B10" s="28"/>
      <c r="C10" s="28"/>
      <c r="D10" s="28"/>
      <c r="E10" s="28"/>
      <c r="F10" s="1" t="s">
        <v>49</v>
      </c>
      <c r="G10" s="30" t="s">
        <v>55</v>
      </c>
      <c r="H10">
        <v>0.93</v>
      </c>
      <c r="I10">
        <v>0.95</v>
      </c>
      <c r="J10">
        <v>0.90924755887421005</v>
      </c>
      <c r="K10" s="2">
        <v>0.96884684390800802</v>
      </c>
      <c r="L10" s="2">
        <v>0.89233370913190502</v>
      </c>
      <c r="M10" s="2">
        <v>0.90924755887421005</v>
      </c>
      <c r="N10" s="2">
        <v>0.90071123755334204</v>
      </c>
      <c r="O10" s="2">
        <v>0.93050920250888003</v>
      </c>
      <c r="P10" s="2">
        <v>0.95276790248857202</v>
      </c>
      <c r="Q10" s="2">
        <v>0.89041095890410904</v>
      </c>
      <c r="R10" s="2">
        <v>0.97060744611365102</v>
      </c>
      <c r="S10" s="2">
        <v>0.89655172413793105</v>
      </c>
      <c r="T10" s="2">
        <v>0.89041095890410904</v>
      </c>
      <c r="U10" s="2">
        <v>0.89347079037800603</v>
      </c>
    </row>
    <row r="11" spans="1:21" x14ac:dyDescent="0.25">
      <c r="A11" s="1" t="s">
        <v>19</v>
      </c>
      <c r="B11" s="28"/>
      <c r="C11" s="28"/>
      <c r="D11" s="28"/>
      <c r="E11" s="28"/>
      <c r="F11" s="1" t="s">
        <v>50</v>
      </c>
      <c r="G11" s="30"/>
      <c r="H11" s="2">
        <v>0.95519816197587504</v>
      </c>
      <c r="I11" s="2">
        <v>0.95519816197587504</v>
      </c>
      <c r="J11" s="2">
        <v>0.96496266513497897</v>
      </c>
      <c r="K11" s="2">
        <v>0.94543365881677199</v>
      </c>
      <c r="L11" s="2">
        <v>0.94647887323943602</v>
      </c>
      <c r="M11" s="2">
        <v>0.96496266513497897</v>
      </c>
      <c r="N11" s="2">
        <v>0.95563139931740604</v>
      </c>
      <c r="O11" s="2">
        <v>0.94010316473251399</v>
      </c>
      <c r="P11" s="2">
        <v>0.93346876587100003</v>
      </c>
      <c r="Q11" s="2">
        <v>0.95205479452054798</v>
      </c>
      <c r="R11" s="2">
        <v>0.92815153494447999</v>
      </c>
      <c r="S11" s="2">
        <v>0.79127134724857595</v>
      </c>
      <c r="T11" s="2">
        <v>0.95205479452054798</v>
      </c>
      <c r="U11" s="2">
        <v>0.86424870466321202</v>
      </c>
    </row>
    <row r="12" spans="1:21" x14ac:dyDescent="0.25">
      <c r="A12" s="1" t="s">
        <v>20</v>
      </c>
      <c r="B12" s="28"/>
      <c r="C12" s="28"/>
      <c r="D12" s="28"/>
      <c r="E12" s="28"/>
      <c r="F12" s="1" t="s">
        <v>51</v>
      </c>
      <c r="G12" s="30"/>
      <c r="H12" s="2">
        <v>0.96737889414451095</v>
      </c>
      <c r="I12" s="2">
        <v>0.96737889414451095</v>
      </c>
      <c r="J12" s="2">
        <v>0.96640026096884601</v>
      </c>
      <c r="K12" s="2">
        <v>0.96835752732017599</v>
      </c>
      <c r="L12" s="2">
        <v>0.96829547311652198</v>
      </c>
      <c r="M12" s="2">
        <v>0.96640026096884601</v>
      </c>
      <c r="N12" s="2">
        <v>0.96734693877551003</v>
      </c>
      <c r="O12" s="2">
        <v>0.94371348299526603</v>
      </c>
      <c r="P12" s="2">
        <v>0.95429151853732797</v>
      </c>
      <c r="Q12" s="2">
        <v>0.92465753424657504</v>
      </c>
      <c r="R12" s="2">
        <v>0.96276943174395802</v>
      </c>
      <c r="S12" s="2">
        <v>0.87662337662337597</v>
      </c>
      <c r="T12" s="2">
        <v>0.92465753424657504</v>
      </c>
      <c r="U12" s="2">
        <v>0.89999999999999902</v>
      </c>
    </row>
    <row r="13" spans="1:21" x14ac:dyDescent="0.25">
      <c r="A13" s="1" t="s">
        <v>21</v>
      </c>
      <c r="B13" s="28"/>
      <c r="C13" s="28"/>
      <c r="D13" s="28"/>
      <c r="E13" s="28"/>
      <c r="F13" s="1" t="s">
        <v>52</v>
      </c>
      <c r="G13" s="30"/>
      <c r="H13" s="2">
        <v>0.95963138150383298</v>
      </c>
      <c r="I13" s="2">
        <v>0.95963138150383298</v>
      </c>
      <c r="J13" s="2">
        <v>0.95351492415592798</v>
      </c>
      <c r="K13" s="2">
        <v>0.96574783885173698</v>
      </c>
      <c r="L13" s="2">
        <v>0.96532364597093701</v>
      </c>
      <c r="M13" s="2">
        <v>0.95351492415592798</v>
      </c>
      <c r="N13" s="2">
        <v>0.95938294904406296</v>
      </c>
      <c r="O13" s="2">
        <v>0.94730292374638003</v>
      </c>
      <c r="P13" s="2">
        <v>0.95733875063483997</v>
      </c>
      <c r="Q13" s="2">
        <v>0.92922374429223698</v>
      </c>
      <c r="R13" s="2">
        <v>0.96538210320052198</v>
      </c>
      <c r="S13" s="2">
        <v>0.88478260869565195</v>
      </c>
      <c r="T13" s="2">
        <v>0.92922374429223698</v>
      </c>
      <c r="U13" s="2">
        <v>0.90645879732739398</v>
      </c>
    </row>
    <row r="14" spans="1:21" x14ac:dyDescent="0.25">
      <c r="A14" s="1" t="s">
        <v>22</v>
      </c>
      <c r="B14" s="28"/>
      <c r="C14" s="28"/>
      <c r="D14" s="28"/>
      <c r="E14" s="28"/>
      <c r="F14" s="1" t="s">
        <v>53</v>
      </c>
      <c r="G14" s="30"/>
      <c r="H14" s="2">
        <v>0.95202781617739396</v>
      </c>
      <c r="I14" s="2">
        <v>0.95200719483280105</v>
      </c>
      <c r="J14" s="2">
        <v>0.96016393442622905</v>
      </c>
      <c r="K14" s="2">
        <v>0.94389169792855898</v>
      </c>
      <c r="L14" s="2">
        <v>0.94452507660054796</v>
      </c>
      <c r="M14" s="2">
        <v>0.96016393442622905</v>
      </c>
      <c r="N14" s="2">
        <v>0.95228030241443695</v>
      </c>
      <c r="O14" s="2">
        <v>0.93830546185529495</v>
      </c>
      <c r="P14" s="2">
        <v>0.92940578974098498</v>
      </c>
      <c r="Q14" s="2">
        <v>0.954337899543379</v>
      </c>
      <c r="R14" s="2">
        <v>0.92227302416721102</v>
      </c>
      <c r="S14" s="2">
        <v>0.77839851024208495</v>
      </c>
      <c r="T14" s="2">
        <v>0.954337899543379</v>
      </c>
      <c r="U14" s="2">
        <v>0.85743589743589699</v>
      </c>
    </row>
    <row r="15" spans="1:21" x14ac:dyDescent="0.25">
      <c r="A15" s="1" t="s">
        <v>23</v>
      </c>
      <c r="B15" s="28"/>
      <c r="C15" s="28"/>
      <c r="D15" s="28"/>
      <c r="E15" s="28"/>
      <c r="F15" s="1" t="s">
        <v>49</v>
      </c>
      <c r="G15" s="30" t="s">
        <v>56</v>
      </c>
      <c r="H15" s="2">
        <v>0.93133243164674395</v>
      </c>
      <c r="I15" s="2">
        <v>0.95998475609756095</v>
      </c>
      <c r="J15" s="2">
        <v>0.87995404939689803</v>
      </c>
      <c r="K15" s="2">
        <v>0.98271081389659098</v>
      </c>
      <c r="L15" s="2">
        <v>0.93528693528693496</v>
      </c>
      <c r="M15" s="2">
        <v>0.87995404939689803</v>
      </c>
      <c r="N15" s="2">
        <v>0.90677715300384698</v>
      </c>
      <c r="O15" s="2">
        <v>0.91828467381870504</v>
      </c>
      <c r="P15" s="2">
        <v>0.95276790248857202</v>
      </c>
      <c r="Q15" s="2">
        <v>0.85616438356164304</v>
      </c>
      <c r="R15" s="2">
        <v>0.98040496407576705</v>
      </c>
      <c r="S15" s="2">
        <v>0.92592592592592504</v>
      </c>
      <c r="T15" s="2">
        <v>0.85616438356164304</v>
      </c>
      <c r="U15" s="2">
        <v>0.88967971530249101</v>
      </c>
    </row>
    <row r="16" spans="1:21" x14ac:dyDescent="0.25">
      <c r="A16" s="1" t="s">
        <v>24</v>
      </c>
      <c r="B16" s="28"/>
      <c r="C16" s="28"/>
      <c r="D16" s="28"/>
      <c r="E16" s="28"/>
      <c r="F16" s="1" t="s">
        <v>50</v>
      </c>
      <c r="G16" s="30"/>
      <c r="H16" s="2">
        <v>0.94256174612291699</v>
      </c>
      <c r="I16" s="2">
        <v>0.94256174612291699</v>
      </c>
      <c r="J16" s="2">
        <v>0.94141298104537596</v>
      </c>
      <c r="K16" s="2">
        <v>0.94371051120045901</v>
      </c>
      <c r="L16" s="2">
        <v>0.94358088658606798</v>
      </c>
      <c r="M16" s="2">
        <v>0.94141298104537596</v>
      </c>
      <c r="N16" s="2">
        <v>0.94249568717653798</v>
      </c>
      <c r="O16" s="2">
        <v>0.93799379043153797</v>
      </c>
      <c r="P16" s="2">
        <v>0.94159471813103102</v>
      </c>
      <c r="Q16" s="2">
        <v>0.931506849315068</v>
      </c>
      <c r="R16" s="2">
        <v>0.94448073154800705</v>
      </c>
      <c r="S16" s="2">
        <v>0.82758620689655105</v>
      </c>
      <c r="T16" s="2">
        <v>0.931506849315068</v>
      </c>
      <c r="U16" s="2">
        <v>0.87647690655209398</v>
      </c>
    </row>
    <row r="17" spans="1:21" x14ac:dyDescent="0.25">
      <c r="A17" s="1" t="s">
        <v>25</v>
      </c>
      <c r="B17" s="28"/>
      <c r="C17" s="28"/>
      <c r="D17" s="28"/>
      <c r="E17" s="28"/>
      <c r="F17" s="1" t="s">
        <v>51</v>
      </c>
      <c r="G17" s="30"/>
      <c r="H17" s="2">
        <v>0.95922361768063902</v>
      </c>
      <c r="I17" s="2">
        <v>0.95922361768063902</v>
      </c>
      <c r="J17" s="2">
        <v>0.96183330614907803</v>
      </c>
      <c r="K17" s="2">
        <v>0.95661392921220001</v>
      </c>
      <c r="L17" s="2">
        <v>0.95683920168748904</v>
      </c>
      <c r="M17" s="2">
        <v>0.96183330614907803</v>
      </c>
      <c r="N17" s="2">
        <v>0.95932975435171597</v>
      </c>
      <c r="O17" s="2">
        <v>0.94974186448108899</v>
      </c>
      <c r="P17" s="2">
        <v>0.952260030472321</v>
      </c>
      <c r="Q17" s="2">
        <v>0.94520547945205402</v>
      </c>
      <c r="R17" s="2">
        <v>0.95427824951012397</v>
      </c>
      <c r="S17" s="2">
        <v>0.85537190082644599</v>
      </c>
      <c r="T17" s="2">
        <v>0.94520547945205402</v>
      </c>
      <c r="U17" s="2">
        <v>0.898047722342733</v>
      </c>
    </row>
    <row r="18" spans="1:21" x14ac:dyDescent="0.25">
      <c r="A18" s="1" t="s">
        <v>26</v>
      </c>
      <c r="B18" s="28"/>
      <c r="C18" s="28"/>
      <c r="D18" s="28"/>
      <c r="E18" s="28"/>
      <c r="F18" s="1" t="s">
        <v>52</v>
      </c>
      <c r="G18" s="30"/>
      <c r="H18" s="2">
        <v>0.96370901973576895</v>
      </c>
      <c r="I18" s="2">
        <v>0.96370901973576895</v>
      </c>
      <c r="J18" s="2">
        <v>0.96297504485401997</v>
      </c>
      <c r="K18" s="2">
        <v>0.96444299461751704</v>
      </c>
      <c r="L18" s="2">
        <v>0.96439072198627895</v>
      </c>
      <c r="M18" s="2">
        <v>0.96297504485401997</v>
      </c>
      <c r="N18" s="2">
        <v>0.963682363502815</v>
      </c>
      <c r="O18" s="2">
        <v>0.94893286090507001</v>
      </c>
      <c r="P18" s="2">
        <v>0.95733875063483997</v>
      </c>
      <c r="Q18" s="2">
        <v>0.93378995433789902</v>
      </c>
      <c r="R18" s="2">
        <v>0.96407576747224</v>
      </c>
      <c r="S18" s="2">
        <v>0.881465517241379</v>
      </c>
      <c r="T18" s="2">
        <v>0.93378995433789902</v>
      </c>
      <c r="U18" s="2">
        <v>0.90687361419068702</v>
      </c>
    </row>
    <row r="19" spans="1:21" x14ac:dyDescent="0.25">
      <c r="A19" s="1" t="s">
        <v>27</v>
      </c>
      <c r="B19" s="28"/>
      <c r="C19" s="28"/>
      <c r="D19" s="28"/>
      <c r="E19" s="28"/>
      <c r="F19" s="1" t="s">
        <v>53</v>
      </c>
      <c r="G19" s="30"/>
      <c r="H19" s="2">
        <v>0.94156511787716801</v>
      </c>
      <c r="I19" s="2">
        <v>0.94146022402092999</v>
      </c>
      <c r="J19" s="2">
        <v>0.98295081967213105</v>
      </c>
      <c r="K19" s="2">
        <v>0.90017941608220498</v>
      </c>
      <c r="L19" s="2">
        <v>0.907384987893462</v>
      </c>
      <c r="M19" s="2">
        <v>0.98295081967213105</v>
      </c>
      <c r="N19" s="2">
        <v>0.94365753855838796</v>
      </c>
      <c r="O19" s="2">
        <v>0.94645216514708197</v>
      </c>
      <c r="P19" s="2">
        <v>0.92686642965972499</v>
      </c>
      <c r="Q19" s="2">
        <v>0.98173515981735104</v>
      </c>
      <c r="R19" s="2">
        <v>0.91116917047681201</v>
      </c>
      <c r="S19" s="2">
        <v>0.75971731448763202</v>
      </c>
      <c r="T19" s="2">
        <v>0.98173515981735104</v>
      </c>
      <c r="U19" s="2">
        <v>0.856573705179283</v>
      </c>
    </row>
    <row r="20" spans="1:21" x14ac:dyDescent="0.25">
      <c r="A20" s="1" t="s">
        <v>28</v>
      </c>
      <c r="B20" s="28"/>
      <c r="C20" s="28"/>
      <c r="D20" s="28"/>
      <c r="E20" s="28"/>
      <c r="F20" s="1" t="s">
        <v>49</v>
      </c>
      <c r="G20" s="30" t="s">
        <v>57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0.96509727429172998</v>
      </c>
      <c r="P20" s="2">
        <v>0.98120873539867903</v>
      </c>
      <c r="Q20" s="2">
        <v>0.93607305936073004</v>
      </c>
      <c r="R20" s="2">
        <v>0.99412148922273003</v>
      </c>
      <c r="S20" s="2">
        <v>0.97852028639618105</v>
      </c>
      <c r="T20" s="2">
        <v>0.93607305936073004</v>
      </c>
      <c r="U20" s="2">
        <v>0.956826137689615</v>
      </c>
    </row>
    <row r="21" spans="1:21" x14ac:dyDescent="0.25">
      <c r="A21" s="1" t="s">
        <v>29</v>
      </c>
      <c r="B21" s="28"/>
      <c r="C21" s="28"/>
      <c r="D21" s="28"/>
      <c r="E21" s="28"/>
      <c r="F21" s="1" t="s">
        <v>50</v>
      </c>
      <c r="G21" s="30"/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0.97715701976503799</v>
      </c>
      <c r="P21" s="2">
        <v>0.97968511934992297</v>
      </c>
      <c r="Q21" s="2">
        <v>0.97260273972602695</v>
      </c>
      <c r="R21" s="2">
        <v>0.98171129980404903</v>
      </c>
      <c r="S21" s="2">
        <v>0.93832599118942706</v>
      </c>
      <c r="T21" s="2">
        <v>0.97260273972602695</v>
      </c>
      <c r="U21" s="2">
        <v>0.95515695067264506</v>
      </c>
    </row>
    <row r="22" spans="1:21" x14ac:dyDescent="0.25">
      <c r="A22" s="1" t="s">
        <v>30</v>
      </c>
      <c r="B22" s="28"/>
      <c r="C22" s="28"/>
      <c r="D22" s="28"/>
      <c r="E22" s="28"/>
      <c r="F22" s="1" t="s">
        <v>51</v>
      </c>
      <c r="G22" s="30"/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0.97031665220153296</v>
      </c>
      <c r="P22" s="2">
        <v>0.98425596749619004</v>
      </c>
      <c r="Q22" s="2">
        <v>0.94520547945205402</v>
      </c>
      <c r="R22" s="2">
        <v>0.99542782495101201</v>
      </c>
      <c r="S22" s="2">
        <v>0.98337292161520096</v>
      </c>
      <c r="T22" s="2">
        <v>0.94520547945205402</v>
      </c>
      <c r="U22" s="2">
        <v>0.96391152502910304</v>
      </c>
    </row>
    <row r="23" spans="1:21" x14ac:dyDescent="0.25">
      <c r="A23" s="1" t="s">
        <v>31</v>
      </c>
      <c r="B23" s="28"/>
      <c r="C23" s="28"/>
      <c r="D23" s="28"/>
      <c r="E23" s="28"/>
      <c r="F23" s="1" t="s">
        <v>52</v>
      </c>
      <c r="G23" s="30"/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0.972758575437905</v>
      </c>
      <c r="P23" s="2">
        <v>0.98171660741493105</v>
      </c>
      <c r="Q23" s="2">
        <v>0.95662100456621002</v>
      </c>
      <c r="R23" s="2">
        <v>0.98889614630960099</v>
      </c>
      <c r="S23" s="2">
        <v>0.96100917431192601</v>
      </c>
      <c r="T23" s="2">
        <v>0.95662100456621002</v>
      </c>
      <c r="U23" s="2">
        <v>0.95881006864988505</v>
      </c>
    </row>
    <row r="24" spans="1:21" x14ac:dyDescent="0.25">
      <c r="A24" s="1" t="s">
        <v>32</v>
      </c>
      <c r="B24" s="28"/>
      <c r="C24" s="28"/>
      <c r="D24" s="28"/>
      <c r="E24" s="28"/>
      <c r="F24" s="1" t="s">
        <v>53</v>
      </c>
      <c r="G24" s="30"/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0.97960490800473599</v>
      </c>
      <c r="P24" s="2">
        <v>0.98222447943118296</v>
      </c>
      <c r="Q24" s="2">
        <v>0.97488584474885798</v>
      </c>
      <c r="R24" s="2">
        <v>0.98432397126061399</v>
      </c>
      <c r="S24" s="2">
        <v>0.94678492239467804</v>
      </c>
      <c r="T24" s="2">
        <v>0.97488584474885798</v>
      </c>
      <c r="U24" s="2">
        <v>0.96062992125984203</v>
      </c>
    </row>
    <row r="25" spans="1:21" x14ac:dyDescent="0.25">
      <c r="A25" s="1" t="s">
        <v>33</v>
      </c>
      <c r="B25" s="28"/>
      <c r="C25" s="28"/>
      <c r="D25" s="28"/>
      <c r="E25" s="28"/>
      <c r="F25" s="1" t="s">
        <v>49</v>
      </c>
      <c r="G25" s="30" t="s">
        <v>58</v>
      </c>
      <c r="H25" s="2">
        <v>0.93997276203240498</v>
      </c>
      <c r="I25" s="2">
        <v>0.95934959349593496</v>
      </c>
      <c r="J25" s="2">
        <v>0.90522688110281402</v>
      </c>
      <c r="K25" s="2">
        <v>0.97471864296199595</v>
      </c>
      <c r="L25" s="2">
        <v>0.91045638359329795</v>
      </c>
      <c r="M25" s="2">
        <v>0.90522688110281402</v>
      </c>
      <c r="N25" s="2">
        <v>0.90783410138248799</v>
      </c>
      <c r="O25" s="2">
        <v>0.93034740179367603</v>
      </c>
      <c r="P25" s="2">
        <v>0.95378364652107595</v>
      </c>
      <c r="Q25" s="2">
        <v>0.88812785388127802</v>
      </c>
      <c r="R25" s="2">
        <v>0.97256694970607405</v>
      </c>
      <c r="S25" s="2">
        <v>0.90255220417633397</v>
      </c>
      <c r="T25" s="2">
        <v>0.88812785388127802</v>
      </c>
      <c r="U25" s="2">
        <v>0.89528193325661598</v>
      </c>
    </row>
    <row r="26" spans="1:21" x14ac:dyDescent="0.25">
      <c r="A26" s="1" t="s">
        <v>34</v>
      </c>
      <c r="B26" s="28"/>
      <c r="C26" s="28"/>
      <c r="D26" s="28"/>
      <c r="E26" s="28"/>
      <c r="F26" s="1" t="s">
        <v>50</v>
      </c>
      <c r="G26" s="30"/>
      <c r="H26" s="2">
        <v>0.95117748420448001</v>
      </c>
      <c r="I26" s="2">
        <v>0.95117748420448001</v>
      </c>
      <c r="J26" s="2">
        <v>0.95519816197587504</v>
      </c>
      <c r="K26" s="2">
        <v>0.94715680643308398</v>
      </c>
      <c r="L26" s="2">
        <v>0.94757834757834702</v>
      </c>
      <c r="M26" s="2">
        <v>0.95519816197587504</v>
      </c>
      <c r="N26" s="2">
        <v>0.95137299771167005</v>
      </c>
      <c r="O26" s="2">
        <v>0.94663782587558698</v>
      </c>
      <c r="P26" s="2">
        <v>0.94616556627729798</v>
      </c>
      <c r="Q26" s="2">
        <v>0.94748858447488504</v>
      </c>
      <c r="R26" s="2">
        <v>0.94578706727629003</v>
      </c>
      <c r="S26" s="2">
        <v>0.83333333333333304</v>
      </c>
      <c r="T26" s="2">
        <v>0.94748858447488504</v>
      </c>
      <c r="U26" s="2">
        <v>0.88675213675213604</v>
      </c>
    </row>
    <row r="27" spans="1:21" x14ac:dyDescent="0.25">
      <c r="A27" s="1" t="s">
        <v>35</v>
      </c>
      <c r="B27" s="28"/>
      <c r="C27" s="28"/>
      <c r="D27" s="28"/>
      <c r="E27" s="28"/>
      <c r="F27" s="1" t="s">
        <v>51</v>
      </c>
      <c r="G27" s="30"/>
      <c r="H27" s="2">
        <v>0.95066057739357301</v>
      </c>
      <c r="I27" s="2">
        <v>0.95066057739357301</v>
      </c>
      <c r="J27" s="2">
        <v>0.95726635132931004</v>
      </c>
      <c r="K27" s="2">
        <v>0.94405480345783699</v>
      </c>
      <c r="L27" s="2">
        <v>0.94478428847392104</v>
      </c>
      <c r="M27" s="2">
        <v>0.95726635132931004</v>
      </c>
      <c r="N27" s="2">
        <v>0.95098436360690197</v>
      </c>
      <c r="O27" s="2">
        <v>0.948759130183215</v>
      </c>
      <c r="P27" s="2">
        <v>0.94819705434230495</v>
      </c>
      <c r="Q27" s="2">
        <v>0.94977168949771595</v>
      </c>
      <c r="R27" s="2">
        <v>0.94774657086871295</v>
      </c>
      <c r="S27" s="2">
        <v>0.83870967741935398</v>
      </c>
      <c r="T27" s="2">
        <v>0.94977168949771595</v>
      </c>
      <c r="U27" s="2">
        <v>0.89079229122055603</v>
      </c>
    </row>
    <row r="28" spans="1:21" x14ac:dyDescent="0.25">
      <c r="A28" s="1" t="s">
        <v>36</v>
      </c>
      <c r="B28" s="28"/>
      <c r="C28" s="28"/>
      <c r="D28" s="28"/>
      <c r="E28" s="28"/>
      <c r="F28" s="1" t="s">
        <v>52</v>
      </c>
      <c r="G28" s="30"/>
      <c r="H28" s="2">
        <v>0.95237318545098604</v>
      </c>
      <c r="I28" s="2">
        <v>0.95237318545098604</v>
      </c>
      <c r="J28" s="2">
        <v>0.961343989561246</v>
      </c>
      <c r="K28" s="2">
        <v>0.94340238134072696</v>
      </c>
      <c r="L28" s="2">
        <v>0.94439993590770699</v>
      </c>
      <c r="M28" s="2">
        <v>0.961343989561246</v>
      </c>
      <c r="N28" s="2">
        <v>0.95279663756870303</v>
      </c>
      <c r="O28" s="2">
        <v>0.94859434696634803</v>
      </c>
      <c r="P28" s="2">
        <v>0.94667343829355</v>
      </c>
      <c r="Q28" s="2">
        <v>0.95205479452054798</v>
      </c>
      <c r="R28" s="2">
        <v>0.94513389941214798</v>
      </c>
      <c r="S28" s="2">
        <v>0.83233532934131704</v>
      </c>
      <c r="T28" s="2">
        <v>0.95205479452054798</v>
      </c>
      <c r="U28" s="2">
        <v>0.88817891373801905</v>
      </c>
    </row>
    <row r="29" spans="1:21" x14ac:dyDescent="0.25">
      <c r="A29" s="1" t="s">
        <v>37</v>
      </c>
      <c r="B29" s="28"/>
      <c r="C29" s="28"/>
      <c r="D29" s="28"/>
      <c r="E29" s="28"/>
      <c r="F29" s="1" t="s">
        <v>53</v>
      </c>
      <c r="G29" s="30"/>
      <c r="H29" s="2">
        <v>0.92688935027848196</v>
      </c>
      <c r="I29" s="2">
        <v>0.92674352056250497</v>
      </c>
      <c r="J29" s="2">
        <v>0.98442622950819603</v>
      </c>
      <c r="K29" s="2">
        <v>0.86935247104876801</v>
      </c>
      <c r="L29" s="2">
        <v>0.88230972671172403</v>
      </c>
      <c r="M29" s="2">
        <v>0.98442622950819603</v>
      </c>
      <c r="N29" s="2">
        <v>0.93057492639082595</v>
      </c>
      <c r="O29" s="2">
        <v>0.93028178675709605</v>
      </c>
      <c r="P29" s="2">
        <v>0.89791772473336695</v>
      </c>
      <c r="Q29" s="2">
        <v>0.988584474885844</v>
      </c>
      <c r="R29" s="2">
        <v>0.87197909862834699</v>
      </c>
      <c r="S29" s="2">
        <v>0.68839427662956998</v>
      </c>
      <c r="T29" s="2">
        <v>0.988584474885844</v>
      </c>
      <c r="U29" s="2">
        <v>0.81162136832239895</v>
      </c>
    </row>
    <row r="30" spans="1:21" x14ac:dyDescent="0.25">
      <c r="A30" s="1" t="s">
        <v>38</v>
      </c>
      <c r="B30" s="28"/>
      <c r="C30" s="28"/>
      <c r="D30" s="28"/>
      <c r="E30" s="28"/>
      <c r="F30" s="1" t="s">
        <v>49</v>
      </c>
      <c r="G30" s="30" t="s">
        <v>59</v>
      </c>
      <c r="H30" s="5">
        <v>0.98749820944604905</v>
      </c>
      <c r="I30" s="5">
        <v>0.99237804878048697</v>
      </c>
      <c r="J30" s="5">
        <v>0.97874784606547904</v>
      </c>
      <c r="K30" s="5">
        <v>0.99624857282661805</v>
      </c>
      <c r="L30" s="5">
        <v>0.986682107701216</v>
      </c>
      <c r="M30" s="5">
        <v>0.97874784606547904</v>
      </c>
      <c r="N30" s="5">
        <v>0.982698961937716</v>
      </c>
      <c r="O30" s="5">
        <v>0.96917211718845497</v>
      </c>
      <c r="P30" s="5">
        <v>0.98120873539867903</v>
      </c>
      <c r="Q30" s="5">
        <v>0.94748858447488504</v>
      </c>
      <c r="R30" s="5">
        <v>0.99085564990202402</v>
      </c>
      <c r="S30" s="5">
        <v>0.96736596736596703</v>
      </c>
      <c r="T30" s="5">
        <v>0.94748858447488504</v>
      </c>
      <c r="U30" s="5">
        <v>0.95732410611303298</v>
      </c>
    </row>
    <row r="31" spans="1:21" x14ac:dyDescent="0.25">
      <c r="A31" s="1" t="s">
        <v>39</v>
      </c>
      <c r="B31" s="28"/>
      <c r="C31" s="28"/>
      <c r="D31" s="28"/>
      <c r="E31" s="28"/>
      <c r="F31" s="1" t="s">
        <v>50</v>
      </c>
      <c r="G31" s="30"/>
      <c r="H31" s="5">
        <v>0.99684089603675996</v>
      </c>
      <c r="I31" s="5">
        <v>0.99684089603675996</v>
      </c>
      <c r="J31" s="5">
        <v>0.99655370476737504</v>
      </c>
      <c r="K31" s="5">
        <v>0.99712808730614499</v>
      </c>
      <c r="L31" s="5">
        <v>0.99712643678160895</v>
      </c>
      <c r="M31" s="5">
        <v>0.99655370476737504</v>
      </c>
      <c r="N31" s="5">
        <v>0.99683998850904898</v>
      </c>
      <c r="O31" s="5">
        <v>0.97128149148943099</v>
      </c>
      <c r="P31" s="5">
        <v>0.97308278313864904</v>
      </c>
      <c r="Q31" s="5">
        <v>0.96803652968036502</v>
      </c>
      <c r="R31" s="5">
        <v>0.97452645329849696</v>
      </c>
      <c r="S31" s="5">
        <v>0.91576673866090696</v>
      </c>
      <c r="T31" s="5">
        <v>0.96803652968036502</v>
      </c>
      <c r="U31" s="5">
        <v>0.94117647058823495</v>
      </c>
    </row>
    <row r="32" spans="1:21" x14ac:dyDescent="0.25">
      <c r="A32" s="1" t="s">
        <v>40</v>
      </c>
      <c r="B32" s="28"/>
      <c r="C32" s="28"/>
      <c r="D32" s="28"/>
      <c r="E32" s="28"/>
      <c r="F32" s="1" t="s">
        <v>51</v>
      </c>
      <c r="G32" s="30"/>
      <c r="H32" s="5">
        <v>0.99290490947643095</v>
      </c>
      <c r="I32" s="5">
        <v>0.99290490947643095</v>
      </c>
      <c r="J32" s="5">
        <v>0.99478062306312098</v>
      </c>
      <c r="K32" s="5">
        <v>0.99102919588974003</v>
      </c>
      <c r="L32" s="5">
        <v>0.99106272343191404</v>
      </c>
      <c r="M32" s="5">
        <v>0.99478062306312098</v>
      </c>
      <c r="N32" s="5">
        <v>0.99291819291819206</v>
      </c>
      <c r="O32" s="5">
        <v>0.96932795290033302</v>
      </c>
      <c r="P32" s="5">
        <v>0.97511427120365601</v>
      </c>
      <c r="Q32" s="5">
        <v>0.95890410958904104</v>
      </c>
      <c r="R32" s="5">
        <v>0.979751796211626</v>
      </c>
      <c r="S32" s="5">
        <v>0.93126385809312595</v>
      </c>
      <c r="T32" s="5">
        <v>0.95890410958904104</v>
      </c>
      <c r="U32" s="5">
        <v>0.94488188976377896</v>
      </c>
    </row>
    <row r="33" spans="1:21" x14ac:dyDescent="0.25">
      <c r="A33" s="1" t="s">
        <v>41</v>
      </c>
      <c r="B33" s="28"/>
      <c r="C33" s="28"/>
      <c r="D33" s="28"/>
      <c r="E33" s="28"/>
      <c r="F33" s="1" t="s">
        <v>52</v>
      </c>
      <c r="G33" s="30"/>
      <c r="H33" s="2">
        <v>0.99053987930190801</v>
      </c>
      <c r="I33" s="2">
        <v>0.99053987930190801</v>
      </c>
      <c r="J33" s="2">
        <v>0.99168161800684995</v>
      </c>
      <c r="K33" s="2">
        <v>0.98939814059696596</v>
      </c>
      <c r="L33" s="2">
        <v>0.98942229454841302</v>
      </c>
      <c r="M33" s="2">
        <v>0.99168161800684995</v>
      </c>
      <c r="N33" s="2">
        <v>0.990550667970022</v>
      </c>
      <c r="O33" s="2">
        <v>0.963293606411185</v>
      </c>
      <c r="P33" s="2">
        <v>0.972067039106145</v>
      </c>
      <c r="Q33" s="2">
        <v>0.94748858447488504</v>
      </c>
      <c r="R33" s="2">
        <v>0.97909862834748496</v>
      </c>
      <c r="S33" s="2">
        <v>0.92841163310961905</v>
      </c>
      <c r="T33" s="2">
        <v>0.94748858447488504</v>
      </c>
      <c r="U33" s="2">
        <v>0.93785310734463201</v>
      </c>
    </row>
    <row r="34" spans="1:21" x14ac:dyDescent="0.25">
      <c r="A34" s="1" t="s">
        <v>42</v>
      </c>
      <c r="B34" s="28"/>
      <c r="C34" s="28"/>
      <c r="D34" s="28"/>
      <c r="E34" s="28"/>
      <c r="F34" s="1" t="s">
        <v>53</v>
      </c>
      <c r="G34" s="30"/>
      <c r="H34" s="2">
        <v>0.98882146896583001</v>
      </c>
      <c r="I34" s="2">
        <v>0.98879895347886504</v>
      </c>
      <c r="J34" s="2">
        <v>0.99770491803278605</v>
      </c>
      <c r="K34" s="2">
        <v>0.97993801989887397</v>
      </c>
      <c r="L34" s="2">
        <v>0.98019004670639398</v>
      </c>
      <c r="M34" s="2">
        <v>0.99770491803278605</v>
      </c>
      <c r="N34" s="2">
        <v>0.98886993256966405</v>
      </c>
      <c r="O34" s="2">
        <v>0.97470018402035197</v>
      </c>
      <c r="P34" s="2">
        <v>0.96952767902488501</v>
      </c>
      <c r="Q34" s="2">
        <v>0.98401826484018196</v>
      </c>
      <c r="R34" s="2">
        <v>0.96538210320052198</v>
      </c>
      <c r="S34" s="2">
        <v>0.89049586776859502</v>
      </c>
      <c r="T34" s="2">
        <v>0.98401826484018196</v>
      </c>
      <c r="U34" s="2">
        <v>0.934924078091106</v>
      </c>
    </row>
    <row r="35" spans="1:21" x14ac:dyDescent="0.25">
      <c r="A35" s="1" t="s">
        <v>43</v>
      </c>
      <c r="B35" s="28"/>
      <c r="C35" s="28"/>
      <c r="D35" s="28"/>
      <c r="E35" s="28"/>
      <c r="F35" s="1" t="s">
        <v>49</v>
      </c>
      <c r="G35" s="30" t="s">
        <v>60</v>
      </c>
      <c r="H35" s="2">
        <v>0.977769212889815</v>
      </c>
      <c r="I35" s="2">
        <v>0.98907520325203202</v>
      </c>
      <c r="J35" s="2">
        <v>0.95749569213095898</v>
      </c>
      <c r="K35" s="2">
        <v>0.99804273364867002</v>
      </c>
      <c r="L35" s="2">
        <v>0.99285288862418097</v>
      </c>
      <c r="M35" s="2">
        <v>0.95749569213095898</v>
      </c>
      <c r="N35" s="2">
        <v>0.97485380116958997</v>
      </c>
      <c r="O35" s="2">
        <v>0.94846535376943397</v>
      </c>
      <c r="P35" s="2">
        <v>0.97562214321990803</v>
      </c>
      <c r="Q35" s="2">
        <v>0.89954337899543302</v>
      </c>
      <c r="R35" s="2">
        <v>0.99738732854343504</v>
      </c>
      <c r="S35" s="2">
        <v>0.98994974874371799</v>
      </c>
      <c r="T35" s="2">
        <v>0.89954337899543302</v>
      </c>
      <c r="U35" s="2">
        <v>0.94258373205741597</v>
      </c>
    </row>
    <row r="36" spans="1:21" x14ac:dyDescent="0.25">
      <c r="A36" s="1" t="s">
        <v>44</v>
      </c>
      <c r="B36" s="28"/>
      <c r="C36" s="28"/>
      <c r="D36" s="28"/>
      <c r="E36" s="28"/>
      <c r="F36" s="1" t="s">
        <v>50</v>
      </c>
      <c r="G36" s="30"/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0.97634205118569295</v>
      </c>
      <c r="P36" s="2">
        <v>0.97968511934992297</v>
      </c>
      <c r="Q36" s="2">
        <v>0.97031963470319604</v>
      </c>
      <c r="R36" s="2">
        <v>0.98236446766818997</v>
      </c>
      <c r="S36" s="2">
        <v>0.94026548672566301</v>
      </c>
      <c r="T36" s="2">
        <v>0.97031963470319604</v>
      </c>
      <c r="U36" s="2">
        <v>0.95505617977528001</v>
      </c>
    </row>
    <row r="37" spans="1:21" x14ac:dyDescent="0.25">
      <c r="A37" s="1" t="s">
        <v>63</v>
      </c>
      <c r="B37" s="28"/>
      <c r="C37" s="28"/>
      <c r="D37" s="28"/>
      <c r="E37" s="28"/>
      <c r="F37" s="1" t="s">
        <v>51</v>
      </c>
      <c r="G37" s="30"/>
      <c r="H37" s="5">
        <v>0.98964279889088203</v>
      </c>
      <c r="I37" s="5">
        <v>0.98964279889088203</v>
      </c>
      <c r="J37" s="5">
        <v>0.99053987930190801</v>
      </c>
      <c r="K37" s="5">
        <v>0.98874571847985604</v>
      </c>
      <c r="L37" s="5">
        <v>0.98876587430804297</v>
      </c>
      <c r="M37" s="5">
        <v>0.99053987930190801</v>
      </c>
      <c r="N37" s="5">
        <v>0.98965208180558895</v>
      </c>
      <c r="O37" s="5">
        <v>0.96606807858295296</v>
      </c>
      <c r="P37" s="5">
        <v>0.97511427120365601</v>
      </c>
      <c r="Q37" s="5">
        <v>0.94977168949771595</v>
      </c>
      <c r="R37" s="5">
        <v>0.98236446766818997</v>
      </c>
      <c r="S37" s="5">
        <v>0.939051918735891</v>
      </c>
      <c r="T37" s="5">
        <v>0.94977168949771595</v>
      </c>
      <c r="U37" s="5">
        <v>0.94438138479001099</v>
      </c>
    </row>
    <row r="38" spans="1:21" x14ac:dyDescent="0.25">
      <c r="A38" s="1" t="s">
        <v>64</v>
      </c>
      <c r="B38" s="28"/>
      <c r="C38" s="28"/>
      <c r="D38" s="28"/>
      <c r="E38" s="28"/>
      <c r="F38" s="1" t="s">
        <v>52</v>
      </c>
      <c r="G38" s="30"/>
      <c r="H38" s="5">
        <v>0.988990376773772</v>
      </c>
      <c r="I38" s="5">
        <v>0.988990376773772</v>
      </c>
      <c r="J38" s="5">
        <v>0.98809329636274601</v>
      </c>
      <c r="K38" s="5">
        <v>0.98988745718479798</v>
      </c>
      <c r="L38" s="5">
        <v>0.989869281045751</v>
      </c>
      <c r="M38" s="5">
        <v>0.98809329636274601</v>
      </c>
      <c r="N38" s="5">
        <v>0.98898049138845801</v>
      </c>
      <c r="O38" s="5">
        <v>0.96737441431123505</v>
      </c>
      <c r="P38" s="5">
        <v>0.97714575926866398</v>
      </c>
      <c r="Q38" s="5">
        <v>0.94977168949771595</v>
      </c>
      <c r="R38" s="5">
        <v>0.98497713912475504</v>
      </c>
      <c r="S38" s="5">
        <v>0.94760820045558003</v>
      </c>
      <c r="T38" s="5">
        <v>0.94977168949771595</v>
      </c>
      <c r="U38" s="5">
        <v>0.948688711516533</v>
      </c>
    </row>
    <row r="39" spans="1:21" x14ac:dyDescent="0.25">
      <c r="A39" s="1" t="s">
        <v>65</v>
      </c>
      <c r="B39" s="28"/>
      <c r="C39" s="28"/>
      <c r="D39" s="28"/>
      <c r="E39" s="28"/>
      <c r="F39" s="1" t="s">
        <v>53</v>
      </c>
      <c r="G39" s="30"/>
      <c r="H39" s="2">
        <v>0.98229641889778097</v>
      </c>
      <c r="I39" s="2">
        <v>0.98225819638623102</v>
      </c>
      <c r="J39" s="2">
        <v>0.99737704918032699</v>
      </c>
      <c r="K39" s="2">
        <v>0.96721578861523405</v>
      </c>
      <c r="L39" s="2">
        <v>0.968019093078759</v>
      </c>
      <c r="M39" s="2">
        <v>0.99737704918032699</v>
      </c>
      <c r="N39" s="2">
        <v>0.982478805006055</v>
      </c>
      <c r="O39" s="2">
        <v>0.96963962432409001</v>
      </c>
      <c r="P39" s="2">
        <v>0.96292534281361097</v>
      </c>
      <c r="Q39" s="2">
        <v>0.98173515981735104</v>
      </c>
      <c r="R39" s="2">
        <v>0.95754408883082898</v>
      </c>
      <c r="S39" s="2">
        <v>0.86868686868686795</v>
      </c>
      <c r="T39" s="2">
        <v>0.98173515981735104</v>
      </c>
      <c r="U39" s="2">
        <v>0.92175777063236797</v>
      </c>
    </row>
    <row r="40" spans="1:21" x14ac:dyDescent="0.25">
      <c r="A40" s="1" t="s">
        <v>66</v>
      </c>
      <c r="B40" s="28"/>
      <c r="C40" s="28"/>
      <c r="D40" s="28"/>
      <c r="E40" s="28"/>
      <c r="F40" s="1" t="s">
        <v>49</v>
      </c>
      <c r="G40" s="30" t="s">
        <v>61</v>
      </c>
      <c r="H40" s="2">
        <v>0.99881221513328799</v>
      </c>
      <c r="I40" s="2">
        <v>0.99911077235772305</v>
      </c>
      <c r="J40" s="2">
        <v>0.99827685238368702</v>
      </c>
      <c r="K40" s="2">
        <v>0.99934757788288997</v>
      </c>
      <c r="L40" s="2">
        <v>0.99770378874856402</v>
      </c>
      <c r="M40" s="2">
        <v>0.99827685238368702</v>
      </c>
      <c r="N40" s="2">
        <v>0.99799023830031497</v>
      </c>
      <c r="O40" s="2">
        <v>0.96786876396183597</v>
      </c>
      <c r="P40" s="2">
        <v>0.98171660741493105</v>
      </c>
      <c r="Q40" s="2">
        <v>0.942922374429223</v>
      </c>
      <c r="R40" s="2">
        <v>0.99281515349444804</v>
      </c>
      <c r="S40" s="2">
        <v>0.97405660377358405</v>
      </c>
      <c r="T40" s="2">
        <v>0.942922374429223</v>
      </c>
      <c r="U40" s="2">
        <v>0.95823665893271404</v>
      </c>
    </row>
    <row r="41" spans="1:21" x14ac:dyDescent="0.25">
      <c r="A41" s="1" t="s">
        <v>67</v>
      </c>
      <c r="B41" s="28"/>
      <c r="C41" s="28"/>
      <c r="D41" s="28"/>
      <c r="E41" s="28"/>
      <c r="F41" s="1" t="s">
        <v>50</v>
      </c>
      <c r="G41" s="30"/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0.96703888287417705</v>
      </c>
      <c r="P41" s="2">
        <v>0.96901980700863299</v>
      </c>
      <c r="Q41" s="2">
        <v>0.96347031963470298</v>
      </c>
      <c r="R41" s="2">
        <v>0.97060744611365102</v>
      </c>
      <c r="S41" s="2">
        <v>0.90364025695931405</v>
      </c>
      <c r="T41" s="2">
        <v>0.96347031963470298</v>
      </c>
      <c r="U41" s="2">
        <v>0.93259668508287297</v>
      </c>
    </row>
    <row r="42" spans="1:21" x14ac:dyDescent="0.25">
      <c r="A42" s="1" t="s">
        <v>68</v>
      </c>
      <c r="B42" s="28"/>
      <c r="C42" s="28"/>
      <c r="D42" s="28"/>
      <c r="E42" s="28"/>
      <c r="F42" s="1" t="s">
        <v>51</v>
      </c>
      <c r="G42" s="30"/>
      <c r="H42" s="2">
        <v>0.99975534170608304</v>
      </c>
      <c r="I42" s="2">
        <v>0.99975534170608304</v>
      </c>
      <c r="J42" s="2">
        <v>1</v>
      </c>
      <c r="K42" s="2">
        <v>0.99951068341216698</v>
      </c>
      <c r="L42" s="2">
        <v>0.99951092272579001</v>
      </c>
      <c r="M42" s="2">
        <v>1</v>
      </c>
      <c r="N42" s="2">
        <v>0.99975540154912301</v>
      </c>
      <c r="O42" s="2">
        <v>0.96639764501668701</v>
      </c>
      <c r="P42" s="2">
        <v>0.97816150330116802</v>
      </c>
      <c r="Q42" s="2">
        <v>0.94520547945205402</v>
      </c>
      <c r="R42" s="2">
        <v>0.98758981058131901</v>
      </c>
      <c r="S42" s="2">
        <v>0.95612009237875195</v>
      </c>
      <c r="T42" s="2">
        <v>0.94520547945205402</v>
      </c>
      <c r="U42" s="2">
        <v>0.95063145809414396</v>
      </c>
    </row>
    <row r="43" spans="1:21" x14ac:dyDescent="0.25">
      <c r="A43" s="1" t="s">
        <v>69</v>
      </c>
      <c r="B43" s="28"/>
      <c r="C43" s="28"/>
      <c r="D43" s="28"/>
      <c r="E43" s="28"/>
      <c r="F43" s="1" t="s">
        <v>52</v>
      </c>
      <c r="G43" s="30"/>
      <c r="H43" s="5">
        <v>0.99942913064752903</v>
      </c>
      <c r="I43" s="5">
        <v>0.99942913064752803</v>
      </c>
      <c r="J43" s="5">
        <v>0.99983689447072199</v>
      </c>
      <c r="K43" s="5">
        <v>0.99902136682433496</v>
      </c>
      <c r="L43" s="5">
        <v>0.999022164276401</v>
      </c>
      <c r="M43" s="5">
        <v>0.99983689447072199</v>
      </c>
      <c r="N43" s="5">
        <v>0.99942936333251797</v>
      </c>
      <c r="O43" s="5">
        <v>0.97096385506234895</v>
      </c>
      <c r="P43" s="5">
        <v>0.98019299136617499</v>
      </c>
      <c r="Q43" s="5">
        <v>0.954337899543379</v>
      </c>
      <c r="R43" s="5">
        <v>0.98758981058131901</v>
      </c>
      <c r="S43" s="5">
        <v>0.95652173913043403</v>
      </c>
      <c r="T43" s="5">
        <v>0.954337899543379</v>
      </c>
      <c r="U43" s="5">
        <v>0.95542857142857096</v>
      </c>
    </row>
    <row r="44" spans="1:21" x14ac:dyDescent="0.25">
      <c r="A44" s="1" t="s">
        <v>70</v>
      </c>
      <c r="B44" s="28"/>
      <c r="C44" s="28"/>
      <c r="D44" s="28"/>
      <c r="E44" s="28"/>
      <c r="F44" s="1" t="s">
        <v>53</v>
      </c>
      <c r="G44" s="30"/>
      <c r="H44" s="5">
        <v>0.99795827974469897</v>
      </c>
      <c r="I44" s="5">
        <v>0.997956013408552</v>
      </c>
      <c r="J44" s="5">
        <v>0.99885245901639297</v>
      </c>
      <c r="K44" s="5">
        <v>0.99706410047300598</v>
      </c>
      <c r="L44" s="5">
        <v>0.99705449189985196</v>
      </c>
      <c r="M44" s="5">
        <v>0.99885245901639297</v>
      </c>
      <c r="N44" s="5">
        <v>0.99795266562935003</v>
      </c>
      <c r="O44" s="5">
        <v>0.97470913152534</v>
      </c>
      <c r="P44" s="5">
        <v>0.97714575926866398</v>
      </c>
      <c r="Q44" s="5">
        <v>0.97031963470319604</v>
      </c>
      <c r="R44" s="5">
        <v>0.97909862834748496</v>
      </c>
      <c r="S44" s="5">
        <v>0.92997811816192499</v>
      </c>
      <c r="T44" s="5">
        <v>0.97031963470319604</v>
      </c>
      <c r="U44" s="5">
        <v>0.94972067039106101</v>
      </c>
    </row>
    <row r="45" spans="1:21" x14ac:dyDescent="0.25">
      <c r="A45" s="1" t="s">
        <v>71</v>
      </c>
      <c r="B45" s="28"/>
      <c r="C45" s="28"/>
      <c r="D45" s="28"/>
      <c r="E45" s="28"/>
      <c r="F45" s="1" t="s">
        <v>49</v>
      </c>
      <c r="G45" s="30" t="s">
        <v>62</v>
      </c>
      <c r="H45" s="2">
        <v>0.96724576780499205</v>
      </c>
      <c r="I45" s="2">
        <v>0.98069105691056901</v>
      </c>
      <c r="J45" s="2">
        <v>0.94313612866168794</v>
      </c>
      <c r="K45" s="2">
        <v>0.99135540694829505</v>
      </c>
      <c r="L45" s="2">
        <v>0.96873156342182798</v>
      </c>
      <c r="M45" s="2">
        <v>0.94313612866168794</v>
      </c>
      <c r="N45" s="2">
        <v>0.95576251455180405</v>
      </c>
      <c r="O45" s="2">
        <v>0.95253721416449699</v>
      </c>
      <c r="P45" s="2">
        <v>0.97308278313864904</v>
      </c>
      <c r="Q45" s="2">
        <v>0.91552511415525095</v>
      </c>
      <c r="R45" s="2">
        <v>0.98954931417374203</v>
      </c>
      <c r="S45" s="2">
        <v>0.96163069544364499</v>
      </c>
      <c r="T45" s="2">
        <v>0.91552511415525095</v>
      </c>
      <c r="U45" s="2">
        <v>0.93801169590643196</v>
      </c>
    </row>
    <row r="46" spans="1:21" x14ac:dyDescent="0.25">
      <c r="A46" s="1" t="s">
        <v>72</v>
      </c>
      <c r="B46" s="28"/>
      <c r="C46" s="28"/>
      <c r="D46" s="28"/>
      <c r="E46" s="28"/>
      <c r="F46" s="1" t="s">
        <v>50</v>
      </c>
      <c r="G46" s="30"/>
      <c r="H46" s="2">
        <v>0.97185525560022901</v>
      </c>
      <c r="I46" s="2">
        <v>0.97185525560022901</v>
      </c>
      <c r="J46" s="2">
        <v>0.97013210798391702</v>
      </c>
      <c r="K46" s="2">
        <v>0.97357840321654199</v>
      </c>
      <c r="L46" s="2">
        <v>0.97348703170028805</v>
      </c>
      <c r="M46" s="2">
        <v>0.97013210798391702</v>
      </c>
      <c r="N46" s="2">
        <v>0.97180667433831902</v>
      </c>
      <c r="O46" s="2">
        <v>0.96181652246271099</v>
      </c>
      <c r="P46" s="2">
        <v>0.96343321482986199</v>
      </c>
      <c r="Q46" s="2">
        <v>0.95890410958904104</v>
      </c>
      <c r="R46" s="2">
        <v>0.96472893533638104</v>
      </c>
      <c r="S46" s="2">
        <v>0.886075949367088</v>
      </c>
      <c r="T46" s="2">
        <v>0.95890410958904104</v>
      </c>
      <c r="U46" s="2">
        <v>0.92105263157894701</v>
      </c>
    </row>
    <row r="47" spans="1:21" x14ac:dyDescent="0.25">
      <c r="A47" s="1" t="s">
        <v>73</v>
      </c>
      <c r="B47" s="28"/>
      <c r="C47" s="28"/>
      <c r="D47" s="28"/>
      <c r="E47" s="28"/>
      <c r="F47" s="1" t="s">
        <v>51</v>
      </c>
      <c r="G47" s="30"/>
      <c r="H47" s="2">
        <v>0.98034578372206804</v>
      </c>
      <c r="I47" s="2">
        <v>0.98034578372206804</v>
      </c>
      <c r="J47" s="2">
        <v>0.98156907519164904</v>
      </c>
      <c r="K47" s="2">
        <v>0.97912249225248704</v>
      </c>
      <c r="L47" s="2">
        <v>0.97917344614383295</v>
      </c>
      <c r="M47" s="2">
        <v>0.98156907519164904</v>
      </c>
      <c r="N47" s="2">
        <v>0.98036979718172101</v>
      </c>
      <c r="O47" s="2">
        <v>0.96638869751169798</v>
      </c>
      <c r="P47" s="2">
        <v>0.97054342305738905</v>
      </c>
      <c r="Q47" s="2">
        <v>0.95890410958904104</v>
      </c>
      <c r="R47" s="2">
        <v>0.97387328543435603</v>
      </c>
      <c r="S47" s="2">
        <v>0.91304347826086896</v>
      </c>
      <c r="T47" s="2">
        <v>0.95890410958904104</v>
      </c>
      <c r="U47" s="2">
        <v>0.93541202672605706</v>
      </c>
    </row>
    <row r="48" spans="1:21" x14ac:dyDescent="0.25">
      <c r="A48" s="1" t="s">
        <v>74</v>
      </c>
      <c r="B48" s="28"/>
      <c r="C48" s="28"/>
      <c r="D48" s="28"/>
      <c r="E48" s="28"/>
      <c r="F48" s="1" t="s">
        <v>52</v>
      </c>
      <c r="G48" s="30"/>
      <c r="H48" s="2">
        <v>0.98213994454412001</v>
      </c>
      <c r="I48" s="2">
        <v>0.98213994454412001</v>
      </c>
      <c r="J48" s="2">
        <v>0.98320013048442301</v>
      </c>
      <c r="K48" s="2">
        <v>0.98107975860381602</v>
      </c>
      <c r="L48" s="2">
        <v>0.98111979166666596</v>
      </c>
      <c r="M48" s="2">
        <v>0.98320013048442301</v>
      </c>
      <c r="N48" s="2">
        <v>0.98215885947046799</v>
      </c>
      <c r="O48" s="2">
        <v>0.964758760353008</v>
      </c>
      <c r="P48" s="2">
        <v>0.97054342305738905</v>
      </c>
      <c r="Q48" s="2">
        <v>0.954337899543379</v>
      </c>
      <c r="R48" s="2">
        <v>0.97517962116263801</v>
      </c>
      <c r="S48" s="2">
        <v>0.91666666666666596</v>
      </c>
      <c r="T48" s="2">
        <v>0.954337899543379</v>
      </c>
      <c r="U48" s="2">
        <v>0.93512304250559197</v>
      </c>
    </row>
    <row r="49" spans="1:21" x14ac:dyDescent="0.25">
      <c r="A49" s="1" t="s">
        <v>75</v>
      </c>
      <c r="B49" s="28"/>
      <c r="C49" s="28"/>
      <c r="D49" s="28"/>
      <c r="E49" s="28"/>
      <c r="F49" s="1" t="s">
        <v>53</v>
      </c>
      <c r="G49" s="30"/>
      <c r="H49" s="2">
        <v>0.96971159733790302</v>
      </c>
      <c r="I49" s="2">
        <v>0.96966723898291196</v>
      </c>
      <c r="J49" s="2">
        <v>0.98721311475409801</v>
      </c>
      <c r="K49" s="2">
        <v>0.95221007992170903</v>
      </c>
      <c r="L49" s="2">
        <v>0.953602533650039</v>
      </c>
      <c r="M49" s="2">
        <v>0.98721311475409801</v>
      </c>
      <c r="N49" s="2">
        <v>0.97011679420056296</v>
      </c>
      <c r="O49" s="2">
        <v>0.96050123922943997</v>
      </c>
      <c r="P49" s="2">
        <v>0.95378364652107595</v>
      </c>
      <c r="Q49" s="2">
        <v>0.97260273972602695</v>
      </c>
      <c r="R49" s="2">
        <v>0.94839973873285399</v>
      </c>
      <c r="S49" s="2">
        <v>0.84356435643564298</v>
      </c>
      <c r="T49" s="2">
        <v>0.97260273972602695</v>
      </c>
      <c r="U49" s="2">
        <v>0.903499469777306</v>
      </c>
    </row>
    <row r="50" spans="1:21" x14ac:dyDescent="0.25">
      <c r="A50" s="1" t="s">
        <v>76</v>
      </c>
      <c r="B50" s="28"/>
      <c r="C50" s="28"/>
      <c r="D50" s="28"/>
      <c r="E50" s="28"/>
      <c r="F50" s="1" t="s">
        <v>49</v>
      </c>
      <c r="G50" s="31" t="s">
        <v>141</v>
      </c>
      <c r="H50" s="2">
        <v>0.93893051676347195</v>
      </c>
      <c r="I50" s="2">
        <v>0.96189024390243905</v>
      </c>
      <c r="J50" s="2">
        <v>0.89775990809879302</v>
      </c>
      <c r="K50" s="2">
        <v>0.98010112542815198</v>
      </c>
      <c r="L50" s="2">
        <v>0.92759643916913903</v>
      </c>
      <c r="M50" s="2">
        <v>0.89775990809879302</v>
      </c>
      <c r="N50" s="2">
        <v>0.91243432574430805</v>
      </c>
      <c r="O50" s="2">
        <v>0.93573454542200896</v>
      </c>
      <c r="P50" s="2">
        <v>0.960893854748603</v>
      </c>
      <c r="Q50" s="2">
        <v>0.89041095890410904</v>
      </c>
      <c r="R50" s="2">
        <v>0.98105813193990798</v>
      </c>
      <c r="S50" s="2">
        <v>0.93078758949880602</v>
      </c>
      <c r="T50" s="2">
        <v>0.89041095890410904</v>
      </c>
      <c r="U50" s="2">
        <v>0.91015169194865797</v>
      </c>
    </row>
    <row r="51" spans="1:21" x14ac:dyDescent="0.25">
      <c r="A51" s="1" t="s">
        <v>77</v>
      </c>
      <c r="B51" s="28"/>
      <c r="C51" s="28"/>
      <c r="D51" s="28"/>
      <c r="E51" s="28"/>
      <c r="F51" s="1" t="s">
        <v>50</v>
      </c>
      <c r="G51" s="32"/>
      <c r="H51" s="2">
        <v>0.94887995404939696</v>
      </c>
      <c r="I51" s="2">
        <v>0.94887995404939596</v>
      </c>
      <c r="J51" s="2">
        <v>0.95519816197587504</v>
      </c>
      <c r="K51" s="2">
        <v>0.94256174612291699</v>
      </c>
      <c r="L51" s="2">
        <v>0.94327850255246704</v>
      </c>
      <c r="M51" s="2">
        <v>0.95519816197587504</v>
      </c>
      <c r="N51" s="2">
        <v>0.94920091324200895</v>
      </c>
      <c r="O51" s="2">
        <v>0.94353676977174905</v>
      </c>
      <c r="P51" s="2">
        <v>0.94261046216353395</v>
      </c>
      <c r="Q51" s="2">
        <v>0.94520547945205402</v>
      </c>
      <c r="R51" s="2">
        <v>0.94186806009144297</v>
      </c>
      <c r="S51" s="2">
        <v>0.82306163021868695</v>
      </c>
      <c r="T51" s="2">
        <v>0.94520547945205402</v>
      </c>
      <c r="U51" s="2">
        <v>0.87991498405951096</v>
      </c>
    </row>
    <row r="52" spans="1:21" x14ac:dyDescent="0.25">
      <c r="A52" s="1" t="s">
        <v>78</v>
      </c>
      <c r="B52" s="28"/>
      <c r="C52" s="28"/>
      <c r="D52" s="28"/>
      <c r="E52" s="28"/>
      <c r="F52" s="1" t="s">
        <v>51</v>
      </c>
      <c r="G52" s="32"/>
      <c r="H52" s="2">
        <v>0.973250693198499</v>
      </c>
      <c r="I52" s="2">
        <v>0.973250693198499</v>
      </c>
      <c r="J52" s="2">
        <v>0.98890882400913305</v>
      </c>
      <c r="K52" s="2">
        <v>0.95759256238786405</v>
      </c>
      <c r="L52" s="2">
        <v>0.95888027834888501</v>
      </c>
      <c r="M52" s="2">
        <v>0.98890882400913305</v>
      </c>
      <c r="N52" s="2">
        <v>0.973663080134896</v>
      </c>
      <c r="O52" s="2">
        <v>0.95610279490230798</v>
      </c>
      <c r="P52" s="2">
        <v>0.95581513458608403</v>
      </c>
      <c r="Q52" s="2">
        <v>0.95662100456621002</v>
      </c>
      <c r="R52" s="2">
        <v>0.95558458523840595</v>
      </c>
      <c r="S52" s="2">
        <v>0.86036960985626199</v>
      </c>
      <c r="T52" s="2">
        <v>0.95662100456621002</v>
      </c>
      <c r="U52" s="2">
        <v>0.90594594594594502</v>
      </c>
    </row>
    <row r="53" spans="1:21" x14ac:dyDescent="0.25">
      <c r="A53" s="1" t="s">
        <v>79</v>
      </c>
      <c r="B53" s="28"/>
      <c r="C53" s="28"/>
      <c r="D53" s="28"/>
      <c r="E53" s="28"/>
      <c r="F53" s="1" t="s">
        <v>52</v>
      </c>
      <c r="G53" s="32"/>
      <c r="H53" s="2">
        <v>0.97504485402055097</v>
      </c>
      <c r="I53" s="2">
        <v>0.97504485402055097</v>
      </c>
      <c r="J53" s="2">
        <v>0.98907192953841105</v>
      </c>
      <c r="K53" s="2">
        <v>0.96101777850269099</v>
      </c>
      <c r="L53" s="2">
        <v>0.96101777850269099</v>
      </c>
      <c r="M53" s="2">
        <v>0.98907192953841105</v>
      </c>
      <c r="N53" s="2">
        <v>0.97539005951423496</v>
      </c>
      <c r="O53" s="2">
        <v>0.96262552603872997</v>
      </c>
      <c r="P53" s="2">
        <v>0.95835449466734302</v>
      </c>
      <c r="Q53" s="2">
        <v>0.97031963470319604</v>
      </c>
      <c r="R53" s="2">
        <v>0.95493141737426501</v>
      </c>
      <c r="S53" s="2">
        <v>0.86032388663967596</v>
      </c>
      <c r="T53" s="2">
        <v>0.97031963470319604</v>
      </c>
      <c r="U53" s="2">
        <v>0.91201716738197403</v>
      </c>
    </row>
    <row r="54" spans="1:21" x14ac:dyDescent="0.25">
      <c r="A54" s="1" t="s">
        <v>80</v>
      </c>
      <c r="B54" s="28"/>
      <c r="C54" s="28"/>
      <c r="D54" s="28"/>
      <c r="E54" s="28"/>
      <c r="F54" s="1" t="s">
        <v>53</v>
      </c>
      <c r="G54" s="33"/>
      <c r="H54" s="2">
        <v>0.96509417338919901</v>
      </c>
      <c r="I54" s="2">
        <v>0.96500694955441002</v>
      </c>
      <c r="J54" s="2">
        <v>0.99950819672131097</v>
      </c>
      <c r="K54" s="2">
        <v>0.93068015005708604</v>
      </c>
      <c r="L54" s="2">
        <v>0.93483593989573699</v>
      </c>
      <c r="M54" s="2">
        <v>0.99950819672131097</v>
      </c>
      <c r="N54" s="2">
        <v>0.96609095230549802</v>
      </c>
      <c r="O54" s="2">
        <v>0.95413136130323395</v>
      </c>
      <c r="P54" s="2">
        <v>0.94261046216353395</v>
      </c>
      <c r="Q54" s="2">
        <v>0.97488584474885798</v>
      </c>
      <c r="R54" s="2">
        <v>0.93337687785760903</v>
      </c>
      <c r="S54" s="2">
        <v>0.80718336483931896</v>
      </c>
      <c r="T54" s="2">
        <v>0.97488584474885798</v>
      </c>
      <c r="U54" s="2">
        <v>0.88314374353671099</v>
      </c>
    </row>
    <row r="55" spans="1:21" x14ac:dyDescent="0.25">
      <c r="A55" s="1" t="s">
        <v>81</v>
      </c>
      <c r="B55" s="28"/>
      <c r="C55" s="28"/>
      <c r="D55" s="28"/>
      <c r="E55" s="28"/>
      <c r="F55" s="1" t="s">
        <v>49</v>
      </c>
      <c r="G55" s="31" t="s">
        <v>142</v>
      </c>
      <c r="H55" s="2">
        <v>0.59949826078541102</v>
      </c>
      <c r="I55" s="2">
        <v>0.38287601626016199</v>
      </c>
      <c r="J55" s="2">
        <v>0.98793796668581202</v>
      </c>
      <c r="K55" s="2">
        <v>0.21105855488500999</v>
      </c>
      <c r="L55" s="2">
        <v>0.26231508311727902</v>
      </c>
      <c r="M55" s="2">
        <v>0.98793796668581202</v>
      </c>
      <c r="N55" s="2">
        <v>0.41455772475295199</v>
      </c>
      <c r="O55" s="2">
        <v>0.60222673574140495</v>
      </c>
      <c r="P55" s="2">
        <v>0.386490604367699</v>
      </c>
      <c r="Q55" s="2">
        <v>0.99086757990867502</v>
      </c>
      <c r="R55" s="2">
        <v>0.21358589157413399</v>
      </c>
      <c r="S55" s="2">
        <v>0.26495726495726402</v>
      </c>
      <c r="T55" s="2">
        <v>0.99086757990867502</v>
      </c>
      <c r="U55" s="2">
        <v>0.41811175337186901</v>
      </c>
    </row>
    <row r="56" spans="1:21" x14ac:dyDescent="0.25">
      <c r="A56" s="1" t="s">
        <v>82</v>
      </c>
      <c r="B56" s="28"/>
      <c r="C56" s="28"/>
      <c r="D56" s="28"/>
      <c r="E56" s="28"/>
      <c r="F56" s="1" t="s">
        <v>50</v>
      </c>
      <c r="G56" s="32"/>
      <c r="H56" s="2">
        <v>0.58759333716255002</v>
      </c>
      <c r="I56" s="2">
        <v>0.58759333716255002</v>
      </c>
      <c r="J56" s="2">
        <v>0.98908673176335404</v>
      </c>
      <c r="K56" s="2">
        <v>0.186099942561746</v>
      </c>
      <c r="L56" s="2">
        <v>0.54858235106721798</v>
      </c>
      <c r="M56" s="2">
        <v>0.98908673176335404</v>
      </c>
      <c r="N56" s="2">
        <v>0.705737704918032</v>
      </c>
      <c r="O56" s="2">
        <v>0.58295828374924297</v>
      </c>
      <c r="P56" s="2">
        <v>0.35652615540883698</v>
      </c>
      <c r="Q56" s="2">
        <v>0.99086757990867502</v>
      </c>
      <c r="R56" s="2">
        <v>0.17504898758981</v>
      </c>
      <c r="S56" s="2">
        <v>0.255745433117265</v>
      </c>
      <c r="T56" s="2">
        <v>0.99086757990867502</v>
      </c>
      <c r="U56" s="2">
        <v>0.40655737704917999</v>
      </c>
    </row>
    <row r="57" spans="1:21" x14ac:dyDescent="0.25">
      <c r="A57" s="1" t="s">
        <v>83</v>
      </c>
      <c r="B57" s="28"/>
      <c r="C57" s="28"/>
      <c r="D57" s="28"/>
      <c r="E57" s="28"/>
      <c r="F57" s="1" t="s">
        <v>51</v>
      </c>
      <c r="G57" s="32"/>
      <c r="H57" s="2">
        <v>0.53474147773609504</v>
      </c>
      <c r="I57" s="2">
        <v>0.53474147773609504</v>
      </c>
      <c r="J57" s="2">
        <v>0.987930190833469</v>
      </c>
      <c r="K57" s="2">
        <v>8.1552764638721201E-2</v>
      </c>
      <c r="L57" s="2">
        <v>0.51822381930184802</v>
      </c>
      <c r="M57" s="2">
        <v>0.987930190833469</v>
      </c>
      <c r="N57" s="2">
        <v>0.67983612997362297</v>
      </c>
      <c r="O57" s="2">
        <v>0.54180870830835404</v>
      </c>
      <c r="P57" s="2">
        <v>0.29253428136109699</v>
      </c>
      <c r="Q57" s="2">
        <v>0.99086757990867502</v>
      </c>
      <c r="R57" s="2">
        <v>9.2749836708033898E-2</v>
      </c>
      <c r="S57" s="2">
        <v>0.23806911684037299</v>
      </c>
      <c r="T57" s="2">
        <v>0.99086757990867502</v>
      </c>
      <c r="U57" s="2">
        <v>0.38390092879256899</v>
      </c>
    </row>
    <row r="58" spans="1:21" x14ac:dyDescent="0.25">
      <c r="A58" s="1" t="s">
        <v>84</v>
      </c>
      <c r="B58" s="28"/>
      <c r="C58" s="28"/>
      <c r="D58" s="28"/>
      <c r="E58" s="28"/>
      <c r="F58" s="1" t="s">
        <v>52</v>
      </c>
      <c r="G58" s="32"/>
      <c r="H58" s="2">
        <v>0.60365356385581403</v>
      </c>
      <c r="I58" s="2">
        <v>0.60365356385581403</v>
      </c>
      <c r="J58" s="2">
        <v>0.99184472353612696</v>
      </c>
      <c r="K58" s="2">
        <v>0.215462404175501</v>
      </c>
      <c r="L58" s="2">
        <v>0.55835093196217001</v>
      </c>
      <c r="M58" s="2">
        <v>0.99184472353612696</v>
      </c>
      <c r="N58" s="2">
        <v>0.714487134296792</v>
      </c>
      <c r="O58" s="2">
        <v>0.60450984076423597</v>
      </c>
      <c r="P58" s="2">
        <v>0.38750634840020298</v>
      </c>
      <c r="Q58" s="2">
        <v>0.99543378995433696</v>
      </c>
      <c r="R58" s="2">
        <v>0.21358589157413399</v>
      </c>
      <c r="S58" s="2">
        <v>0.26585365853658499</v>
      </c>
      <c r="T58" s="2">
        <v>0.99543378995433696</v>
      </c>
      <c r="U58" s="2">
        <v>0.41963426371510998</v>
      </c>
    </row>
    <row r="59" spans="1:21" x14ac:dyDescent="0.25">
      <c r="A59" s="1" t="s">
        <v>85</v>
      </c>
      <c r="B59" s="29"/>
      <c r="C59" s="29"/>
      <c r="D59" s="29"/>
      <c r="E59" s="29"/>
      <c r="F59" s="1" t="s">
        <v>53</v>
      </c>
      <c r="G59" s="33"/>
      <c r="H59" s="2">
        <v>0.524375158760504</v>
      </c>
      <c r="I59" s="2">
        <v>0.52317880794701899</v>
      </c>
      <c r="J59" s="2">
        <v>0.99639344262295004</v>
      </c>
      <c r="K59" s="2">
        <v>5.2356874898059E-2</v>
      </c>
      <c r="L59" s="2">
        <v>0.51127187079407799</v>
      </c>
      <c r="M59" s="2">
        <v>0.99639344262295004</v>
      </c>
      <c r="N59" s="2">
        <v>0.67578385590393597</v>
      </c>
      <c r="O59" s="2">
        <v>0.53069888961463096</v>
      </c>
      <c r="P59" s="2">
        <v>0.270187912646013</v>
      </c>
      <c r="Q59" s="2">
        <v>1</v>
      </c>
      <c r="R59" s="2">
        <v>6.1397779229261901E-2</v>
      </c>
      <c r="S59" s="2">
        <v>0.2336</v>
      </c>
      <c r="T59" s="2">
        <v>1</v>
      </c>
      <c r="U59" s="2">
        <v>0.37872892347600501</v>
      </c>
    </row>
    <row r="60" spans="1:21" x14ac:dyDescent="0.25">
      <c r="A60" s="1" t="s">
        <v>86</v>
      </c>
      <c r="B60" s="27" t="s">
        <v>143</v>
      </c>
      <c r="C60" s="27" t="s">
        <v>146</v>
      </c>
      <c r="D60" s="27" t="s">
        <v>48</v>
      </c>
      <c r="E60" s="27">
        <v>5</v>
      </c>
      <c r="F60" s="1" t="s">
        <v>49</v>
      </c>
      <c r="G60" s="30" t="s">
        <v>54</v>
      </c>
      <c r="H60" s="2">
        <v>0.50953389761038603</v>
      </c>
      <c r="I60" s="2">
        <v>0.78023373983739797</v>
      </c>
      <c r="J60" s="2">
        <v>2.4124066628374401E-2</v>
      </c>
      <c r="K60" s="2">
        <v>0.99494372859239899</v>
      </c>
      <c r="L60" s="2">
        <v>0.57534246575342396</v>
      </c>
      <c r="M60" s="2">
        <v>2.4124066628374401E-2</v>
      </c>
      <c r="N60" s="2">
        <v>4.6306504961411199E-2</v>
      </c>
      <c r="O60" s="2">
        <v>0.50325987431737995</v>
      </c>
      <c r="P60" s="2">
        <v>0.77755205688166495</v>
      </c>
      <c r="Q60" s="2">
        <v>9.1324200913242004E-3</v>
      </c>
      <c r="R60" s="2">
        <v>0.99738732854343504</v>
      </c>
      <c r="S60" s="2">
        <v>0.5</v>
      </c>
      <c r="T60" s="2">
        <v>9.1324200913242004E-3</v>
      </c>
      <c r="U60" s="2">
        <v>1.79372197309417E-2</v>
      </c>
    </row>
    <row r="61" spans="1:21" x14ac:dyDescent="0.25">
      <c r="A61" s="1" t="s">
        <v>87</v>
      </c>
      <c r="B61" s="28"/>
      <c r="C61" s="28"/>
      <c r="D61" s="28"/>
      <c r="E61" s="28"/>
      <c r="F61" s="1" t="s">
        <v>50</v>
      </c>
      <c r="G61" s="30"/>
      <c r="H61" s="2">
        <v>0.72142446869615096</v>
      </c>
      <c r="I61" s="2">
        <v>0.72142446869615096</v>
      </c>
      <c r="J61" s="2">
        <v>0.87076392877656505</v>
      </c>
      <c r="K61" s="2">
        <v>0.57208500861573797</v>
      </c>
      <c r="L61" s="2">
        <v>0.67049977885891199</v>
      </c>
      <c r="M61" s="2">
        <v>0.87076392877656505</v>
      </c>
      <c r="N61" s="2">
        <v>0.75762118940529699</v>
      </c>
      <c r="O61" s="2">
        <v>0.69588399858032901</v>
      </c>
      <c r="P61" s="2">
        <v>0.60944641950228495</v>
      </c>
      <c r="Q61" s="2">
        <v>0.85159817351598099</v>
      </c>
      <c r="R61" s="2">
        <v>0.54016982364467603</v>
      </c>
      <c r="S61" s="2">
        <v>0.34633240482822603</v>
      </c>
      <c r="T61" s="2">
        <v>0.85159817351598099</v>
      </c>
      <c r="U61" s="2">
        <v>0.85159817351598099</v>
      </c>
    </row>
    <row r="62" spans="1:21" x14ac:dyDescent="0.25">
      <c r="A62" s="1" t="s">
        <v>88</v>
      </c>
      <c r="B62" s="28"/>
      <c r="C62" s="28"/>
      <c r="D62" s="28"/>
      <c r="E62" s="28"/>
      <c r="F62" s="1" t="s">
        <v>51</v>
      </c>
      <c r="G62" s="30"/>
      <c r="H62" s="2">
        <v>0.71578861523405601</v>
      </c>
      <c r="I62" s="2">
        <v>0.71578861523405601</v>
      </c>
      <c r="J62" s="2">
        <v>0.87522427010275605</v>
      </c>
      <c r="K62" s="2">
        <v>0.55635296036535598</v>
      </c>
      <c r="L62" s="2">
        <v>0.66361612663863401</v>
      </c>
      <c r="M62" s="2">
        <v>0.87522427010275605</v>
      </c>
      <c r="N62" s="2">
        <v>0.75487092916930398</v>
      </c>
      <c r="O62" s="2">
        <v>0.69719331681027397</v>
      </c>
      <c r="P62" s="2">
        <v>0.61401726764855202</v>
      </c>
      <c r="Q62" s="2">
        <v>0.84703196347031895</v>
      </c>
      <c r="R62" s="2">
        <v>0.54735467015022798</v>
      </c>
      <c r="S62" s="2">
        <v>0.34868421052631499</v>
      </c>
      <c r="T62" s="2">
        <v>0.84703196347031895</v>
      </c>
      <c r="U62" s="2">
        <v>0.49400798934753598</v>
      </c>
    </row>
    <row r="63" spans="1:21" x14ac:dyDescent="0.25">
      <c r="A63" s="1" t="s">
        <v>89</v>
      </c>
      <c r="B63" s="28"/>
      <c r="C63" s="28"/>
      <c r="D63" s="28"/>
      <c r="E63" s="28"/>
      <c r="F63" s="1" t="s">
        <v>52</v>
      </c>
      <c r="G63" s="30"/>
      <c r="H63" s="2">
        <v>0.70665470559451904</v>
      </c>
      <c r="I63" s="2">
        <v>0.70665470559451904</v>
      </c>
      <c r="J63" s="2">
        <v>0.85940303376284399</v>
      </c>
      <c r="K63" s="2">
        <v>0.55390637742619397</v>
      </c>
      <c r="L63" s="2">
        <v>0.65829585207396302</v>
      </c>
      <c r="M63" s="2">
        <v>0.85940303376284399</v>
      </c>
      <c r="N63" s="2">
        <v>0.74552529182879301</v>
      </c>
      <c r="O63" s="2">
        <v>0.694580645353709</v>
      </c>
      <c r="P63" s="2">
        <v>0.60995429151853697</v>
      </c>
      <c r="Q63" s="2">
        <v>0.84703196347031895</v>
      </c>
      <c r="R63" s="2">
        <v>0.54212932723709994</v>
      </c>
      <c r="S63" s="2">
        <v>0.34608208955223801</v>
      </c>
      <c r="T63" s="2">
        <v>0.84703196347031895</v>
      </c>
      <c r="U63" s="2">
        <v>0.49139072847682103</v>
      </c>
    </row>
    <row r="64" spans="1:21" x14ac:dyDescent="0.25">
      <c r="A64" s="1" t="s">
        <v>90</v>
      </c>
      <c r="B64" s="28"/>
      <c r="C64" s="28"/>
      <c r="D64" s="28"/>
      <c r="E64" s="28"/>
      <c r="F64" s="1" t="s">
        <v>53</v>
      </c>
      <c r="G64" s="30"/>
      <c r="H64" s="2">
        <v>0.64596471625273899</v>
      </c>
      <c r="I64" s="2">
        <v>0.64721120375617203</v>
      </c>
      <c r="J64" s="2">
        <v>0.81517197042751499</v>
      </c>
      <c r="K64" s="2">
        <v>0.47675746207796399</v>
      </c>
      <c r="L64" s="2">
        <v>0.61256038647342903</v>
      </c>
      <c r="M64" s="2">
        <v>0.81517197042751499</v>
      </c>
      <c r="N64" s="2">
        <v>0.69948972555509503</v>
      </c>
      <c r="O64" s="2">
        <v>0.70611919866145301</v>
      </c>
      <c r="P64" s="2">
        <v>0.58100558659217805</v>
      </c>
      <c r="Q64" s="2">
        <v>0.931506849315068</v>
      </c>
      <c r="R64" s="2">
        <v>0.48073154800783802</v>
      </c>
      <c r="S64" s="2">
        <v>0.33915211970074799</v>
      </c>
      <c r="T64" s="2">
        <v>0.931506849315068</v>
      </c>
      <c r="U64" s="2">
        <v>0.49725776965265001</v>
      </c>
    </row>
    <row r="65" spans="1:21" x14ac:dyDescent="0.25">
      <c r="A65" s="1" t="s">
        <v>91</v>
      </c>
      <c r="B65" s="28"/>
      <c r="C65" s="28"/>
      <c r="D65" s="28"/>
      <c r="E65" s="28"/>
      <c r="F65" s="1" t="s">
        <v>49</v>
      </c>
      <c r="G65" s="30" t="s">
        <v>55</v>
      </c>
      <c r="H65" s="2">
        <v>0.93182488668100405</v>
      </c>
      <c r="I65" s="2">
        <v>0.93182488668100405</v>
      </c>
      <c r="J65" s="2">
        <v>0.89431361286616795</v>
      </c>
      <c r="K65" s="2">
        <v>0.96933616049584004</v>
      </c>
      <c r="L65" s="2">
        <v>0.89226361031518597</v>
      </c>
      <c r="M65" s="2">
        <v>0.89431361286616795</v>
      </c>
      <c r="N65" s="2">
        <v>0.89328743545611</v>
      </c>
      <c r="O65" s="2">
        <v>0.92741112890670396</v>
      </c>
      <c r="P65" s="2">
        <v>0.95175215845606898</v>
      </c>
      <c r="Q65" s="2">
        <v>0.88356164383561597</v>
      </c>
      <c r="R65" s="2">
        <v>0.97126061397779195</v>
      </c>
      <c r="S65" s="2">
        <v>0.89791183294663501</v>
      </c>
      <c r="T65" s="2">
        <v>0.88356164383561597</v>
      </c>
      <c r="U65" s="2">
        <v>0.89067894131185199</v>
      </c>
    </row>
    <row r="66" spans="1:21" x14ac:dyDescent="0.25">
      <c r="A66" s="1" t="s">
        <v>92</v>
      </c>
      <c r="B66" s="28"/>
      <c r="C66" s="28"/>
      <c r="D66" s="28"/>
      <c r="E66" s="28"/>
      <c r="F66" s="1" t="s">
        <v>50</v>
      </c>
      <c r="G66" s="30"/>
      <c r="H66" s="2">
        <v>0.93710511200459501</v>
      </c>
      <c r="I66" s="2">
        <v>0.93710511200459501</v>
      </c>
      <c r="J66" s="2">
        <v>0.97472716829408301</v>
      </c>
      <c r="K66" s="2">
        <v>0.89948305571510601</v>
      </c>
      <c r="L66" s="2">
        <v>0.90651709401709402</v>
      </c>
      <c r="M66" s="2">
        <v>0.97472716829408301</v>
      </c>
      <c r="N66" s="2">
        <v>0.93938555217270903</v>
      </c>
      <c r="O66" s="2">
        <v>0.93373030430464399</v>
      </c>
      <c r="P66" s="2">
        <v>0.91975622143219904</v>
      </c>
      <c r="Q66" s="2">
        <v>0.95890410958904104</v>
      </c>
      <c r="R66" s="2">
        <v>0.90855649902024804</v>
      </c>
      <c r="S66" s="2">
        <v>0.75</v>
      </c>
      <c r="T66" s="2">
        <v>0.95890410958904104</v>
      </c>
      <c r="U66" s="2">
        <v>0.841683366733467</v>
      </c>
    </row>
    <row r="67" spans="1:21" x14ac:dyDescent="0.25">
      <c r="A67" s="1" t="s">
        <v>93</v>
      </c>
      <c r="B67" s="28"/>
      <c r="C67" s="28"/>
      <c r="D67" s="28"/>
      <c r="E67" s="28"/>
      <c r="F67" s="1" t="s">
        <v>51</v>
      </c>
      <c r="G67" s="30"/>
      <c r="H67" s="2">
        <v>0.95848964279889004</v>
      </c>
      <c r="I67" s="2">
        <v>0.95848964279889004</v>
      </c>
      <c r="J67" s="2">
        <v>0.96900994943728502</v>
      </c>
      <c r="K67" s="2">
        <v>0.94796933616049495</v>
      </c>
      <c r="L67" s="2">
        <v>0.94904153354632503</v>
      </c>
      <c r="M67" s="2">
        <v>0.96900994943728502</v>
      </c>
      <c r="N67" s="2">
        <v>0.95892179807925104</v>
      </c>
      <c r="O67" s="2">
        <v>0.93636385327284799</v>
      </c>
      <c r="P67" s="2">
        <v>0.94159471813103102</v>
      </c>
      <c r="Q67" s="2">
        <v>0.92694063926940595</v>
      </c>
      <c r="R67" s="2">
        <v>0.94578706727629003</v>
      </c>
      <c r="S67" s="2">
        <v>0.83026584867075603</v>
      </c>
      <c r="T67" s="2">
        <v>0.92694063926940595</v>
      </c>
      <c r="U67" s="2">
        <v>0.87594390507011799</v>
      </c>
    </row>
    <row r="68" spans="1:21" x14ac:dyDescent="0.25">
      <c r="A68" s="1" t="s">
        <v>94</v>
      </c>
      <c r="B68" s="28"/>
      <c r="C68" s="28"/>
      <c r="D68" s="28"/>
      <c r="E68" s="28"/>
      <c r="F68" s="1" t="s">
        <v>52</v>
      </c>
      <c r="G68" s="30"/>
      <c r="H68" s="2">
        <v>0.95628771815364499</v>
      </c>
      <c r="I68" s="2">
        <v>0.95628771815364499</v>
      </c>
      <c r="J68" s="2">
        <v>0.958734301092807</v>
      </c>
      <c r="K68" s="2">
        <v>0.95384113521448299</v>
      </c>
      <c r="L68" s="2">
        <v>0.95406589839311795</v>
      </c>
      <c r="M68" s="2">
        <v>0.958734301092807</v>
      </c>
      <c r="N68" s="2">
        <v>0.95639440286365096</v>
      </c>
      <c r="O68" s="2">
        <v>0.94729695874305397</v>
      </c>
      <c r="P68" s="2">
        <v>0.952260030472321</v>
      </c>
      <c r="Q68" s="2">
        <v>0.93835616438356095</v>
      </c>
      <c r="R68" s="2">
        <v>0.95623775310254699</v>
      </c>
      <c r="S68" s="2">
        <v>0.85983263598326298</v>
      </c>
      <c r="T68" s="2">
        <v>0.93835616438356095</v>
      </c>
      <c r="U68" s="2">
        <v>0.89737991266375505</v>
      </c>
    </row>
    <row r="69" spans="1:21" x14ac:dyDescent="0.25">
      <c r="A69" s="1" t="s">
        <v>95</v>
      </c>
      <c r="B69" s="28"/>
      <c r="C69" s="28"/>
      <c r="D69" s="28"/>
      <c r="E69" s="28"/>
      <c r="F69" s="1" t="s">
        <v>53</v>
      </c>
      <c r="G69" s="30"/>
      <c r="H69" s="2">
        <v>0.94499631714950005</v>
      </c>
      <c r="I69" s="2">
        <v>0.94519549906905198</v>
      </c>
      <c r="J69" s="2">
        <v>0.97203471552555398</v>
      </c>
      <c r="K69" s="2">
        <v>0.91795791877344601</v>
      </c>
      <c r="L69" s="2">
        <v>0.92321782933903196</v>
      </c>
      <c r="M69" s="2">
        <v>0.97203471552555398</v>
      </c>
      <c r="N69" s="2">
        <v>0.94699757300555798</v>
      </c>
      <c r="O69" s="2">
        <v>0.939120430434639</v>
      </c>
      <c r="P69" s="2">
        <v>0.92940578974098498</v>
      </c>
      <c r="Q69" s="2">
        <v>0.95662100456621002</v>
      </c>
      <c r="R69" s="2">
        <v>0.92161985630306897</v>
      </c>
      <c r="S69" s="2">
        <v>0.77736549165120505</v>
      </c>
      <c r="T69" s="2">
        <v>0.95662100456621002</v>
      </c>
      <c r="U69" s="2">
        <v>0.85772773797338797</v>
      </c>
    </row>
    <row r="70" spans="1:21" x14ac:dyDescent="0.25">
      <c r="A70" s="1" t="s">
        <v>96</v>
      </c>
      <c r="B70" s="28"/>
      <c r="C70" s="28"/>
      <c r="D70" s="28"/>
      <c r="E70" s="28"/>
      <c r="F70" s="1" t="s">
        <v>49</v>
      </c>
      <c r="G70" s="30" t="s">
        <v>56</v>
      </c>
      <c r="H70" s="2">
        <v>0.92557066558766499</v>
      </c>
      <c r="I70" s="2">
        <v>0.95325203252032498</v>
      </c>
      <c r="J70" s="2">
        <v>0.875933371625502</v>
      </c>
      <c r="K70" s="2">
        <v>0.97520795954982797</v>
      </c>
      <c r="L70" s="2">
        <v>0.90936195587358304</v>
      </c>
      <c r="M70" s="2">
        <v>0.875933371625502</v>
      </c>
      <c r="N70" s="2">
        <v>0.89233469865418302</v>
      </c>
      <c r="O70" s="2">
        <v>0.91322411412244298</v>
      </c>
      <c r="P70" s="2">
        <v>0.94616556627729798</v>
      </c>
      <c r="Q70" s="2">
        <v>0.85388127853881202</v>
      </c>
      <c r="R70" s="2">
        <v>0.97256694970607405</v>
      </c>
      <c r="S70" s="2">
        <v>0.89903846153846101</v>
      </c>
      <c r="T70" s="2">
        <v>0.85388127853881202</v>
      </c>
      <c r="U70" s="2">
        <v>0.87587822014051497</v>
      </c>
    </row>
    <row r="71" spans="1:21" x14ac:dyDescent="0.25">
      <c r="A71" s="1" t="s">
        <v>97</v>
      </c>
      <c r="B71" s="28"/>
      <c r="C71" s="28"/>
      <c r="D71" s="28"/>
      <c r="E71" s="28"/>
      <c r="F71" s="1" t="s">
        <v>50</v>
      </c>
      <c r="G71" s="30"/>
      <c r="H71" s="2">
        <v>0.94399770246984405</v>
      </c>
      <c r="I71" s="2">
        <v>0.94399770246984405</v>
      </c>
      <c r="J71" s="2">
        <v>0.94773118897185504</v>
      </c>
      <c r="K71" s="2">
        <v>0.94026421596783405</v>
      </c>
      <c r="L71" s="2">
        <v>0.94070695553021599</v>
      </c>
      <c r="M71" s="2">
        <v>0.94773118897185504</v>
      </c>
      <c r="N71" s="2">
        <v>0.94420600858369097</v>
      </c>
      <c r="O71" s="2">
        <v>0.93521633575810703</v>
      </c>
      <c r="P71" s="2">
        <v>0.93600812595226002</v>
      </c>
      <c r="Q71" s="2">
        <v>0.93378995433789902</v>
      </c>
      <c r="R71" s="2">
        <v>0.93664271717831404</v>
      </c>
      <c r="S71" s="2">
        <v>0.80830039525691699</v>
      </c>
      <c r="T71" s="2">
        <v>0.93378995433789902</v>
      </c>
      <c r="U71" s="2">
        <v>0.86652542372881303</v>
      </c>
    </row>
    <row r="72" spans="1:21" x14ac:dyDescent="0.25">
      <c r="A72" s="1" t="s">
        <v>98</v>
      </c>
      <c r="B72" s="28"/>
      <c r="C72" s="28"/>
      <c r="D72" s="28"/>
      <c r="E72" s="28"/>
      <c r="F72" s="1" t="s">
        <v>51</v>
      </c>
      <c r="G72" s="30"/>
      <c r="H72" s="2">
        <v>0.95424889903767696</v>
      </c>
      <c r="I72" s="2">
        <v>0.95424889903767696</v>
      </c>
      <c r="J72" s="2">
        <v>0.96052846191485897</v>
      </c>
      <c r="K72" s="2">
        <v>0.94796933616049495</v>
      </c>
      <c r="L72" s="2">
        <v>0.94861469072164895</v>
      </c>
      <c r="M72" s="2">
        <v>0.96052846191485897</v>
      </c>
      <c r="N72" s="2">
        <v>0.95453440311208304</v>
      </c>
      <c r="O72" s="2">
        <v>0.94451950406962304</v>
      </c>
      <c r="P72" s="2">
        <v>0.94667343829355</v>
      </c>
      <c r="Q72" s="2">
        <v>0.94667343829355</v>
      </c>
      <c r="R72" s="2">
        <v>0.94839973873285399</v>
      </c>
      <c r="S72" s="2">
        <v>0.83910386965376704</v>
      </c>
      <c r="T72" s="2">
        <v>0.94063926940639198</v>
      </c>
      <c r="U72" s="2">
        <v>0.88697524219590895</v>
      </c>
    </row>
    <row r="73" spans="1:21" x14ac:dyDescent="0.25">
      <c r="A73" s="1" t="s">
        <v>99</v>
      </c>
      <c r="B73" s="28"/>
      <c r="C73" s="28"/>
      <c r="D73" s="28"/>
      <c r="E73" s="28"/>
      <c r="F73" s="1" t="s">
        <v>52</v>
      </c>
      <c r="G73" s="30"/>
      <c r="H73" s="2">
        <v>0.95628771815364499</v>
      </c>
      <c r="I73" s="2">
        <v>0.95628771815364499</v>
      </c>
      <c r="J73" s="2">
        <v>0.958734301092807</v>
      </c>
      <c r="K73" s="2">
        <v>0.95384113521448299</v>
      </c>
      <c r="L73" s="2">
        <v>0.95406589839311795</v>
      </c>
      <c r="M73" s="2">
        <v>0.958734301092807</v>
      </c>
      <c r="N73" s="2">
        <v>0.95639440286365096</v>
      </c>
      <c r="O73" s="2">
        <v>0.94729695874305397</v>
      </c>
      <c r="P73" s="2">
        <v>0.952260030472321</v>
      </c>
      <c r="Q73" s="2">
        <v>0.93835616438356095</v>
      </c>
      <c r="R73" s="2">
        <v>0.95623775310254699</v>
      </c>
      <c r="S73" s="2">
        <v>0.85983263598326298</v>
      </c>
      <c r="T73" s="2">
        <v>0.93835616438356095</v>
      </c>
      <c r="U73" s="2">
        <v>0.89737991266375505</v>
      </c>
    </row>
    <row r="74" spans="1:21" x14ac:dyDescent="0.25">
      <c r="A74" s="1" t="s">
        <v>100</v>
      </c>
      <c r="B74" s="28"/>
      <c r="C74" s="28"/>
      <c r="D74" s="28"/>
      <c r="E74" s="28"/>
      <c r="F74" s="1" t="s">
        <v>53</v>
      </c>
      <c r="G74" s="30"/>
      <c r="H74" s="2">
        <v>0.94499631714950005</v>
      </c>
      <c r="I74" s="2">
        <v>0.94519549906905198</v>
      </c>
      <c r="J74" s="2">
        <v>0.97203471552555398</v>
      </c>
      <c r="K74" s="2">
        <v>0.91795791877344601</v>
      </c>
      <c r="L74" s="2">
        <v>0.92321782933903196</v>
      </c>
      <c r="M74" s="2">
        <v>0.97203471552555398</v>
      </c>
      <c r="N74" s="2">
        <v>0.94699757300555798</v>
      </c>
      <c r="O74" s="2">
        <v>0.939120430434639</v>
      </c>
      <c r="P74" s="2">
        <v>0.92940578974098498</v>
      </c>
      <c r="Q74" s="2">
        <v>0.95662100456621002</v>
      </c>
      <c r="R74" s="2">
        <v>0.92161985630306897</v>
      </c>
      <c r="S74" s="2">
        <v>0.77736549165120505</v>
      </c>
      <c r="T74" s="2">
        <v>0.95662100456621002</v>
      </c>
      <c r="U74" s="2">
        <v>0.85772773797338797</v>
      </c>
    </row>
    <row r="75" spans="1:21" x14ac:dyDescent="0.25">
      <c r="A75" s="1" t="s">
        <v>101</v>
      </c>
      <c r="B75" s="28"/>
      <c r="C75" s="28"/>
      <c r="D75" s="28"/>
      <c r="E75" s="28"/>
      <c r="F75" s="1" t="s">
        <v>49</v>
      </c>
      <c r="G75" s="30" t="s">
        <v>57</v>
      </c>
      <c r="H75" s="2">
        <v>0.996596237742844</v>
      </c>
      <c r="I75" s="2">
        <v>0.998221544715447</v>
      </c>
      <c r="J75" s="2">
        <v>0.99368179207352003</v>
      </c>
      <c r="K75" s="2">
        <v>0.99951068341216698</v>
      </c>
      <c r="L75" s="2">
        <v>0.99826889786497397</v>
      </c>
      <c r="M75" s="2">
        <v>0.99368179207352003</v>
      </c>
      <c r="N75" s="2">
        <v>0.99597006332757598</v>
      </c>
      <c r="O75" s="2">
        <v>0.96689199466728704</v>
      </c>
      <c r="P75" s="2">
        <v>0.98273235144743498</v>
      </c>
      <c r="Q75" s="2">
        <v>0.93835616438356095</v>
      </c>
      <c r="R75" s="2">
        <v>0.99542782495101201</v>
      </c>
      <c r="S75" s="2">
        <v>0.98325358851674605</v>
      </c>
      <c r="T75" s="2">
        <v>0.93835616438356095</v>
      </c>
      <c r="U75" s="2">
        <v>0.960280373831775</v>
      </c>
    </row>
    <row r="76" spans="1:21" x14ac:dyDescent="0.25">
      <c r="A76" s="1" t="s">
        <v>102</v>
      </c>
      <c r="B76" s="28"/>
      <c r="C76" s="28"/>
      <c r="D76" s="28"/>
      <c r="E76" s="28"/>
      <c r="F76" s="1" t="s">
        <v>50</v>
      </c>
      <c r="G76" s="30"/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0.976995219049834</v>
      </c>
      <c r="P76" s="2">
        <v>0.98070086338242701</v>
      </c>
      <c r="Q76" s="2">
        <v>0.97031963470319604</v>
      </c>
      <c r="R76" s="2">
        <v>0.98367080339647295</v>
      </c>
      <c r="S76" s="2">
        <v>0.94444444444444398</v>
      </c>
      <c r="T76" s="2">
        <v>0.97031963470319604</v>
      </c>
      <c r="U76" s="2">
        <v>0.95720720720720698</v>
      </c>
    </row>
    <row r="77" spans="1:21" x14ac:dyDescent="0.25">
      <c r="A77" s="1" t="s">
        <v>103</v>
      </c>
      <c r="B77" s="28"/>
      <c r="C77" s="28"/>
      <c r="D77" s="28"/>
      <c r="E77" s="28"/>
      <c r="F77" s="1" t="s">
        <v>51</v>
      </c>
      <c r="G77" s="30"/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0.97422969438305396</v>
      </c>
      <c r="P77" s="2">
        <v>0.98527171152869397</v>
      </c>
      <c r="Q77" s="2">
        <v>0.954337899543379</v>
      </c>
      <c r="R77" s="2">
        <v>0.99412148922273003</v>
      </c>
      <c r="S77" s="2">
        <v>0.97892271662763397</v>
      </c>
      <c r="T77" s="2">
        <v>0.954337899543379</v>
      </c>
      <c r="U77" s="2">
        <v>0.96647398843930599</v>
      </c>
    </row>
    <row r="78" spans="1:21" x14ac:dyDescent="0.25">
      <c r="A78" s="1" t="s">
        <v>104</v>
      </c>
      <c r="B78" s="28"/>
      <c r="C78" s="28"/>
      <c r="D78" s="28"/>
      <c r="E78" s="28"/>
      <c r="F78" s="1" t="s">
        <v>52</v>
      </c>
      <c r="G78" s="30"/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0.97210839007542704</v>
      </c>
      <c r="P78" s="2">
        <v>0.983240223463687</v>
      </c>
      <c r="Q78" s="2">
        <v>0.95205479452054798</v>
      </c>
      <c r="R78" s="2">
        <v>0.992161985630307</v>
      </c>
      <c r="S78" s="2">
        <v>0.97202797202797198</v>
      </c>
      <c r="T78" s="2">
        <v>0.95205479452054798</v>
      </c>
      <c r="U78" s="2">
        <v>0.96193771626297497</v>
      </c>
    </row>
    <row r="79" spans="1:21" x14ac:dyDescent="0.25">
      <c r="A79" s="1" t="s">
        <v>105</v>
      </c>
      <c r="B79" s="28"/>
      <c r="C79" s="28"/>
      <c r="D79" s="28"/>
      <c r="E79" s="28"/>
      <c r="F79" s="1" t="s">
        <v>53</v>
      </c>
      <c r="G79" s="30"/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0.97341174330204605</v>
      </c>
      <c r="P79" s="2">
        <v>0.98273235144743498</v>
      </c>
      <c r="Q79" s="2">
        <v>0.95662100456621002</v>
      </c>
      <c r="R79" s="2">
        <v>0.99020248203788297</v>
      </c>
      <c r="S79" s="2">
        <v>0.96543778801843305</v>
      </c>
      <c r="T79" s="2">
        <v>0.95662100456621002</v>
      </c>
      <c r="U79" s="2">
        <v>0.96100917431192601</v>
      </c>
    </row>
    <row r="80" spans="1:21" x14ac:dyDescent="0.25">
      <c r="A80" s="1" t="s">
        <v>106</v>
      </c>
      <c r="B80" s="28"/>
      <c r="C80" s="28"/>
      <c r="D80" s="28"/>
      <c r="E80" s="28"/>
      <c r="F80" s="1" t="s">
        <v>49</v>
      </c>
      <c r="G80" s="30" t="s">
        <v>58</v>
      </c>
      <c r="H80" s="2">
        <v>0.93353398155211798</v>
      </c>
      <c r="I80" s="2">
        <v>0.95604674796747902</v>
      </c>
      <c r="J80" s="2">
        <v>0.89316484778862704</v>
      </c>
      <c r="K80" s="2">
        <v>0.97390311531560902</v>
      </c>
      <c r="L80" s="2">
        <v>0.90670553935859999</v>
      </c>
      <c r="M80" s="2">
        <v>0.89316484778862704</v>
      </c>
      <c r="N80" s="2">
        <v>0.89988425925925897</v>
      </c>
      <c r="O80" s="2">
        <v>0.91583380307734497</v>
      </c>
      <c r="P80" s="2">
        <v>0.94768918232605304</v>
      </c>
      <c r="Q80" s="2">
        <v>0.85844748858447395</v>
      </c>
      <c r="R80" s="2">
        <v>0.97322011757021498</v>
      </c>
      <c r="S80" s="2">
        <v>0.90167865707434003</v>
      </c>
      <c r="T80" s="2">
        <v>0.85844748858447395</v>
      </c>
      <c r="U80" s="2">
        <v>0.87953216374269005</v>
      </c>
    </row>
    <row r="81" spans="1:21" x14ac:dyDescent="0.25">
      <c r="A81" s="1" t="s">
        <v>107</v>
      </c>
      <c r="B81" s="28"/>
      <c r="C81" s="28"/>
      <c r="D81" s="28"/>
      <c r="E81" s="28"/>
      <c r="F81" s="1" t="s">
        <v>50</v>
      </c>
      <c r="G81" s="30"/>
      <c r="H81" s="2">
        <v>0.94342331993107398</v>
      </c>
      <c r="I81" s="2">
        <v>0.94342331993107398</v>
      </c>
      <c r="J81" s="2">
        <v>0.94773118897185504</v>
      </c>
      <c r="K81" s="2">
        <v>0.93911545089029203</v>
      </c>
      <c r="L81" s="2">
        <v>0.93963553530751698</v>
      </c>
      <c r="M81" s="2">
        <v>0.94773118897185504</v>
      </c>
      <c r="N81" s="2">
        <v>0.94366599942808105</v>
      </c>
      <c r="O81" s="2">
        <v>0.94190385011139599</v>
      </c>
      <c r="P81" s="2">
        <v>0.94007110208227496</v>
      </c>
      <c r="Q81" s="2">
        <v>0.94520547945205402</v>
      </c>
      <c r="R81" s="2">
        <v>0.93860222077073796</v>
      </c>
      <c r="S81" s="2">
        <v>0.81496062992125895</v>
      </c>
      <c r="T81" s="2">
        <v>0.94520547945205402</v>
      </c>
      <c r="U81" s="2">
        <v>0.87526427061310696</v>
      </c>
    </row>
    <row r="82" spans="1:21" x14ac:dyDescent="0.25">
      <c r="A82" s="1" t="s">
        <v>108</v>
      </c>
      <c r="B82" s="28"/>
      <c r="C82" s="28"/>
      <c r="D82" s="28"/>
      <c r="E82" s="28"/>
      <c r="F82" s="1" t="s">
        <v>51</v>
      </c>
      <c r="G82" s="30"/>
      <c r="H82" s="2">
        <v>0.94340238134072696</v>
      </c>
      <c r="I82" s="2">
        <v>0.94340238134072696</v>
      </c>
      <c r="J82" s="2">
        <v>0.94748001957266303</v>
      </c>
      <c r="K82" s="2">
        <v>0.93932474310879099</v>
      </c>
      <c r="L82" s="2">
        <v>0.93981556382462295</v>
      </c>
      <c r="M82" s="2">
        <v>0.94748001957266303</v>
      </c>
      <c r="N82" s="2">
        <v>0.94363222871994801</v>
      </c>
      <c r="O82" s="2">
        <v>0.93897055972608701</v>
      </c>
      <c r="P82" s="2">
        <v>0.94057897409852698</v>
      </c>
      <c r="Q82" s="2">
        <v>0.93607305936073004</v>
      </c>
      <c r="R82" s="2">
        <v>0.94186806009144297</v>
      </c>
      <c r="S82" s="2">
        <v>0.821643286573146</v>
      </c>
      <c r="T82" s="2">
        <v>0.93607305936073004</v>
      </c>
      <c r="U82" s="2">
        <v>0.87513340448238996</v>
      </c>
    </row>
    <row r="83" spans="1:21" x14ac:dyDescent="0.25">
      <c r="A83" s="1" t="s">
        <v>109</v>
      </c>
      <c r="B83" s="28"/>
      <c r="C83" s="28"/>
      <c r="D83" s="28"/>
      <c r="E83" s="28"/>
      <c r="F83" s="1" t="s">
        <v>52</v>
      </c>
      <c r="G83" s="30"/>
      <c r="H83" s="2">
        <v>0.944381014516392</v>
      </c>
      <c r="I83" s="2">
        <v>0.944381014516392</v>
      </c>
      <c r="J83" s="2">
        <v>0.94976349698254703</v>
      </c>
      <c r="K83" s="2">
        <v>0.93899853205023598</v>
      </c>
      <c r="L83" s="2">
        <v>0.93964821687913502</v>
      </c>
      <c r="M83" s="2">
        <v>0.94976349698254703</v>
      </c>
      <c r="N83" s="2">
        <v>0.944678780012978</v>
      </c>
      <c r="O83" s="2">
        <v>0.939294161156494</v>
      </c>
      <c r="P83" s="2">
        <v>0.93854748603351901</v>
      </c>
      <c r="Q83" s="2">
        <v>0.94063926940639198</v>
      </c>
      <c r="R83" s="2">
        <v>0.93794905290659703</v>
      </c>
      <c r="S83" s="2">
        <v>0.81262327416173497</v>
      </c>
      <c r="T83" s="2">
        <v>0.94063926940639198</v>
      </c>
      <c r="U83" s="2">
        <v>0.87195767195767104</v>
      </c>
    </row>
    <row r="84" spans="1:21" x14ac:dyDescent="0.25">
      <c r="A84" s="1" t="s">
        <v>110</v>
      </c>
      <c r="B84" s="28"/>
      <c r="C84" s="28"/>
      <c r="D84" s="28"/>
      <c r="E84" s="28"/>
      <c r="F84" s="1" t="s">
        <v>53</v>
      </c>
      <c r="G84" s="30"/>
      <c r="H84" s="2">
        <v>0.92342494243727402</v>
      </c>
      <c r="I84" s="2">
        <v>0.92366226827491205</v>
      </c>
      <c r="J84" s="2">
        <v>0.95564127290260303</v>
      </c>
      <c r="K84" s="2">
        <v>0.89120861197194501</v>
      </c>
      <c r="L84" s="2">
        <v>0.89913806139422303</v>
      </c>
      <c r="M84" s="2">
        <v>0.95564127290260303</v>
      </c>
      <c r="N84" s="2">
        <v>0.92652902220490796</v>
      </c>
      <c r="O84" s="2">
        <v>0.93731079755076896</v>
      </c>
      <c r="P84" s="2">
        <v>0.91518537328593197</v>
      </c>
      <c r="Q84" s="2">
        <v>0.977168949771689</v>
      </c>
      <c r="R84" s="2">
        <v>0.89745264532984903</v>
      </c>
      <c r="S84" s="2">
        <v>0.73162393162393102</v>
      </c>
      <c r="T84" s="2">
        <v>0.977168949771689</v>
      </c>
      <c r="U84" s="2">
        <v>0.83675464320625603</v>
      </c>
    </row>
    <row r="85" spans="1:21" x14ac:dyDescent="0.25">
      <c r="A85" s="1" t="s">
        <v>111</v>
      </c>
      <c r="B85" s="28"/>
      <c r="C85" s="28"/>
      <c r="D85" s="28"/>
      <c r="E85" s="28"/>
      <c r="F85" s="1" t="s">
        <v>49</v>
      </c>
      <c r="G85" s="30" t="s">
        <v>59</v>
      </c>
      <c r="H85" s="2">
        <v>0.954343239800447</v>
      </c>
      <c r="I85" s="2">
        <v>0.971163617886178</v>
      </c>
      <c r="J85" s="2">
        <v>0.92418150488225104</v>
      </c>
      <c r="K85" s="2">
        <v>0.98450497471864296</v>
      </c>
      <c r="L85" s="2">
        <v>0.94424882629107898</v>
      </c>
      <c r="M85" s="2">
        <v>0.92418150488225104</v>
      </c>
      <c r="N85" s="2">
        <v>0.93410740203192999</v>
      </c>
      <c r="O85" s="2">
        <v>0.92905001357038197</v>
      </c>
      <c r="P85" s="2">
        <v>0.95937023869984706</v>
      </c>
      <c r="Q85" s="2">
        <v>0.87442922374429199</v>
      </c>
      <c r="R85" s="2">
        <v>0.98367080339647295</v>
      </c>
      <c r="S85" s="2">
        <v>0.93872549019607798</v>
      </c>
      <c r="T85" s="2">
        <v>0.87442922374429199</v>
      </c>
      <c r="U85" s="2">
        <v>0.90543735224586197</v>
      </c>
    </row>
    <row r="86" spans="1:21" x14ac:dyDescent="0.25">
      <c r="A86" s="1" t="s">
        <v>112</v>
      </c>
      <c r="B86" s="28"/>
      <c r="C86" s="28"/>
      <c r="D86" s="28"/>
      <c r="E86" s="28"/>
      <c r="F86" s="1" t="s">
        <v>50</v>
      </c>
      <c r="G86" s="30"/>
      <c r="H86" s="2">
        <v>0.97041929925330195</v>
      </c>
      <c r="I86" s="2">
        <v>0.97041929925330195</v>
      </c>
      <c r="J86" s="2">
        <v>0.97242963813899996</v>
      </c>
      <c r="K86" s="2">
        <v>0.96840896036760404</v>
      </c>
      <c r="L86" s="2">
        <v>0.96853546910755095</v>
      </c>
      <c r="M86" s="2">
        <v>0.97242963813899996</v>
      </c>
      <c r="N86" s="2">
        <v>0.97047864717684096</v>
      </c>
      <c r="O86" s="2">
        <v>0.95186018628705305</v>
      </c>
      <c r="P86" s="2">
        <v>0.95175215845606898</v>
      </c>
      <c r="Q86" s="2">
        <v>0.95205479452054798</v>
      </c>
      <c r="R86" s="2">
        <v>0.951665578053559</v>
      </c>
      <c r="S86" s="2">
        <v>0.84928716904276902</v>
      </c>
      <c r="T86" s="2">
        <v>0.95205479452054798</v>
      </c>
      <c r="U86" s="2">
        <v>0.89773950484391796</v>
      </c>
    </row>
    <row r="87" spans="1:21" x14ac:dyDescent="0.25">
      <c r="A87" s="1" t="s">
        <v>113</v>
      </c>
      <c r="B87" s="28"/>
      <c r="C87" s="28"/>
      <c r="D87" s="28"/>
      <c r="E87" s="28"/>
      <c r="F87" s="1" t="s">
        <v>51</v>
      </c>
      <c r="G87" s="30"/>
      <c r="H87" s="2">
        <v>0.98230305007339702</v>
      </c>
      <c r="I87" s="2">
        <v>0.98230305007339702</v>
      </c>
      <c r="J87" s="2">
        <v>0.98744087424563698</v>
      </c>
      <c r="K87" s="2">
        <v>0.97716522590115795</v>
      </c>
      <c r="L87" s="2">
        <v>0.97739748143364502</v>
      </c>
      <c r="M87" s="2">
        <v>0.98744087424563698</v>
      </c>
      <c r="N87" s="2">
        <v>0.982393509127789</v>
      </c>
      <c r="O87" s="2">
        <v>0.95986298387361302</v>
      </c>
      <c r="P87" s="2">
        <v>0.96546470289486996</v>
      </c>
      <c r="Q87" s="2">
        <v>0.94977168949771595</v>
      </c>
      <c r="R87" s="2">
        <v>0.96995427824950997</v>
      </c>
      <c r="S87" s="2">
        <v>0.90043290043290003</v>
      </c>
      <c r="T87" s="2">
        <v>0.94977168949771595</v>
      </c>
      <c r="U87" s="2">
        <v>0.92444444444444396</v>
      </c>
    </row>
    <row r="88" spans="1:21" x14ac:dyDescent="0.25">
      <c r="A88" s="1" t="s">
        <v>114</v>
      </c>
      <c r="B88" s="28"/>
      <c r="C88" s="28"/>
      <c r="D88" s="28"/>
      <c r="E88" s="28"/>
      <c r="F88" s="1" t="s">
        <v>52</v>
      </c>
      <c r="G88" s="30"/>
      <c r="H88" s="2">
        <v>0.983037024955146</v>
      </c>
      <c r="I88" s="2">
        <v>0.983037024955146</v>
      </c>
      <c r="J88" s="2">
        <v>0.98450497471864296</v>
      </c>
      <c r="K88" s="2">
        <v>0.98156907519164904</v>
      </c>
      <c r="L88" s="2">
        <v>0.98162302813465596</v>
      </c>
      <c r="M88" s="2">
        <v>0.98450497471864296</v>
      </c>
      <c r="N88" s="2">
        <v>0.98306188925081395</v>
      </c>
      <c r="O88" s="2">
        <v>0.95676789277310004</v>
      </c>
      <c r="P88" s="2">
        <v>0.96698831894362602</v>
      </c>
      <c r="Q88" s="2">
        <v>0.93835616438356095</v>
      </c>
      <c r="R88" s="2">
        <v>0.97517962116263801</v>
      </c>
      <c r="S88" s="2">
        <v>0.91536748329621298</v>
      </c>
      <c r="T88" s="2">
        <v>0.93835616438356095</v>
      </c>
      <c r="U88" s="2">
        <v>0.92671927846674096</v>
      </c>
    </row>
    <row r="89" spans="1:21" x14ac:dyDescent="0.25">
      <c r="A89" s="1" t="s">
        <v>115</v>
      </c>
      <c r="B89" s="28"/>
      <c r="C89" s="28"/>
      <c r="D89" s="28"/>
      <c r="E89" s="28"/>
      <c r="F89" s="1" t="s">
        <v>53</v>
      </c>
      <c r="G89" s="30"/>
      <c r="H89" s="2">
        <v>0.97848274476144703</v>
      </c>
      <c r="I89" s="2">
        <v>0.97854772120132705</v>
      </c>
      <c r="J89" s="2">
        <v>0.98730311796849801</v>
      </c>
      <c r="K89" s="2">
        <v>0.96966237155439505</v>
      </c>
      <c r="L89" s="2">
        <v>0.97061147100647804</v>
      </c>
      <c r="M89" s="2">
        <v>0.98730311796849801</v>
      </c>
      <c r="N89" s="2">
        <v>0.97888614453031597</v>
      </c>
      <c r="O89" s="2">
        <v>0.95317546952032395</v>
      </c>
      <c r="P89" s="2">
        <v>0.96140172676485502</v>
      </c>
      <c r="Q89" s="2">
        <v>0.93835616438356095</v>
      </c>
      <c r="R89" s="2">
        <v>0.96799477465708605</v>
      </c>
      <c r="S89" s="2">
        <v>0.89347826086956506</v>
      </c>
      <c r="T89" s="2">
        <v>0.93835616438356095</v>
      </c>
      <c r="U89" s="2">
        <v>0.91536748329621298</v>
      </c>
    </row>
    <row r="90" spans="1:21" x14ac:dyDescent="0.25">
      <c r="A90" s="1" t="s">
        <v>116</v>
      </c>
      <c r="B90" s="28"/>
      <c r="C90" s="28"/>
      <c r="D90" s="28"/>
      <c r="E90" s="28"/>
      <c r="F90" s="1" t="s">
        <v>49</v>
      </c>
      <c r="G90" s="30" t="s">
        <v>60</v>
      </c>
      <c r="H90" s="2">
        <v>0.97789329862992302</v>
      </c>
      <c r="I90" s="2">
        <v>0.98894817073170704</v>
      </c>
      <c r="J90" s="2">
        <v>0.95807007466973004</v>
      </c>
      <c r="K90" s="2">
        <v>0.99771652259011501</v>
      </c>
      <c r="L90" s="2">
        <v>0.99167657550535004</v>
      </c>
      <c r="M90" s="2">
        <v>0.95807007466973004</v>
      </c>
      <c r="N90" s="2">
        <v>0.97458369851007898</v>
      </c>
      <c r="O90" s="2">
        <v>0.94552908088246201</v>
      </c>
      <c r="P90" s="2">
        <v>0.97359065515490095</v>
      </c>
      <c r="Q90" s="2">
        <v>0.89497716894977097</v>
      </c>
      <c r="R90" s="2">
        <v>0.99608099281515305</v>
      </c>
      <c r="S90" s="2">
        <v>0.98492462311557705</v>
      </c>
      <c r="T90" s="2">
        <v>0.89497716894977097</v>
      </c>
      <c r="U90" s="2">
        <v>0.93779904306220097</v>
      </c>
    </row>
    <row r="91" spans="1:21" x14ac:dyDescent="0.25">
      <c r="A91" s="1" t="s">
        <v>117</v>
      </c>
      <c r="B91" s="28"/>
      <c r="C91" s="28"/>
      <c r="D91" s="28"/>
      <c r="E91" s="28"/>
      <c r="F91" s="1" t="s">
        <v>50</v>
      </c>
      <c r="G91" s="30"/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0.97356757901392499</v>
      </c>
      <c r="P91" s="2">
        <v>0.97663788725241196</v>
      </c>
      <c r="Q91" s="2">
        <v>0.96803652968036502</v>
      </c>
      <c r="R91" s="2">
        <v>0.97909862834748496</v>
      </c>
      <c r="S91" s="2">
        <v>0.929824561403508</v>
      </c>
      <c r="T91" s="2">
        <v>0.96803652968036502</v>
      </c>
      <c r="U91" s="2">
        <v>0.94854586129753904</v>
      </c>
    </row>
    <row r="92" spans="1:21" x14ac:dyDescent="0.25">
      <c r="A92" s="1" t="s">
        <v>118</v>
      </c>
      <c r="B92" s="28"/>
      <c r="C92" s="28"/>
      <c r="D92" s="28"/>
      <c r="E92" s="28"/>
      <c r="F92" s="1" t="s">
        <v>51</v>
      </c>
      <c r="G92" s="30"/>
      <c r="H92" s="2">
        <v>0.99151851247757194</v>
      </c>
      <c r="I92" s="2">
        <v>0.99151851247757194</v>
      </c>
      <c r="J92" s="2">
        <v>0.99347577882890203</v>
      </c>
      <c r="K92" s="2">
        <v>0.98956124612624297</v>
      </c>
      <c r="L92" s="2">
        <v>0.98960194963444303</v>
      </c>
      <c r="M92" s="2">
        <v>0.99347577882890203</v>
      </c>
      <c r="N92" s="2">
        <v>0.991535080579521</v>
      </c>
      <c r="O92" s="2">
        <v>0.96655646323022804</v>
      </c>
      <c r="P92" s="2">
        <v>0.97460639918740399</v>
      </c>
      <c r="Q92" s="2">
        <v>0.95205479452054798</v>
      </c>
      <c r="R92" s="2">
        <v>0.98105813193990798</v>
      </c>
      <c r="S92" s="2">
        <v>0.93497757847533602</v>
      </c>
      <c r="T92" s="2">
        <v>0.95205479452054798</v>
      </c>
      <c r="U92" s="2">
        <v>0.94343891402714897</v>
      </c>
    </row>
    <row r="93" spans="1:21" x14ac:dyDescent="0.25">
      <c r="A93" s="1" t="s">
        <v>119</v>
      </c>
      <c r="B93" s="28"/>
      <c r="C93" s="28"/>
      <c r="D93" s="28"/>
      <c r="E93" s="28"/>
      <c r="F93" s="1" t="s">
        <v>52</v>
      </c>
      <c r="G93" s="30"/>
      <c r="H93" s="2">
        <v>0.98613603001141703</v>
      </c>
      <c r="I93" s="2">
        <v>0.98613603001141703</v>
      </c>
      <c r="J93" s="2">
        <v>0.98760397977491399</v>
      </c>
      <c r="K93" s="2">
        <v>0.98466808024791996</v>
      </c>
      <c r="L93" s="2">
        <v>0.98471296145714704</v>
      </c>
      <c r="M93" s="2">
        <v>0.98760397977491399</v>
      </c>
      <c r="N93" s="2">
        <v>0.98615635179153005</v>
      </c>
      <c r="O93" s="2">
        <v>0.96361720784159299</v>
      </c>
      <c r="P93" s="2">
        <v>0.97003555104113703</v>
      </c>
      <c r="Q93" s="2">
        <v>0.95205479452054798</v>
      </c>
      <c r="R93" s="2">
        <v>0.97517962116263801</v>
      </c>
      <c r="S93" s="2">
        <v>0.916483516483516</v>
      </c>
      <c r="T93" s="2">
        <v>0.95205479452054798</v>
      </c>
      <c r="U93" s="2">
        <v>0.93393057110862199</v>
      </c>
    </row>
    <row r="94" spans="1:21" x14ac:dyDescent="0.25">
      <c r="A94" s="1" t="s">
        <v>120</v>
      </c>
      <c r="B94" s="28"/>
      <c r="C94" s="28"/>
      <c r="D94" s="28"/>
      <c r="E94" s="28"/>
      <c r="F94" s="1" t="s">
        <v>53</v>
      </c>
      <c r="G94" s="30"/>
      <c r="H94" s="2">
        <v>0.98888810158533202</v>
      </c>
      <c r="I94" s="2">
        <v>0.98890957662106305</v>
      </c>
      <c r="J94" s="2">
        <v>0.99180327868852403</v>
      </c>
      <c r="K94" s="2">
        <v>0.98597292448213902</v>
      </c>
      <c r="L94" s="2">
        <v>0.98625539395876605</v>
      </c>
      <c r="M94" s="2">
        <v>0.99180327868852403</v>
      </c>
      <c r="N94" s="2">
        <v>0.98902155621443999</v>
      </c>
      <c r="O94" s="2">
        <v>0.96688006466063603</v>
      </c>
      <c r="P94" s="2">
        <v>0.97257491112239702</v>
      </c>
      <c r="Q94" s="2">
        <v>0.95662100456621002</v>
      </c>
      <c r="R94" s="2">
        <v>0.97713912475506204</v>
      </c>
      <c r="S94" s="2">
        <v>0.92290748898678399</v>
      </c>
      <c r="T94" s="2">
        <v>0.95662100456621002</v>
      </c>
      <c r="U94" s="2">
        <v>0.93946188340807102</v>
      </c>
    </row>
    <row r="95" spans="1:21" x14ac:dyDescent="0.25">
      <c r="A95" s="1" t="s">
        <v>121</v>
      </c>
      <c r="B95" s="28"/>
      <c r="C95" s="28"/>
      <c r="D95" s="28"/>
      <c r="E95" s="28"/>
      <c r="F95" s="1" t="s">
        <v>49</v>
      </c>
      <c r="G95" s="30" t="s">
        <v>61</v>
      </c>
      <c r="H95" s="2">
        <v>0.99983689447072199</v>
      </c>
      <c r="I95" s="2">
        <v>0.99974593495934905</v>
      </c>
      <c r="J95" s="2">
        <v>1</v>
      </c>
      <c r="K95" s="2">
        <v>0.99967378894144499</v>
      </c>
      <c r="L95" s="2">
        <v>0.99885255306942</v>
      </c>
      <c r="M95" s="2">
        <v>1</v>
      </c>
      <c r="N95" s="2">
        <v>0.99942594718714095</v>
      </c>
      <c r="O95" s="2">
        <v>0.971293421496082</v>
      </c>
      <c r="P95" s="2">
        <v>0.983240223463687</v>
      </c>
      <c r="Q95" s="2">
        <v>0.94977168949771595</v>
      </c>
      <c r="R95" s="2">
        <v>0.99281515349444804</v>
      </c>
      <c r="S95" s="2">
        <v>0.97423887587822</v>
      </c>
      <c r="T95" s="2">
        <v>0.94977168949771595</v>
      </c>
      <c r="U95" s="2">
        <v>0.96184971098265803</v>
      </c>
    </row>
    <row r="96" spans="1:21" x14ac:dyDescent="0.25">
      <c r="A96" s="1" t="s">
        <v>122</v>
      </c>
      <c r="B96" s="28"/>
      <c r="C96" s="28"/>
      <c r="D96" s="28"/>
      <c r="E96" s="28"/>
      <c r="F96" s="1" t="s">
        <v>50</v>
      </c>
      <c r="G96" s="30"/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0.96753323252477696</v>
      </c>
      <c r="P96" s="2">
        <v>0.97359065515490095</v>
      </c>
      <c r="Q96" s="2">
        <v>0.95662100456621002</v>
      </c>
      <c r="R96" s="2">
        <v>0.97844546048334402</v>
      </c>
      <c r="S96" s="2">
        <v>0.92699115044247704</v>
      </c>
      <c r="T96" s="2">
        <v>0.95662100456621002</v>
      </c>
      <c r="U96" s="2">
        <v>0.94157303370786505</v>
      </c>
    </row>
    <row r="97" spans="1:22" x14ac:dyDescent="0.25">
      <c r="A97" s="1" t="s">
        <v>123</v>
      </c>
      <c r="B97" s="28"/>
      <c r="C97" s="28"/>
      <c r="D97" s="28"/>
      <c r="E97" s="28"/>
      <c r="F97" s="1" t="s">
        <v>51</v>
      </c>
      <c r="G97" s="30"/>
      <c r="H97" s="2">
        <v>0.99926602511825102</v>
      </c>
      <c r="I97" s="2">
        <v>0.99926602511825102</v>
      </c>
      <c r="J97" s="2">
        <v>0.99983689447072199</v>
      </c>
      <c r="K97" s="2">
        <v>0.99869515576578005</v>
      </c>
      <c r="L97" s="2">
        <v>0.998696643857934</v>
      </c>
      <c r="M97" s="2">
        <v>0.99983689447072199</v>
      </c>
      <c r="N97" s="2">
        <v>0.99926644388295705</v>
      </c>
      <c r="O97" s="2">
        <v>0.95889814458571498</v>
      </c>
      <c r="P97" s="2">
        <v>0.97663788725241196</v>
      </c>
      <c r="Q97" s="2">
        <v>0.92694063926940595</v>
      </c>
      <c r="R97" s="2">
        <v>0.99085564990202402</v>
      </c>
      <c r="S97" s="2">
        <v>0.96666666666666601</v>
      </c>
      <c r="T97" s="2">
        <v>0.92694063926940595</v>
      </c>
      <c r="U97" s="2">
        <v>0.94638694638694598</v>
      </c>
    </row>
    <row r="98" spans="1:22" x14ac:dyDescent="0.25">
      <c r="A98" s="1" t="s">
        <v>124</v>
      </c>
      <c r="B98" s="28"/>
      <c r="C98" s="28"/>
      <c r="D98" s="28"/>
      <c r="E98" s="28"/>
      <c r="F98" s="1" t="s">
        <v>52</v>
      </c>
      <c r="G98" s="30"/>
      <c r="H98" s="5">
        <v>0.99918447235361196</v>
      </c>
      <c r="I98" s="5">
        <v>0.99918447235361196</v>
      </c>
      <c r="J98" s="5">
        <v>0.99967378894144499</v>
      </c>
      <c r="K98" s="5">
        <v>0.99869515576578005</v>
      </c>
      <c r="L98" s="5">
        <v>0.99869643148117904</v>
      </c>
      <c r="M98" s="5">
        <v>0.99967378894144499</v>
      </c>
      <c r="N98" s="5">
        <v>0.99918487120965105</v>
      </c>
      <c r="O98" s="5">
        <v>0.97112863827921503</v>
      </c>
      <c r="P98" s="5">
        <v>0.98171660741493105</v>
      </c>
      <c r="Q98" s="5">
        <v>0.95205479452054798</v>
      </c>
      <c r="R98" s="5">
        <v>0.99020248203788297</v>
      </c>
      <c r="S98" s="5">
        <v>0.96527777777777701</v>
      </c>
      <c r="T98" s="5">
        <v>0.95205479452054798</v>
      </c>
      <c r="U98" s="5">
        <v>0.958620689655172</v>
      </c>
      <c r="V98" s="2"/>
    </row>
    <row r="99" spans="1:22" x14ac:dyDescent="0.25">
      <c r="A99" s="1" t="s">
        <v>125</v>
      </c>
      <c r="B99" s="28"/>
      <c r="C99" s="28"/>
      <c r="D99" s="28"/>
      <c r="E99" s="28"/>
      <c r="F99" s="1" t="s">
        <v>53</v>
      </c>
      <c r="G99" s="30"/>
      <c r="H99" s="2">
        <v>0.99902375232789697</v>
      </c>
      <c r="I99" s="2">
        <v>0.99902857605439899</v>
      </c>
      <c r="J99" s="2">
        <v>0.99967855994856902</v>
      </c>
      <c r="K99" s="2">
        <v>0.99836894470722504</v>
      </c>
      <c r="L99" s="2">
        <v>0.99839486356340201</v>
      </c>
      <c r="M99" s="2">
        <v>0.99967855994856902</v>
      </c>
      <c r="N99" s="2">
        <v>0.99903629938965599</v>
      </c>
      <c r="O99" s="2">
        <v>0.96525311000360803</v>
      </c>
      <c r="P99" s="2">
        <v>0.97511427120365601</v>
      </c>
      <c r="Q99" s="2">
        <v>0.94748858447488504</v>
      </c>
      <c r="R99" s="2">
        <v>0.98301763553233101</v>
      </c>
      <c r="S99" s="2">
        <v>0.94104308390022595</v>
      </c>
      <c r="T99" s="2">
        <v>0.94748858447488504</v>
      </c>
      <c r="U99" s="2">
        <v>0.944254835039817</v>
      </c>
    </row>
    <row r="100" spans="1:22" x14ac:dyDescent="0.25">
      <c r="A100" s="1" t="s">
        <v>126</v>
      </c>
      <c r="B100" s="28"/>
      <c r="C100" s="28"/>
      <c r="D100" s="28"/>
      <c r="E100" s="28"/>
      <c r="F100" s="1" t="s">
        <v>49</v>
      </c>
      <c r="G100" s="30" t="s">
        <v>62</v>
      </c>
      <c r="H100" s="2">
        <v>0.511693289280163</v>
      </c>
      <c r="I100" s="2">
        <v>0.78391768292682895</v>
      </c>
      <c r="J100" s="2">
        <v>2.35496840896036E-2</v>
      </c>
      <c r="K100" s="2">
        <v>0.99983689447072199</v>
      </c>
      <c r="L100" s="2">
        <v>0.97619047619047605</v>
      </c>
      <c r="M100" s="2">
        <v>2.35496840896036E-2</v>
      </c>
      <c r="N100" s="2">
        <v>4.59899046550757E-2</v>
      </c>
      <c r="O100" s="2">
        <v>0.50586956327228105</v>
      </c>
      <c r="P100" s="2">
        <v>0.77907567293042101</v>
      </c>
      <c r="Q100" s="2">
        <v>1.3698630136986301E-2</v>
      </c>
      <c r="R100" s="2">
        <v>0.99804049640757597</v>
      </c>
      <c r="S100" s="2">
        <v>0.66666666666666596</v>
      </c>
      <c r="T100" s="2">
        <v>1.3698630136986301E-2</v>
      </c>
      <c r="U100" s="2">
        <v>2.68456375838926E-2</v>
      </c>
    </row>
    <row r="101" spans="1:22" x14ac:dyDescent="0.25">
      <c r="A101" s="1" t="s">
        <v>127</v>
      </c>
      <c r="B101" s="28"/>
      <c r="C101" s="28"/>
      <c r="D101" s="28"/>
      <c r="E101" s="28"/>
      <c r="F101" s="1" t="s">
        <v>50</v>
      </c>
      <c r="G101" s="30"/>
      <c r="H101" s="2">
        <v>0.72056289488799496</v>
      </c>
      <c r="I101" s="2">
        <v>0.72056289488799496</v>
      </c>
      <c r="J101" s="2">
        <v>0.87937966685812696</v>
      </c>
      <c r="K101" s="2">
        <v>0.56174612291786297</v>
      </c>
      <c r="L101" s="2">
        <v>0.66739319965126398</v>
      </c>
      <c r="M101" s="2">
        <v>0.87937966685812696</v>
      </c>
      <c r="N101" s="2">
        <v>0.758859975216852</v>
      </c>
      <c r="O101" s="2">
        <v>0.69962927504331995</v>
      </c>
      <c r="P101" s="2">
        <v>0.60639918740477305</v>
      </c>
      <c r="Q101" s="2">
        <v>0.86757990867579904</v>
      </c>
      <c r="R101" s="2">
        <v>0.53167864141084198</v>
      </c>
      <c r="S101" s="2">
        <v>0.34639927073837701</v>
      </c>
      <c r="T101" s="2">
        <v>0.86757990867579904</v>
      </c>
      <c r="U101" s="2">
        <v>0.49511400651465698</v>
      </c>
    </row>
    <row r="102" spans="1:22" x14ac:dyDescent="0.25">
      <c r="A102" s="1" t="s">
        <v>128</v>
      </c>
      <c r="B102" s="28"/>
      <c r="C102" s="28"/>
      <c r="D102" s="28"/>
      <c r="E102" s="28"/>
      <c r="F102" s="1" t="s">
        <v>51</v>
      </c>
      <c r="G102" s="30"/>
      <c r="H102" s="2">
        <v>0.78005219376936796</v>
      </c>
      <c r="I102" s="2">
        <v>0.78005219376936796</v>
      </c>
      <c r="J102" s="2">
        <v>0.87391942586853699</v>
      </c>
      <c r="K102" s="2">
        <v>0.68618496167020004</v>
      </c>
      <c r="L102" s="2">
        <v>0.73578687173853297</v>
      </c>
      <c r="M102" s="2">
        <v>0.87391942586853699</v>
      </c>
      <c r="N102" s="2">
        <v>0.79892641467233205</v>
      </c>
      <c r="O102" s="2">
        <v>0.76364569073247202</v>
      </c>
      <c r="P102" s="2">
        <v>0.71102082275266598</v>
      </c>
      <c r="Q102" s="2">
        <v>0.85844748858447395</v>
      </c>
      <c r="R102" s="2">
        <v>0.66884389288046997</v>
      </c>
      <c r="S102" s="2">
        <v>0.425821064552661</v>
      </c>
      <c r="T102" s="2">
        <v>0.85844748858447395</v>
      </c>
      <c r="U102" s="2">
        <v>0.56926570779712304</v>
      </c>
    </row>
    <row r="103" spans="1:22" x14ac:dyDescent="0.25">
      <c r="A103" s="1" t="s">
        <v>129</v>
      </c>
      <c r="B103" s="28"/>
      <c r="C103" s="28"/>
      <c r="D103" s="28"/>
      <c r="E103" s="28"/>
      <c r="F103" s="1" t="s">
        <v>52</v>
      </c>
      <c r="G103" s="30"/>
      <c r="H103" s="2">
        <v>0.77320176153971598</v>
      </c>
      <c r="I103" s="2">
        <v>0.77320176153971598</v>
      </c>
      <c r="J103" s="2">
        <v>0.864296199641167</v>
      </c>
      <c r="K103" s="2">
        <v>0.68210732343826397</v>
      </c>
      <c r="L103" s="2">
        <v>0.73109823399558405</v>
      </c>
      <c r="M103" s="2">
        <v>0.864296199641167</v>
      </c>
      <c r="N103" s="2">
        <v>0.79213693101128602</v>
      </c>
      <c r="O103" s="2">
        <v>0.76429587609494998</v>
      </c>
      <c r="P103" s="2">
        <v>0.70949720670391003</v>
      </c>
      <c r="Q103" s="2">
        <v>0.86301369863013699</v>
      </c>
      <c r="R103" s="2">
        <v>0.66557805355976396</v>
      </c>
      <c r="S103" s="2">
        <v>0.42471910112359501</v>
      </c>
      <c r="T103" s="2">
        <v>0.86301369863013699</v>
      </c>
      <c r="U103" s="2">
        <v>0.56927710843373402</v>
      </c>
    </row>
    <row r="104" spans="1:22" x14ac:dyDescent="0.25">
      <c r="A104" s="1" t="s">
        <v>130</v>
      </c>
      <c r="B104" s="28"/>
      <c r="C104" s="28"/>
      <c r="D104" s="28"/>
      <c r="E104" s="28"/>
      <c r="F104" s="1" t="s">
        <v>53</v>
      </c>
      <c r="G104" s="30"/>
      <c r="H104" s="2">
        <v>0.68218262408642405</v>
      </c>
      <c r="I104" s="2">
        <v>0.68404436169351501</v>
      </c>
      <c r="J104" s="2">
        <v>0.93490838958534195</v>
      </c>
      <c r="K104" s="2">
        <v>0.42945685858750599</v>
      </c>
      <c r="L104" s="2">
        <v>0.62447665056360702</v>
      </c>
      <c r="M104" s="2">
        <v>0.93490838958534195</v>
      </c>
      <c r="N104" s="2">
        <v>0.748793203321104</v>
      </c>
      <c r="O104" s="2">
        <v>0.70217334896164196</v>
      </c>
      <c r="P104" s="2">
        <v>0.55205688166582001</v>
      </c>
      <c r="Q104" s="2">
        <v>0.97260273972602695</v>
      </c>
      <c r="R104" s="2">
        <v>0.43174395819725597</v>
      </c>
      <c r="S104" s="2">
        <v>0.328703703703703</v>
      </c>
      <c r="T104" s="2">
        <v>0.97260273972602695</v>
      </c>
      <c r="U104" s="2">
        <v>0.491349480968858</v>
      </c>
    </row>
    <row r="105" spans="1:22" x14ac:dyDescent="0.25">
      <c r="A105" s="1" t="s">
        <v>131</v>
      </c>
      <c r="B105" s="28"/>
      <c r="C105" s="28"/>
      <c r="D105" s="28"/>
      <c r="E105" s="28"/>
      <c r="F105" s="1" t="s">
        <v>49</v>
      </c>
      <c r="G105" s="31" t="s">
        <v>141</v>
      </c>
      <c r="H105" s="2">
        <v>0.88614704736365302</v>
      </c>
      <c r="I105" s="2">
        <v>0.92771849593495903</v>
      </c>
      <c r="J105" s="2">
        <v>0.81160252728316995</v>
      </c>
      <c r="K105" s="2">
        <v>0.96069156744413597</v>
      </c>
      <c r="L105" s="2">
        <v>0.85429262394195804</v>
      </c>
      <c r="M105" s="2">
        <v>0.81160252728316995</v>
      </c>
      <c r="N105" s="2">
        <v>0.83240058910161996</v>
      </c>
      <c r="O105" s="2">
        <v>0.87211927620649599</v>
      </c>
      <c r="P105" s="2">
        <v>0.92026409344845095</v>
      </c>
      <c r="Q105" s="2">
        <v>0.78538812785388101</v>
      </c>
      <c r="R105" s="2">
        <v>0.95885042455911096</v>
      </c>
      <c r="S105" s="2">
        <v>0.84520884520884498</v>
      </c>
      <c r="T105" s="2">
        <v>0.78538812785388101</v>
      </c>
      <c r="U105" s="2">
        <v>0.81420118343195202</v>
      </c>
    </row>
    <row r="106" spans="1:22" x14ac:dyDescent="0.25">
      <c r="A106" s="1" t="s">
        <v>132</v>
      </c>
      <c r="B106" s="28"/>
      <c r="C106" s="28"/>
      <c r="D106" s="28"/>
      <c r="E106" s="28"/>
      <c r="F106" s="1" t="s">
        <v>50</v>
      </c>
      <c r="G106" s="32"/>
      <c r="H106" s="2">
        <v>0.90982194141298101</v>
      </c>
      <c r="I106" s="2">
        <v>0.90982194141298101</v>
      </c>
      <c r="J106" s="2">
        <v>0.89890867317633505</v>
      </c>
      <c r="K106" s="2">
        <v>0.92073520964962596</v>
      </c>
      <c r="L106" s="2">
        <v>0.91896652965355197</v>
      </c>
      <c r="M106" s="2">
        <v>0.89890867317633505</v>
      </c>
      <c r="N106" s="2">
        <v>0.90882694541231102</v>
      </c>
      <c r="O106" s="2">
        <v>0.88985695922025398</v>
      </c>
      <c r="P106" s="2">
        <v>0.89588623666835898</v>
      </c>
      <c r="Q106" s="2">
        <v>0.87899543378995404</v>
      </c>
      <c r="R106" s="2">
        <v>0.90071848465055504</v>
      </c>
      <c r="S106" s="2">
        <v>0.71694599627560496</v>
      </c>
      <c r="T106" s="2">
        <v>0.87899543378995404</v>
      </c>
      <c r="U106" s="2">
        <v>0.78974358974358905</v>
      </c>
    </row>
    <row r="107" spans="1:22" x14ac:dyDescent="0.25">
      <c r="A107" s="1" t="s">
        <v>133</v>
      </c>
      <c r="B107" s="28"/>
      <c r="C107" s="28"/>
      <c r="D107" s="28"/>
      <c r="E107" s="28"/>
      <c r="F107" s="1" t="s">
        <v>51</v>
      </c>
      <c r="G107" s="32"/>
      <c r="H107" s="2">
        <v>0.93761213505137797</v>
      </c>
      <c r="I107" s="2">
        <v>0.93761213505137797</v>
      </c>
      <c r="J107" s="2">
        <v>0.95987603979774905</v>
      </c>
      <c r="K107" s="2">
        <v>0.915348230305007</v>
      </c>
      <c r="L107" s="2">
        <v>0.91895690193628898</v>
      </c>
      <c r="M107" s="2">
        <v>0.95987603979774905</v>
      </c>
      <c r="N107" s="2">
        <v>0.93897088153171104</v>
      </c>
      <c r="O107" s="2">
        <v>0.89410255033717101</v>
      </c>
      <c r="P107" s="2">
        <v>0.90248857287963402</v>
      </c>
      <c r="Q107" s="2">
        <v>0.87899543378995404</v>
      </c>
      <c r="R107" s="2">
        <v>0.90920966688438898</v>
      </c>
      <c r="S107" s="2">
        <v>0.73473282442748</v>
      </c>
      <c r="T107" s="2">
        <v>0.87899543378995404</v>
      </c>
      <c r="U107" s="2">
        <v>0.80041580041579996</v>
      </c>
    </row>
    <row r="108" spans="1:22" x14ac:dyDescent="0.25">
      <c r="A108" s="1" t="s">
        <v>134</v>
      </c>
      <c r="B108" s="28"/>
      <c r="C108" s="28"/>
      <c r="D108" s="28"/>
      <c r="E108" s="28"/>
      <c r="F108" s="1" t="s">
        <v>52</v>
      </c>
      <c r="G108" s="32"/>
      <c r="H108" s="2">
        <v>0.93940629587343005</v>
      </c>
      <c r="I108" s="2">
        <v>0.93940629587343005</v>
      </c>
      <c r="J108" s="2">
        <v>0.961180884031968</v>
      </c>
      <c r="K108" s="2">
        <v>0.917631707714891</v>
      </c>
      <c r="L108" s="2">
        <v>0.92106908408877697</v>
      </c>
      <c r="M108" s="2">
        <v>0.961180884031968</v>
      </c>
      <c r="N108" s="2">
        <v>0.94069758161066297</v>
      </c>
      <c r="O108" s="2">
        <v>0.89312279854095999</v>
      </c>
      <c r="P108" s="2">
        <v>0.90096495683087796</v>
      </c>
      <c r="Q108" s="2">
        <v>0.87899543378995404</v>
      </c>
      <c r="R108" s="2">
        <v>0.90725016329196595</v>
      </c>
      <c r="S108" s="2">
        <v>0.73055028462998095</v>
      </c>
      <c r="T108" s="2">
        <v>0.87899543378995404</v>
      </c>
      <c r="U108" s="2">
        <v>0.79792746113989599</v>
      </c>
    </row>
    <row r="109" spans="1:22" x14ac:dyDescent="0.25">
      <c r="A109" s="1" t="s">
        <v>135</v>
      </c>
      <c r="B109" s="28"/>
      <c r="C109" s="28"/>
      <c r="D109" s="28"/>
      <c r="E109" s="28"/>
      <c r="F109" s="1" t="s">
        <v>53</v>
      </c>
      <c r="G109" s="33"/>
      <c r="H109" s="2">
        <v>0.93712475832358499</v>
      </c>
      <c r="I109" s="2">
        <v>0.93750505949971596</v>
      </c>
      <c r="J109" s="2">
        <v>0.98874959819993502</v>
      </c>
      <c r="K109" s="2">
        <v>0.88549991844723497</v>
      </c>
      <c r="L109" s="2">
        <v>0.89757805660927903</v>
      </c>
      <c r="M109" s="2">
        <v>0.98874959819993502</v>
      </c>
      <c r="N109" s="2">
        <v>0.94096053839094496</v>
      </c>
      <c r="O109" s="2">
        <v>0.89244875316517902</v>
      </c>
      <c r="P109" s="2">
        <v>0.88217369222955799</v>
      </c>
      <c r="Q109" s="2">
        <v>0.91095890410958902</v>
      </c>
      <c r="R109" s="2">
        <v>0.87393860222077002</v>
      </c>
      <c r="S109" s="2">
        <v>0.67398648648648596</v>
      </c>
      <c r="T109" s="2">
        <v>0.91095890410958902</v>
      </c>
      <c r="U109" s="2">
        <v>0.77475728155339796</v>
      </c>
    </row>
    <row r="110" spans="1:22" x14ac:dyDescent="0.25">
      <c r="A110" s="1" t="s">
        <v>136</v>
      </c>
      <c r="B110" s="28"/>
      <c r="C110" s="28"/>
      <c r="D110" s="28"/>
      <c r="E110" s="28"/>
      <c r="F110" s="1" t="s">
        <v>49</v>
      </c>
      <c r="G110" s="31" t="s">
        <v>142</v>
      </c>
      <c r="H110" s="2">
        <v>0.55691366489880001</v>
      </c>
      <c r="I110" s="2">
        <v>0.31910569105691</v>
      </c>
      <c r="J110" s="2">
        <v>0.98334290637564603</v>
      </c>
      <c r="K110" s="2">
        <v>0.13048442342195399</v>
      </c>
      <c r="L110" s="2">
        <v>0.243078233707227</v>
      </c>
      <c r="M110" s="2">
        <v>0.98334290637564603</v>
      </c>
      <c r="N110" s="2">
        <v>0.38979963570127502</v>
      </c>
      <c r="O110" s="2">
        <v>0.55667275097005797</v>
      </c>
      <c r="P110" s="2">
        <v>0.31945149822244701</v>
      </c>
      <c r="Q110" s="2">
        <v>0.98401826484018196</v>
      </c>
      <c r="R110" s="2">
        <v>0.12932723709993399</v>
      </c>
      <c r="S110" s="2">
        <v>0.24433106575963701</v>
      </c>
      <c r="T110" s="2">
        <v>0.98401826484018196</v>
      </c>
      <c r="U110" s="2">
        <v>0.39146230699364198</v>
      </c>
    </row>
    <row r="111" spans="1:22" x14ac:dyDescent="0.25">
      <c r="A111" s="1" t="s">
        <v>137</v>
      </c>
      <c r="B111" s="28"/>
      <c r="C111" s="28"/>
      <c r="D111" s="28"/>
      <c r="E111" s="28"/>
      <c r="F111" s="1" t="s">
        <v>50</v>
      </c>
      <c r="G111" s="32"/>
      <c r="H111" s="2">
        <v>0.57495692130959197</v>
      </c>
      <c r="I111" s="2">
        <v>0.57495692130959197</v>
      </c>
      <c r="J111" s="2">
        <v>0.98047099368179202</v>
      </c>
      <c r="K111" s="2">
        <v>0.169442848937392</v>
      </c>
      <c r="L111" s="2">
        <v>0.54138915318743996</v>
      </c>
      <c r="M111" s="2">
        <v>0.98047099368179202</v>
      </c>
      <c r="N111" s="2">
        <v>0.697588884348181</v>
      </c>
      <c r="O111" s="2">
        <v>0.57300194757358502</v>
      </c>
      <c r="P111" s="2">
        <v>0.34484509903504301</v>
      </c>
      <c r="Q111" s="2">
        <v>0.98401826484018196</v>
      </c>
      <c r="R111" s="2">
        <v>0.16198563030698801</v>
      </c>
      <c r="S111" s="2">
        <v>0.251458576429404</v>
      </c>
      <c r="T111" s="2">
        <v>0.98401826484018196</v>
      </c>
      <c r="U111" s="2">
        <v>0.40055762081784302</v>
      </c>
    </row>
    <row r="112" spans="1:22" x14ac:dyDescent="0.25">
      <c r="A112" s="1" t="s">
        <v>138</v>
      </c>
      <c r="B112" s="28"/>
      <c r="C112" s="28"/>
      <c r="D112" s="28"/>
      <c r="E112" s="28"/>
      <c r="F112" s="1" t="s">
        <v>51</v>
      </c>
      <c r="G112" s="32"/>
      <c r="H112" s="2">
        <v>0.554558799543304</v>
      </c>
      <c r="I112" s="2">
        <v>0.554558799543304</v>
      </c>
      <c r="J112" s="2">
        <v>0.98352634154297802</v>
      </c>
      <c r="K112" s="2">
        <v>0.12559125754363001</v>
      </c>
      <c r="L112" s="2">
        <v>0.52936528838556696</v>
      </c>
      <c r="M112" s="2">
        <v>0.98352634154297802</v>
      </c>
      <c r="N112" s="2">
        <v>0.68827759388197696</v>
      </c>
      <c r="O112" s="2">
        <v>0.55340691164935296</v>
      </c>
      <c r="P112" s="2">
        <v>0.31437277805992803</v>
      </c>
      <c r="Q112" s="2">
        <v>0.98401826484018196</v>
      </c>
      <c r="R112" s="2">
        <v>0.122795558458523</v>
      </c>
      <c r="S112" s="2">
        <v>0.242953776775648</v>
      </c>
      <c r="T112" s="2">
        <v>0.98401826484018196</v>
      </c>
      <c r="U112" s="2">
        <v>0.38969258589511702</v>
      </c>
    </row>
    <row r="113" spans="1:21" x14ac:dyDescent="0.25">
      <c r="A113" s="1" t="s">
        <v>139</v>
      </c>
      <c r="B113" s="28"/>
      <c r="C113" s="28"/>
      <c r="D113" s="28"/>
      <c r="E113" s="28"/>
      <c r="F113" s="1" t="s">
        <v>52</v>
      </c>
      <c r="G113" s="32"/>
      <c r="H113" s="2">
        <v>0.55790246289349199</v>
      </c>
      <c r="I113" s="2">
        <v>0.55790246289349199</v>
      </c>
      <c r="J113" s="2">
        <v>0.98352634154297802</v>
      </c>
      <c r="K113" s="2">
        <v>0.13227858424400499</v>
      </c>
      <c r="L113" s="2">
        <v>0.53127753303964698</v>
      </c>
      <c r="M113" s="2">
        <v>0.98352634154297802</v>
      </c>
      <c r="N113" s="2">
        <v>0.68989188261541001</v>
      </c>
      <c r="O113" s="2">
        <v>0.55585778239071304</v>
      </c>
      <c r="P113" s="2">
        <v>0.31945149822244701</v>
      </c>
      <c r="Q113" s="2">
        <v>0.98173515981735104</v>
      </c>
      <c r="R113" s="2">
        <v>0.12998040496407501</v>
      </c>
      <c r="S113" s="2">
        <v>0.244040862656072</v>
      </c>
      <c r="T113" s="2">
        <v>0.98173515981735104</v>
      </c>
      <c r="U113" s="2">
        <v>0.39090909090908998</v>
      </c>
    </row>
    <row r="114" spans="1:21" x14ac:dyDescent="0.25">
      <c r="A114" s="1" t="s">
        <v>140</v>
      </c>
      <c r="B114" s="29"/>
      <c r="C114" s="29"/>
      <c r="D114" s="29"/>
      <c r="E114" s="29"/>
      <c r="F114" s="1" t="s">
        <v>53</v>
      </c>
      <c r="G114" s="33"/>
      <c r="H114" s="2">
        <v>0.53750741668786095</v>
      </c>
      <c r="I114" s="2">
        <v>0.54075932971747698</v>
      </c>
      <c r="J114" s="2">
        <v>0.97894567663130805</v>
      </c>
      <c r="K114" s="2">
        <v>9.6069156744413603E-2</v>
      </c>
      <c r="L114" s="2">
        <v>0.52359666466087795</v>
      </c>
      <c r="M114" s="2">
        <v>0.97894567663130805</v>
      </c>
      <c r="N114" s="2">
        <v>0.68227387286474295</v>
      </c>
      <c r="O114" s="2">
        <v>0.54001697043446095</v>
      </c>
      <c r="P114" s="2">
        <v>0.29355002539359998</v>
      </c>
      <c r="Q114" s="2">
        <v>0.98401826484018196</v>
      </c>
      <c r="R114" s="2">
        <v>9.6015676028739297E-2</v>
      </c>
      <c r="S114" s="2">
        <v>0.237465564738292</v>
      </c>
      <c r="T114" s="2">
        <v>0.98401826484018196</v>
      </c>
      <c r="U114" s="2">
        <v>0.38260097647580998</v>
      </c>
    </row>
    <row r="115" spans="1:21" x14ac:dyDescent="0.25">
      <c r="A115" s="1" t="s">
        <v>147</v>
      </c>
      <c r="B115" s="27" t="s">
        <v>143</v>
      </c>
      <c r="C115" s="27" t="s">
        <v>47</v>
      </c>
      <c r="D115" s="27" t="s">
        <v>48</v>
      </c>
      <c r="E115" s="27">
        <v>10</v>
      </c>
      <c r="F115" s="1" t="s">
        <v>49</v>
      </c>
      <c r="G115" s="30" t="s">
        <v>54</v>
      </c>
      <c r="H115" s="3">
        <v>0.87952183379705795</v>
      </c>
      <c r="I115" s="3">
        <v>0.88376524390243905</v>
      </c>
      <c r="J115" s="3">
        <v>0.87191269385410597</v>
      </c>
      <c r="K115" s="3">
        <v>0.88713097374000904</v>
      </c>
      <c r="L115" s="3">
        <v>0.68687782805429798</v>
      </c>
      <c r="M115" s="3">
        <v>0.87191269385410597</v>
      </c>
      <c r="N115" s="3">
        <v>0.76841305998481402</v>
      </c>
      <c r="O115" s="3">
        <v>0.869794416160387</v>
      </c>
      <c r="P115" s="3">
        <v>0.88369730827831305</v>
      </c>
      <c r="Q115" s="3">
        <v>0.84474885844748804</v>
      </c>
      <c r="R115" s="3">
        <v>0.89483997387328496</v>
      </c>
      <c r="S115" s="3">
        <v>0.69679849340866296</v>
      </c>
      <c r="T115" s="3">
        <v>0.84474885844748804</v>
      </c>
      <c r="U115" s="3">
        <v>0.76367389060887503</v>
      </c>
    </row>
    <row r="116" spans="1:21" x14ac:dyDescent="0.25">
      <c r="A116" s="1" t="s">
        <v>148</v>
      </c>
      <c r="B116" s="28"/>
      <c r="C116" s="28"/>
      <c r="D116" s="28"/>
      <c r="E116" s="28"/>
      <c r="F116" s="1" t="s">
        <v>50</v>
      </c>
      <c r="G116" s="30"/>
      <c r="H116" s="3">
        <v>0.875933371625502</v>
      </c>
      <c r="I116" s="3">
        <v>0.875933371625502</v>
      </c>
      <c r="J116" s="3">
        <v>0.86789201608271105</v>
      </c>
      <c r="K116" s="3">
        <v>0.88397472716829395</v>
      </c>
      <c r="L116" s="3">
        <v>0.88207822533566804</v>
      </c>
      <c r="M116" s="3">
        <v>0.86789201608271105</v>
      </c>
      <c r="N116" s="3">
        <v>0.87492762015055003</v>
      </c>
      <c r="O116" s="3">
        <v>0.86456907324725796</v>
      </c>
      <c r="P116" s="3">
        <v>0.87557135601828295</v>
      </c>
      <c r="Q116" s="3">
        <v>0.84474885844748804</v>
      </c>
      <c r="R116" s="3">
        <v>0.88438928804702799</v>
      </c>
      <c r="S116" s="3">
        <v>0.67641681901279704</v>
      </c>
      <c r="T116" s="3">
        <v>0.84474885844748804</v>
      </c>
      <c r="U116" s="3">
        <v>0.75126903553299496</v>
      </c>
    </row>
    <row r="117" spans="1:21" x14ac:dyDescent="0.25">
      <c r="A117" s="1" t="s">
        <v>149</v>
      </c>
      <c r="B117" s="28"/>
      <c r="C117" s="28"/>
      <c r="D117" s="28"/>
      <c r="E117" s="28"/>
      <c r="F117" s="1" t="s">
        <v>51</v>
      </c>
      <c r="G117" s="30"/>
      <c r="H117" s="3">
        <v>0.88460283803620898</v>
      </c>
      <c r="I117" s="3">
        <v>0.88460283803620898</v>
      </c>
      <c r="J117" s="3">
        <v>0.87571358669058796</v>
      </c>
      <c r="K117" s="3">
        <v>0.89349208938183</v>
      </c>
      <c r="L117" s="3">
        <v>0.89156426436399805</v>
      </c>
      <c r="M117" s="3">
        <v>0.87571358669058796</v>
      </c>
      <c r="N117" s="3">
        <v>0.88356784333086402</v>
      </c>
      <c r="O117" s="3">
        <v>0.87159211903760603</v>
      </c>
      <c r="P117" s="3">
        <v>0.88776028440832899</v>
      </c>
      <c r="Q117" s="3">
        <v>0.84246575342465702</v>
      </c>
      <c r="R117" s="3">
        <v>0.90071848465055504</v>
      </c>
      <c r="S117" s="3">
        <v>0.70825335892514396</v>
      </c>
      <c r="T117" s="3">
        <v>0.84246575342465702</v>
      </c>
      <c r="U117" s="3">
        <v>0.76955161626694402</v>
      </c>
    </row>
    <row r="118" spans="1:21" x14ac:dyDescent="0.25">
      <c r="A118" s="1" t="s">
        <v>150</v>
      </c>
      <c r="B118" s="28"/>
      <c r="C118" s="28"/>
      <c r="D118" s="28"/>
      <c r="E118" s="28"/>
      <c r="F118" s="1" t="s">
        <v>52</v>
      </c>
      <c r="G118" s="30"/>
      <c r="H118" s="3">
        <v>0.87962811939324703</v>
      </c>
      <c r="I118" s="3">
        <v>0.87962811939324703</v>
      </c>
      <c r="J118" s="3">
        <v>0.87082042081226496</v>
      </c>
      <c r="K118" s="3">
        <v>0.88843581797422899</v>
      </c>
      <c r="L118" s="3">
        <v>0.88643533123028395</v>
      </c>
      <c r="M118" s="3">
        <v>0.87082042081226496</v>
      </c>
      <c r="N118" s="3">
        <v>0.87855849925950302</v>
      </c>
      <c r="O118" s="3">
        <v>0.86881466436417498</v>
      </c>
      <c r="P118" s="3">
        <v>0.88217369222955799</v>
      </c>
      <c r="Q118" s="3">
        <v>0.84474885844748804</v>
      </c>
      <c r="R118" s="3">
        <v>0.89288047028086204</v>
      </c>
      <c r="S118" s="3">
        <v>0.69288389513108595</v>
      </c>
      <c r="T118" s="3">
        <v>0.84474885844748804</v>
      </c>
      <c r="U118" s="3">
        <v>0.76131687242798296</v>
      </c>
    </row>
    <row r="119" spans="1:21" x14ac:dyDescent="0.25">
      <c r="A119" s="1" t="s">
        <v>151</v>
      </c>
      <c r="B119" s="28"/>
      <c r="C119" s="28"/>
      <c r="D119" s="28"/>
      <c r="E119" s="28"/>
      <c r="F119" s="1" t="s">
        <v>53</v>
      </c>
      <c r="G119" s="30"/>
      <c r="H119" s="3">
        <v>0.82731429365947295</v>
      </c>
      <c r="I119" s="3">
        <v>0.82724225329081802</v>
      </c>
      <c r="J119" s="3">
        <v>0.85573770491803203</v>
      </c>
      <c r="K119" s="3">
        <v>0.79889088240091299</v>
      </c>
      <c r="L119" s="3">
        <v>0.80892608089260798</v>
      </c>
      <c r="M119" s="3">
        <v>0.85573770491803203</v>
      </c>
      <c r="N119" s="3">
        <v>0.83167370349717196</v>
      </c>
      <c r="O119" s="3">
        <v>0.85456799954665896</v>
      </c>
      <c r="P119" s="3">
        <v>0.82579989842559598</v>
      </c>
      <c r="Q119" s="3">
        <v>0.90639269406392697</v>
      </c>
      <c r="R119" s="3">
        <v>0.80274330502939195</v>
      </c>
      <c r="S119" s="3">
        <v>0.56795422031473497</v>
      </c>
      <c r="T119" s="3">
        <v>0.90639269406392697</v>
      </c>
      <c r="U119" s="3">
        <v>0.69832893579595401</v>
      </c>
    </row>
    <row r="120" spans="1:21" x14ac:dyDescent="0.25">
      <c r="A120" s="1" t="s">
        <v>152</v>
      </c>
      <c r="B120" s="28"/>
      <c r="C120" s="28"/>
      <c r="D120" s="28"/>
      <c r="E120" s="28"/>
      <c r="F120" s="1" t="s">
        <v>49</v>
      </c>
      <c r="G120" s="30" t="s">
        <v>55</v>
      </c>
      <c r="H120" s="3">
        <v>0.95492113552551705</v>
      </c>
      <c r="I120" s="3">
        <v>0.97078252032520296</v>
      </c>
      <c r="J120" s="3">
        <v>0.92647903503733398</v>
      </c>
      <c r="K120" s="3">
        <v>0.98336323601370002</v>
      </c>
      <c r="L120" s="3">
        <v>0.94052478134110695</v>
      </c>
      <c r="M120" s="3">
        <v>0.92647903503733398</v>
      </c>
      <c r="N120" s="3">
        <v>0.93344907407407396</v>
      </c>
      <c r="O120" s="3">
        <v>0.93622293006928303</v>
      </c>
      <c r="P120" s="3">
        <v>0.96038598273235098</v>
      </c>
      <c r="Q120" s="3">
        <v>0.89269406392693995</v>
      </c>
      <c r="R120" s="3">
        <v>0.979751796211626</v>
      </c>
      <c r="S120" s="3">
        <v>0.92654028436018898</v>
      </c>
      <c r="T120" s="3">
        <v>0.89269406392693995</v>
      </c>
      <c r="U120" s="3">
        <v>0.90930232558139501</v>
      </c>
    </row>
    <row r="121" spans="1:21" x14ac:dyDescent="0.25">
      <c r="A121" s="1" t="s">
        <v>153</v>
      </c>
      <c r="B121" s="28"/>
      <c r="C121" s="28"/>
      <c r="D121" s="28"/>
      <c r="E121" s="28"/>
      <c r="F121" s="1" t="s">
        <v>50</v>
      </c>
      <c r="G121" s="30"/>
      <c r="H121" s="3">
        <v>0.941700172314761</v>
      </c>
      <c r="I121" s="3">
        <v>0.941700172314761</v>
      </c>
      <c r="J121" s="3">
        <v>0.95347501435956294</v>
      </c>
      <c r="K121" s="3">
        <v>0.92992533026995905</v>
      </c>
      <c r="L121" s="3">
        <v>0.93153759820426396</v>
      </c>
      <c r="M121" s="3">
        <v>0.95347501435956294</v>
      </c>
      <c r="N121" s="3">
        <v>0.94237865455577596</v>
      </c>
      <c r="O121" s="3">
        <v>0.937008073632001</v>
      </c>
      <c r="P121" s="3">
        <v>0.93499238191975598</v>
      </c>
      <c r="Q121" s="3">
        <v>0.94063926940639198</v>
      </c>
      <c r="R121" s="3">
        <v>0.93337687785760903</v>
      </c>
      <c r="S121" s="3">
        <v>0.80155642023346296</v>
      </c>
      <c r="T121" s="3">
        <v>0.94063926940639198</v>
      </c>
      <c r="U121" s="3">
        <v>0.86554621848739499</v>
      </c>
    </row>
    <row r="122" spans="1:21" x14ac:dyDescent="0.25">
      <c r="A122" s="1" t="s">
        <v>154</v>
      </c>
      <c r="B122" s="28"/>
      <c r="C122" s="28"/>
      <c r="D122" s="28"/>
      <c r="E122" s="28"/>
      <c r="F122" s="1" t="s">
        <v>51</v>
      </c>
      <c r="G122" s="30"/>
      <c r="H122" s="3">
        <v>0.95808187897569697</v>
      </c>
      <c r="I122" s="3">
        <v>0.95808187897569697</v>
      </c>
      <c r="J122" s="3">
        <v>0.96591094438101399</v>
      </c>
      <c r="K122" s="3">
        <v>0.95025281357038005</v>
      </c>
      <c r="L122" s="3">
        <v>0.95101975268989802</v>
      </c>
      <c r="M122" s="3">
        <v>0.96591094438101399</v>
      </c>
      <c r="N122" s="3">
        <v>0.95840750930571295</v>
      </c>
      <c r="O122" s="3">
        <v>0.93783198971633397</v>
      </c>
      <c r="P122" s="3">
        <v>0.94261046216353395</v>
      </c>
      <c r="Q122" s="3">
        <v>0.92922374429223698</v>
      </c>
      <c r="R122" s="3">
        <v>0.94644023514043096</v>
      </c>
      <c r="S122" s="3">
        <v>0.832310838445807</v>
      </c>
      <c r="T122" s="3">
        <v>0.92922374429223698</v>
      </c>
      <c r="U122" s="3">
        <v>0.87810140237324696</v>
      </c>
    </row>
    <row r="123" spans="1:21" x14ac:dyDescent="0.25">
      <c r="A123" s="1" t="s">
        <v>155</v>
      </c>
      <c r="B123" s="28"/>
      <c r="C123" s="28"/>
      <c r="D123" s="28"/>
      <c r="E123" s="28"/>
      <c r="F123" s="1" t="s">
        <v>52</v>
      </c>
      <c r="G123" s="30"/>
      <c r="H123" s="3">
        <v>0.95963138150383298</v>
      </c>
      <c r="I123" s="3">
        <v>0.95963138150383298</v>
      </c>
      <c r="J123" s="3">
        <v>0.95351492415592798</v>
      </c>
      <c r="K123" s="3">
        <v>0.96574783885173698</v>
      </c>
      <c r="L123" s="3">
        <v>0.96532364597093701</v>
      </c>
      <c r="M123" s="3">
        <v>0.95351492415592798</v>
      </c>
      <c r="N123" s="3">
        <v>0.95938294904406296</v>
      </c>
      <c r="O123" s="3">
        <v>0.94730292374638003</v>
      </c>
      <c r="P123" s="3">
        <v>0.95733875063483997</v>
      </c>
      <c r="Q123" s="3">
        <v>0.92922374429223698</v>
      </c>
      <c r="R123" s="3">
        <v>0.96538210320052198</v>
      </c>
      <c r="S123" s="3">
        <v>0.88478260869565195</v>
      </c>
      <c r="T123" s="3">
        <v>0.92922374429223698</v>
      </c>
      <c r="U123" s="3">
        <v>0.90645879732739398</v>
      </c>
    </row>
    <row r="124" spans="1:21" x14ac:dyDescent="0.25">
      <c r="A124" s="1" t="s">
        <v>156</v>
      </c>
      <c r="B124" s="28"/>
      <c r="C124" s="28"/>
      <c r="D124" s="28"/>
      <c r="E124" s="28"/>
      <c r="F124" s="1" t="s">
        <v>53</v>
      </c>
      <c r="G124" s="30"/>
      <c r="H124" s="3">
        <v>0.95202781617739396</v>
      </c>
      <c r="I124" s="3">
        <v>0.95200719483280105</v>
      </c>
      <c r="J124" s="3">
        <v>0.96016393442622905</v>
      </c>
      <c r="K124" s="3">
        <v>0.94389169792855898</v>
      </c>
      <c r="L124" s="3">
        <v>0.94452507660054796</v>
      </c>
      <c r="M124" s="3">
        <v>0.96016393442622905</v>
      </c>
      <c r="N124" s="3">
        <v>0.95228030241443695</v>
      </c>
      <c r="O124" s="3">
        <v>0.93830546185529495</v>
      </c>
      <c r="P124" s="3">
        <v>0.92940578974098498</v>
      </c>
      <c r="Q124" s="3">
        <v>0.954337899543379</v>
      </c>
      <c r="R124" s="3">
        <v>0.92227302416721102</v>
      </c>
      <c r="S124" s="3">
        <v>0.77839851024208495</v>
      </c>
      <c r="T124" s="3">
        <v>0.954337899543379</v>
      </c>
      <c r="U124" s="3">
        <v>0.85743589743589699</v>
      </c>
    </row>
    <row r="125" spans="1:21" x14ac:dyDescent="0.25">
      <c r="A125" s="1" t="s">
        <v>157</v>
      </c>
      <c r="B125" s="28"/>
      <c r="C125" s="28"/>
      <c r="D125" s="28"/>
      <c r="E125" s="28"/>
      <c r="F125" s="1" t="s">
        <v>49</v>
      </c>
      <c r="G125" s="30" t="s">
        <v>56</v>
      </c>
      <c r="H125" s="3">
        <v>0.93063396336786597</v>
      </c>
      <c r="I125" s="3">
        <v>0.95985772357723498</v>
      </c>
      <c r="J125" s="3">
        <v>0.87823090178058505</v>
      </c>
      <c r="K125" s="3">
        <v>0.983037024955146</v>
      </c>
      <c r="L125" s="3">
        <v>0.93631353337415801</v>
      </c>
      <c r="M125" s="3">
        <v>0.87823090178058505</v>
      </c>
      <c r="N125" s="3">
        <v>0.90634262003556598</v>
      </c>
      <c r="O125" s="3">
        <v>0.91909964239804998</v>
      </c>
      <c r="P125" s="3">
        <v>0.95276790248857202</v>
      </c>
      <c r="Q125" s="3">
        <v>0.85844748858447395</v>
      </c>
      <c r="R125" s="3">
        <v>0.979751796211626</v>
      </c>
      <c r="S125" s="3">
        <v>0.92383292383292304</v>
      </c>
      <c r="T125" s="3">
        <v>0.85844748858447395</v>
      </c>
      <c r="U125" s="3">
        <v>0.88994082840236599</v>
      </c>
    </row>
    <row r="126" spans="1:21" x14ac:dyDescent="0.25">
      <c r="A126" s="1" t="s">
        <v>158</v>
      </c>
      <c r="B126" s="28"/>
      <c r="C126" s="28"/>
      <c r="D126" s="28"/>
      <c r="E126" s="28"/>
      <c r="F126" s="1" t="s">
        <v>50</v>
      </c>
      <c r="G126" s="30"/>
      <c r="H126" s="3">
        <v>0.94256174612291699</v>
      </c>
      <c r="I126" s="3">
        <v>0.94256174612291699</v>
      </c>
      <c r="J126" s="3">
        <v>0.94141298104537596</v>
      </c>
      <c r="K126" s="3">
        <v>0.94371051120045901</v>
      </c>
      <c r="L126" s="3">
        <v>0.94358088658606798</v>
      </c>
      <c r="M126" s="3">
        <v>0.94141298104537596</v>
      </c>
      <c r="N126" s="3">
        <v>0.94249568717653798</v>
      </c>
      <c r="O126" s="3">
        <v>0.93799379043153797</v>
      </c>
      <c r="P126" s="3">
        <v>0.94159471813103102</v>
      </c>
      <c r="Q126" s="3">
        <v>0.931506849315068</v>
      </c>
      <c r="R126" s="3">
        <v>0.94448073154800705</v>
      </c>
      <c r="S126" s="3">
        <v>0.82758620689655105</v>
      </c>
      <c r="T126" s="3">
        <v>0.931506849315068</v>
      </c>
      <c r="U126" s="3">
        <v>0.87647690655209398</v>
      </c>
    </row>
    <row r="127" spans="1:21" x14ac:dyDescent="0.25">
      <c r="A127" s="1" t="s">
        <v>159</v>
      </c>
      <c r="B127" s="28"/>
      <c r="C127" s="28"/>
      <c r="D127" s="28"/>
      <c r="E127" s="28"/>
      <c r="F127" s="1" t="s">
        <v>51</v>
      </c>
      <c r="G127" s="30"/>
      <c r="H127" s="3">
        <v>0.95922361768063902</v>
      </c>
      <c r="I127" s="3">
        <v>0.95922361768063902</v>
      </c>
      <c r="J127" s="3">
        <v>0.96183330614907803</v>
      </c>
      <c r="K127" s="3">
        <v>0.95661392921220001</v>
      </c>
      <c r="L127" s="3">
        <v>0.95683920168748904</v>
      </c>
      <c r="M127" s="3">
        <v>0.96183330614907803</v>
      </c>
      <c r="N127" s="3">
        <v>0.95932975435171597</v>
      </c>
      <c r="O127" s="3">
        <v>0.94974186448108899</v>
      </c>
      <c r="P127" s="3">
        <v>0.952260030472321</v>
      </c>
      <c r="Q127" s="3">
        <v>0.94520547945205402</v>
      </c>
      <c r="R127" s="3">
        <v>0.95427824951012397</v>
      </c>
      <c r="S127" s="3">
        <v>0.85537190082644599</v>
      </c>
      <c r="T127" s="3">
        <v>0.94520547945205402</v>
      </c>
      <c r="U127" s="3">
        <v>0.898047722342733</v>
      </c>
    </row>
    <row r="128" spans="1:21" x14ac:dyDescent="0.25">
      <c r="A128" s="1" t="s">
        <v>160</v>
      </c>
      <c r="B128" s="28"/>
      <c r="C128" s="28"/>
      <c r="D128" s="28"/>
      <c r="E128" s="28"/>
      <c r="F128" s="1" t="s">
        <v>52</v>
      </c>
      <c r="G128" s="30"/>
      <c r="H128" s="3">
        <v>0.96370901973576895</v>
      </c>
      <c r="I128" s="3">
        <v>0.96370901973576895</v>
      </c>
      <c r="J128" s="3">
        <v>0.96297504485401997</v>
      </c>
      <c r="K128" s="3">
        <v>0.96444299461751704</v>
      </c>
      <c r="L128" s="3">
        <v>0.96439072198627895</v>
      </c>
      <c r="M128" s="3">
        <v>0.96297504485401997</v>
      </c>
      <c r="N128" s="3">
        <v>0.963682363502815</v>
      </c>
      <c r="O128" s="3">
        <v>0.94893286090507001</v>
      </c>
      <c r="P128" s="3">
        <v>0.95733875063483997</v>
      </c>
      <c r="Q128" s="3">
        <v>0.93378995433789902</v>
      </c>
      <c r="R128" s="3">
        <v>0.96407576747224</v>
      </c>
      <c r="S128" s="3">
        <v>0.881465517241379</v>
      </c>
      <c r="T128" s="3">
        <v>0.93378995433789902</v>
      </c>
      <c r="U128" s="3">
        <v>0.90687361419068702</v>
      </c>
    </row>
    <row r="129" spans="1:21" x14ac:dyDescent="0.25">
      <c r="A129" s="1" t="s">
        <v>161</v>
      </c>
      <c r="B129" s="28"/>
      <c r="C129" s="28"/>
      <c r="D129" s="28"/>
      <c r="E129" s="28"/>
      <c r="F129" s="1" t="s">
        <v>53</v>
      </c>
      <c r="G129" s="30"/>
      <c r="H129" s="3">
        <v>0.94156511787716801</v>
      </c>
      <c r="I129" s="3">
        <v>0.94146022402092999</v>
      </c>
      <c r="J129" s="3">
        <v>0.98295081967213105</v>
      </c>
      <c r="K129" s="3">
        <v>0.90017941608220498</v>
      </c>
      <c r="L129" s="3">
        <v>0.907384987893462</v>
      </c>
      <c r="M129" s="3">
        <v>0.98295081967213105</v>
      </c>
      <c r="N129" s="3">
        <v>0.94365753855838796</v>
      </c>
      <c r="O129" s="3">
        <v>0.94645216514708197</v>
      </c>
      <c r="P129" s="3">
        <v>0.92686642965972499</v>
      </c>
      <c r="Q129" s="3">
        <v>0.98173515981735104</v>
      </c>
      <c r="R129" s="3">
        <v>0.91116917047681201</v>
      </c>
      <c r="S129" s="3">
        <v>0.75971731448763202</v>
      </c>
      <c r="T129" s="3">
        <v>0.98173515981735104</v>
      </c>
      <c r="U129" s="3">
        <v>0.856573705179283</v>
      </c>
    </row>
    <row r="130" spans="1:21" x14ac:dyDescent="0.25">
      <c r="A130" s="1" t="s">
        <v>162</v>
      </c>
      <c r="B130" s="28"/>
      <c r="C130" s="28"/>
      <c r="D130" s="28"/>
      <c r="E130" s="28"/>
      <c r="F130" s="1" t="s">
        <v>49</v>
      </c>
      <c r="G130" s="30" t="s">
        <v>57</v>
      </c>
      <c r="H130" s="3">
        <v>0.99672032348295203</v>
      </c>
      <c r="I130" s="3">
        <v>0.99809451219512102</v>
      </c>
      <c r="J130" s="3">
        <v>0.99425617461229099</v>
      </c>
      <c r="K130" s="3">
        <v>0.99918447235361196</v>
      </c>
      <c r="L130" s="3">
        <v>0.99711981566820196</v>
      </c>
      <c r="M130" s="3">
        <v>0.99425617461229099</v>
      </c>
      <c r="N130" s="3">
        <v>0.99568593615185497</v>
      </c>
      <c r="O130" s="3">
        <v>0.96542385822380095</v>
      </c>
      <c r="P130" s="3">
        <v>0.98171660741493105</v>
      </c>
      <c r="Q130" s="3">
        <v>0.93607305936073004</v>
      </c>
      <c r="R130" s="3">
        <v>0.99477465708687096</v>
      </c>
      <c r="S130" s="3">
        <v>0.98086124401913799</v>
      </c>
      <c r="T130" s="3">
        <v>0.93607305936073004</v>
      </c>
      <c r="U130" s="3">
        <v>0.95794392523364402</v>
      </c>
    </row>
    <row r="131" spans="1:21" x14ac:dyDescent="0.25">
      <c r="A131" s="1" t="s">
        <v>163</v>
      </c>
      <c r="B131" s="28"/>
      <c r="C131" s="28"/>
      <c r="D131" s="28"/>
      <c r="E131" s="28"/>
      <c r="F131" s="1" t="s">
        <v>50</v>
      </c>
      <c r="G131" s="30"/>
      <c r="H131" s="4">
        <v>0.99827685238368702</v>
      </c>
      <c r="I131" s="4">
        <v>0.99827685238368702</v>
      </c>
      <c r="J131" s="4">
        <v>0.99885123492245798</v>
      </c>
      <c r="K131" s="4">
        <v>0.99770246984491595</v>
      </c>
      <c r="L131" s="4">
        <v>0.997705106138841</v>
      </c>
      <c r="M131" s="4">
        <v>0.99885123492245798</v>
      </c>
      <c r="N131" s="4">
        <v>0.99827784156142296</v>
      </c>
      <c r="O131" s="4">
        <v>0.97650385190089695</v>
      </c>
      <c r="P131" s="4">
        <v>0.97650385190089695</v>
      </c>
      <c r="Q131" s="4">
        <v>0.97260273972602695</v>
      </c>
      <c r="R131" s="4">
        <v>0.98040496407576705</v>
      </c>
      <c r="S131" s="4">
        <v>0.93421052631578905</v>
      </c>
      <c r="T131" s="4">
        <v>0.97260273972602695</v>
      </c>
      <c r="U131" s="4">
        <v>0.95302013422818699</v>
      </c>
    </row>
    <row r="132" spans="1:21" x14ac:dyDescent="0.25">
      <c r="A132" s="1" t="s">
        <v>164</v>
      </c>
      <c r="B132" s="28"/>
      <c r="C132" s="28"/>
      <c r="D132" s="28"/>
      <c r="E132" s="28"/>
      <c r="F132" s="1" t="s">
        <v>51</v>
      </c>
      <c r="G132" s="30"/>
      <c r="H132" s="3">
        <v>1</v>
      </c>
      <c r="I132" s="3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0.97471807903032903</v>
      </c>
      <c r="P132" s="3">
        <v>0.98476383951244195</v>
      </c>
      <c r="Q132" s="3">
        <v>0.95662100456621002</v>
      </c>
      <c r="R132" s="3">
        <v>0.99281515349444804</v>
      </c>
      <c r="S132" s="3">
        <v>0.97441860465116203</v>
      </c>
      <c r="T132" s="3">
        <v>0.95662100456621002</v>
      </c>
      <c r="U132" s="3">
        <v>0.95662100456621002</v>
      </c>
    </row>
    <row r="133" spans="1:21" x14ac:dyDescent="0.25">
      <c r="A133" s="1" t="s">
        <v>165</v>
      </c>
      <c r="B133" s="28"/>
      <c r="C133" s="28"/>
      <c r="D133" s="28"/>
      <c r="E133" s="28"/>
      <c r="F133" s="1" t="s">
        <v>52</v>
      </c>
      <c r="G133" s="30"/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0.97047547041507398</v>
      </c>
      <c r="P133" s="3">
        <v>0.98070086338242701</v>
      </c>
      <c r="Q133" s="3">
        <v>0.95205479452054798</v>
      </c>
      <c r="R133" s="3">
        <v>0.98889614630960099</v>
      </c>
      <c r="S133" s="3">
        <v>0.96082949308755705</v>
      </c>
      <c r="T133" s="3">
        <v>0.95205479452054798</v>
      </c>
      <c r="U133" s="3">
        <v>0.95642201834862295</v>
      </c>
    </row>
    <row r="134" spans="1:21" x14ac:dyDescent="0.25">
      <c r="A134" s="1" t="s">
        <v>166</v>
      </c>
      <c r="B134" s="28"/>
      <c r="C134" s="28"/>
      <c r="D134" s="28"/>
      <c r="E134" s="28"/>
      <c r="F134" s="1" t="s">
        <v>53</v>
      </c>
      <c r="G134" s="30"/>
      <c r="H134" s="3">
        <v>1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0.980584659800947</v>
      </c>
      <c r="P134" s="3">
        <v>0.98374809547993902</v>
      </c>
      <c r="Q134" s="3">
        <v>0.97488584474885798</v>
      </c>
      <c r="R134" s="3">
        <v>0.98628347485303702</v>
      </c>
      <c r="S134" s="3">
        <v>0.953125</v>
      </c>
      <c r="T134" s="3">
        <v>0.97488584474885798</v>
      </c>
      <c r="U134" s="3">
        <v>0.963882618510158</v>
      </c>
    </row>
    <row r="135" spans="1:21" x14ac:dyDescent="0.25">
      <c r="A135" s="1" t="s">
        <v>167</v>
      </c>
      <c r="B135" s="28"/>
      <c r="C135" s="28"/>
      <c r="D135" s="28"/>
      <c r="E135" s="28"/>
      <c r="F135" s="1" t="s">
        <v>49</v>
      </c>
      <c r="G135" s="30" t="s">
        <v>58</v>
      </c>
      <c r="H135" s="3">
        <v>0.93997276203240498</v>
      </c>
      <c r="I135" s="3">
        <v>0.95934959349593496</v>
      </c>
      <c r="J135" s="3">
        <v>0.90522688110281402</v>
      </c>
      <c r="K135" s="3">
        <v>0.97471864296199595</v>
      </c>
      <c r="L135" s="3">
        <v>0.91045638359329795</v>
      </c>
      <c r="M135" s="3">
        <v>0.90522688110281402</v>
      </c>
      <c r="N135" s="3">
        <v>0.90783410138248799</v>
      </c>
      <c r="O135" s="3">
        <v>0.93034740179367603</v>
      </c>
      <c r="P135" s="3">
        <v>0.95378364652107595</v>
      </c>
      <c r="Q135" s="3">
        <v>0.88812785388127802</v>
      </c>
      <c r="R135" s="3">
        <v>0.97256694970607405</v>
      </c>
      <c r="S135" s="3">
        <v>0.90255220417633397</v>
      </c>
      <c r="T135" s="3">
        <v>0.88812785388127802</v>
      </c>
      <c r="U135" s="3">
        <v>0.89528193325661598</v>
      </c>
    </row>
    <row r="136" spans="1:21" x14ac:dyDescent="0.25">
      <c r="A136" s="1" t="s">
        <v>168</v>
      </c>
      <c r="B136" s="28"/>
      <c r="C136" s="28"/>
      <c r="D136" s="28"/>
      <c r="E136" s="28"/>
      <c r="F136" s="1" t="s">
        <v>50</v>
      </c>
      <c r="G136" s="30"/>
      <c r="H136" s="3">
        <v>0.95117748420448001</v>
      </c>
      <c r="I136" s="3">
        <v>0.95117748420448001</v>
      </c>
      <c r="J136" s="3">
        <v>0.95519816197587504</v>
      </c>
      <c r="K136" s="3">
        <v>0.94715680643308398</v>
      </c>
      <c r="L136" s="3">
        <v>0.94757834757834702</v>
      </c>
      <c r="M136" s="3">
        <v>0.95519816197587504</v>
      </c>
      <c r="N136" s="3">
        <v>0.95137299771167005</v>
      </c>
      <c r="O136" s="3">
        <v>0.94663782587558698</v>
      </c>
      <c r="P136" s="3">
        <v>0.94616556627729798</v>
      </c>
      <c r="Q136" s="3">
        <v>0.94748858447488504</v>
      </c>
      <c r="R136" s="3">
        <v>0.94578706727629003</v>
      </c>
      <c r="S136" s="3">
        <v>0.83333333333333304</v>
      </c>
      <c r="T136" s="3">
        <v>0.94748858447488504</v>
      </c>
      <c r="U136" s="3">
        <v>0.88675213675213604</v>
      </c>
    </row>
    <row r="137" spans="1:21" x14ac:dyDescent="0.25">
      <c r="A137" s="1" t="s">
        <v>169</v>
      </c>
      <c r="B137" s="28"/>
      <c r="C137" s="28"/>
      <c r="D137" s="28"/>
      <c r="E137" s="28"/>
      <c r="F137" s="1" t="s">
        <v>51</v>
      </c>
      <c r="G137" s="30"/>
      <c r="H137" s="3">
        <v>0.95066057739357301</v>
      </c>
      <c r="I137" s="3">
        <v>0.95066057739357301</v>
      </c>
      <c r="J137" s="3">
        <v>0.95726635132931004</v>
      </c>
      <c r="K137" s="3">
        <v>0.94405480345783699</v>
      </c>
      <c r="L137" s="3">
        <v>0.94478428847392104</v>
      </c>
      <c r="M137" s="3">
        <v>0.95726635132931004</v>
      </c>
      <c r="N137" s="3">
        <v>0.95098436360690197</v>
      </c>
      <c r="O137" s="3">
        <v>0.948759130183215</v>
      </c>
      <c r="P137" s="3">
        <v>0.94819705434230495</v>
      </c>
      <c r="Q137" s="3">
        <v>0.94977168949771595</v>
      </c>
      <c r="R137" s="3">
        <v>0.94774657086871295</v>
      </c>
      <c r="S137" s="3">
        <v>0.83870967741935398</v>
      </c>
      <c r="T137" s="3">
        <v>0.94977168949771595</v>
      </c>
      <c r="U137" s="3">
        <v>0.89079229122055603</v>
      </c>
    </row>
    <row r="138" spans="1:21" x14ac:dyDescent="0.25">
      <c r="A138" s="1" t="s">
        <v>170</v>
      </c>
      <c r="B138" s="28"/>
      <c r="C138" s="28"/>
      <c r="D138" s="28"/>
      <c r="E138" s="28"/>
      <c r="F138" s="1" t="s">
        <v>52</v>
      </c>
      <c r="G138" s="30"/>
      <c r="H138" s="3">
        <v>0.95237318545098604</v>
      </c>
      <c r="I138" s="3">
        <v>0.95237318545098604</v>
      </c>
      <c r="J138" s="3">
        <v>0.961343989561246</v>
      </c>
      <c r="K138" s="3">
        <v>0.94340238134072696</v>
      </c>
      <c r="L138" s="3">
        <v>0.94439993590770699</v>
      </c>
      <c r="M138" s="3">
        <v>0.961343989561246</v>
      </c>
      <c r="N138" s="3">
        <v>0.95279663756870303</v>
      </c>
      <c r="O138" s="3">
        <v>0.94859434696634803</v>
      </c>
      <c r="P138" s="3">
        <v>0.94667343829355</v>
      </c>
      <c r="Q138" s="3">
        <v>0.95205479452054798</v>
      </c>
      <c r="R138" s="3">
        <v>0.94513389941214798</v>
      </c>
      <c r="S138" s="3">
        <v>0.83233532934131704</v>
      </c>
      <c r="T138" s="3">
        <v>0.95205479452054798</v>
      </c>
      <c r="U138" s="3">
        <v>0.95205479452054798</v>
      </c>
    </row>
    <row r="139" spans="1:21" x14ac:dyDescent="0.25">
      <c r="A139" s="1" t="s">
        <v>171</v>
      </c>
      <c r="B139" s="28"/>
      <c r="C139" s="28"/>
      <c r="D139" s="28"/>
      <c r="E139" s="28"/>
      <c r="F139" s="1" t="s">
        <v>53</v>
      </c>
      <c r="G139" s="30"/>
      <c r="H139" s="3">
        <v>0.92688935027848196</v>
      </c>
      <c r="I139" s="3">
        <v>0.92674352056250497</v>
      </c>
      <c r="J139" s="3">
        <v>0.98442622950819603</v>
      </c>
      <c r="K139" s="3">
        <v>0.86935247104876801</v>
      </c>
      <c r="L139" s="3">
        <v>0.88230972671172403</v>
      </c>
      <c r="M139" s="3">
        <v>0.98442622950819603</v>
      </c>
      <c r="N139" s="3">
        <v>0.93057492639082595</v>
      </c>
      <c r="O139" s="3">
        <v>0.93028178675709605</v>
      </c>
      <c r="P139" s="3">
        <v>0.89791772473336695</v>
      </c>
      <c r="Q139" s="3">
        <v>0.988584474885844</v>
      </c>
      <c r="R139" s="3">
        <v>0.87197909862834699</v>
      </c>
      <c r="S139" s="3">
        <v>0.68839427662956998</v>
      </c>
      <c r="T139" s="3">
        <v>0.68839427662956998</v>
      </c>
      <c r="U139" s="3">
        <v>0.81162136832239895</v>
      </c>
    </row>
    <row r="140" spans="1:21" x14ac:dyDescent="0.25">
      <c r="A140" s="1" t="s">
        <v>172</v>
      </c>
      <c r="B140" s="28"/>
      <c r="C140" s="28"/>
      <c r="D140" s="28"/>
      <c r="E140" s="28"/>
      <c r="F140" s="1" t="s">
        <v>49</v>
      </c>
      <c r="G140" s="30" t="s">
        <v>59</v>
      </c>
      <c r="H140" s="3">
        <v>0.96806129545137898</v>
      </c>
      <c r="I140" s="3">
        <v>0.981961382113821</v>
      </c>
      <c r="J140" s="3">
        <v>0.94313612866168794</v>
      </c>
      <c r="K140" s="3">
        <v>0.99298646224107001</v>
      </c>
      <c r="L140" s="3">
        <v>0.97448071216617205</v>
      </c>
      <c r="M140" s="3">
        <v>0.94313612866168794</v>
      </c>
      <c r="N140" s="3">
        <v>0.95855224751897194</v>
      </c>
      <c r="O140" s="3">
        <v>0.95139566165308098</v>
      </c>
      <c r="P140" s="3">
        <v>0.97257491112239702</v>
      </c>
      <c r="Q140" s="3">
        <v>0.91324200913242004</v>
      </c>
      <c r="R140" s="3">
        <v>0.98954931417374203</v>
      </c>
      <c r="S140" s="3">
        <v>0.96153846153846101</v>
      </c>
      <c r="T140" s="3">
        <v>0.91324200913242004</v>
      </c>
      <c r="U140" s="3">
        <v>0.93676814988290302</v>
      </c>
    </row>
    <row r="141" spans="1:21" x14ac:dyDescent="0.25">
      <c r="A141" s="1" t="s">
        <v>173</v>
      </c>
      <c r="B141" s="28"/>
      <c r="C141" s="28"/>
      <c r="D141" s="28"/>
      <c r="E141" s="28"/>
      <c r="F141" s="1" t="s">
        <v>50</v>
      </c>
      <c r="G141" s="30"/>
      <c r="H141" s="3">
        <v>0.98363009764503095</v>
      </c>
      <c r="I141" s="3">
        <v>0.98363009764503095</v>
      </c>
      <c r="J141" s="3">
        <v>0.98391728891441699</v>
      </c>
      <c r="K141" s="3">
        <v>0.98334290637564603</v>
      </c>
      <c r="L141" s="3">
        <v>0.98335246842709501</v>
      </c>
      <c r="M141" s="3">
        <v>0.98391728891441699</v>
      </c>
      <c r="N141" s="3">
        <v>0.98363479758828598</v>
      </c>
      <c r="O141" s="3">
        <v>0.96654751572524</v>
      </c>
      <c r="P141" s="3">
        <v>0.96698831894362602</v>
      </c>
      <c r="Q141" s="3">
        <v>0.965753424657534</v>
      </c>
      <c r="R141" s="3">
        <v>0.96734160679294501</v>
      </c>
      <c r="S141" s="3">
        <v>0.89429175475687095</v>
      </c>
      <c r="T141" s="3">
        <v>0.965753424657534</v>
      </c>
      <c r="U141" s="3">
        <v>0.92864983534577294</v>
      </c>
    </row>
    <row r="142" spans="1:21" x14ac:dyDescent="0.25">
      <c r="A142" s="1" t="s">
        <v>174</v>
      </c>
      <c r="B142" s="28"/>
      <c r="C142" s="28"/>
      <c r="D142" s="28"/>
      <c r="E142" s="28"/>
      <c r="F142" s="1" t="s">
        <v>51</v>
      </c>
      <c r="G142" s="30"/>
      <c r="H142" s="3">
        <v>0.99290490947643095</v>
      </c>
      <c r="I142" s="3">
        <v>0.99290490947643095</v>
      </c>
      <c r="J142" s="3">
        <v>0.99478062306312098</v>
      </c>
      <c r="K142" s="3">
        <v>0.99102919588974003</v>
      </c>
      <c r="L142" s="3">
        <v>0.99106272343191404</v>
      </c>
      <c r="M142" s="3">
        <v>0.99478062306312098</v>
      </c>
      <c r="N142" s="3">
        <v>0.99291819291819206</v>
      </c>
      <c r="O142" s="3">
        <v>0.96932795290033302</v>
      </c>
      <c r="P142" s="3">
        <v>0.97511427120365601</v>
      </c>
      <c r="Q142" s="3">
        <v>0.95890410958904104</v>
      </c>
      <c r="R142" s="3">
        <v>0.979751796211626</v>
      </c>
      <c r="S142" s="3">
        <v>0.93126385809312595</v>
      </c>
      <c r="T142" s="3">
        <v>0.95890410958904104</v>
      </c>
      <c r="U142" s="3">
        <v>0.94488188976377896</v>
      </c>
    </row>
    <row r="143" spans="1:21" x14ac:dyDescent="0.25">
      <c r="A143" s="1" t="s">
        <v>175</v>
      </c>
      <c r="B143" s="28"/>
      <c r="C143" s="28"/>
      <c r="D143" s="28"/>
      <c r="E143" s="28"/>
      <c r="F143" s="1" t="s">
        <v>52</v>
      </c>
      <c r="G143" s="30"/>
      <c r="H143" s="3">
        <v>0.99053987930190801</v>
      </c>
      <c r="I143" s="3">
        <v>0.99053987930190801</v>
      </c>
      <c r="J143" s="3">
        <v>0.99168161800684995</v>
      </c>
      <c r="K143" s="3">
        <v>0.98939814059696596</v>
      </c>
      <c r="L143" s="3">
        <v>0.98942229454841302</v>
      </c>
      <c r="M143" s="3">
        <v>0.99168161800684995</v>
      </c>
      <c r="N143" s="3">
        <v>0.990550667970022</v>
      </c>
      <c r="O143" s="3">
        <v>0.96362019034325597</v>
      </c>
      <c r="P143" s="3">
        <v>0.97257491112239702</v>
      </c>
      <c r="Q143" s="3">
        <v>0.94748858447488504</v>
      </c>
      <c r="R143" s="3">
        <v>0.979751796211626</v>
      </c>
      <c r="S143" s="3">
        <v>0.93049327354260003</v>
      </c>
      <c r="T143" s="3">
        <v>0.94748858447488504</v>
      </c>
      <c r="U143" s="3">
        <v>0.93891402714932104</v>
      </c>
    </row>
    <row r="144" spans="1:21" x14ac:dyDescent="0.25">
      <c r="A144" s="1" t="s">
        <v>176</v>
      </c>
      <c r="B144" s="28"/>
      <c r="C144" s="28"/>
      <c r="D144" s="28"/>
      <c r="E144" s="28"/>
      <c r="F144" s="1" t="s">
        <v>53</v>
      </c>
      <c r="G144" s="30"/>
      <c r="H144" s="3">
        <v>0.98882146896583001</v>
      </c>
      <c r="I144" s="3">
        <v>0.98879895347886504</v>
      </c>
      <c r="J144" s="3">
        <v>0.99770491803278605</v>
      </c>
      <c r="K144" s="3">
        <v>0.97993801989887397</v>
      </c>
      <c r="L144" s="3">
        <v>0.98019004670639398</v>
      </c>
      <c r="M144" s="3">
        <v>0.99770491803278605</v>
      </c>
      <c r="N144" s="3">
        <v>0.98886993256966405</v>
      </c>
      <c r="O144" s="3">
        <v>0.97470018402035197</v>
      </c>
      <c r="P144" s="3">
        <v>0.96952767902488501</v>
      </c>
      <c r="Q144" s="3">
        <v>0.98401826484018196</v>
      </c>
      <c r="R144" s="3">
        <v>0.96538210320052198</v>
      </c>
      <c r="S144" s="3">
        <v>0.89049586776859502</v>
      </c>
      <c r="T144" s="3">
        <v>0.98401826484018196</v>
      </c>
      <c r="U144" s="3">
        <v>0.934924078091106</v>
      </c>
    </row>
    <row r="145" spans="1:21" x14ac:dyDescent="0.25">
      <c r="A145" s="1" t="s">
        <v>177</v>
      </c>
      <c r="B145" s="28"/>
      <c r="C145" s="28"/>
      <c r="D145" s="28"/>
      <c r="E145" s="28"/>
      <c r="F145" s="1" t="s">
        <v>49</v>
      </c>
      <c r="G145" s="30" t="s">
        <v>60</v>
      </c>
      <c r="H145" s="3">
        <v>0.97625170377824899</v>
      </c>
      <c r="I145" s="3">
        <v>0.98831300813008105</v>
      </c>
      <c r="J145" s="3">
        <v>0.95462377943710497</v>
      </c>
      <c r="K145" s="3">
        <v>0.99787962811939301</v>
      </c>
      <c r="L145" s="3">
        <v>0.99223880597014902</v>
      </c>
      <c r="M145" s="3">
        <v>0.95462377943710497</v>
      </c>
      <c r="N145" s="3">
        <v>0.97306791569086604</v>
      </c>
      <c r="O145" s="3">
        <v>0.95661802206454705</v>
      </c>
      <c r="P145" s="3">
        <v>0.97816150330116802</v>
      </c>
      <c r="Q145" s="3">
        <v>0.91780821917808197</v>
      </c>
      <c r="R145" s="3">
        <v>0.99542782495101201</v>
      </c>
      <c r="S145" s="3">
        <v>0.98288508557457199</v>
      </c>
      <c r="T145" s="3">
        <v>0.91780821917808197</v>
      </c>
      <c r="U145" s="3">
        <v>0.94923258559622203</v>
      </c>
    </row>
    <row r="146" spans="1:21" x14ac:dyDescent="0.25">
      <c r="A146" s="1" t="s">
        <v>178</v>
      </c>
      <c r="B146" s="28"/>
      <c r="C146" s="28"/>
      <c r="D146" s="28"/>
      <c r="E146" s="28"/>
      <c r="F146" s="1" t="s">
        <v>50</v>
      </c>
      <c r="G146" s="30"/>
      <c r="H146" s="3">
        <v>1</v>
      </c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>
        <v>0.97242900900417195</v>
      </c>
      <c r="P146" s="3">
        <v>0.97866937531742004</v>
      </c>
      <c r="Q146" s="3">
        <v>0.96118721461187195</v>
      </c>
      <c r="R146" s="3">
        <v>0.98367080339647295</v>
      </c>
      <c r="S146" s="3">
        <v>0.94394618834080701</v>
      </c>
      <c r="T146" s="3">
        <v>0.96118721461187195</v>
      </c>
      <c r="U146" s="3">
        <v>0.95248868778280504</v>
      </c>
    </row>
    <row r="147" spans="1:21" x14ac:dyDescent="0.25">
      <c r="A147" s="1" t="s">
        <v>179</v>
      </c>
      <c r="B147" s="28"/>
      <c r="C147" s="28"/>
      <c r="D147" s="28"/>
      <c r="E147" s="28"/>
      <c r="F147" s="1" t="s">
        <v>51</v>
      </c>
      <c r="G147" s="30"/>
      <c r="H147" s="3">
        <v>0.98858261295057903</v>
      </c>
      <c r="I147" s="3">
        <v>0.98858261295057903</v>
      </c>
      <c r="J147" s="3">
        <v>0.98776708530419099</v>
      </c>
      <c r="K147" s="3">
        <v>0.98939814059696596</v>
      </c>
      <c r="L147" s="3">
        <v>0.98938082012743001</v>
      </c>
      <c r="M147" s="3">
        <v>0.98776708530419099</v>
      </c>
      <c r="N147" s="3">
        <v>0.98857329415605599</v>
      </c>
      <c r="O147" s="3">
        <v>0.96639466251502404</v>
      </c>
      <c r="P147" s="3">
        <v>0.97562214321990803</v>
      </c>
      <c r="Q147" s="3">
        <v>0.94977168949771595</v>
      </c>
      <c r="R147" s="3">
        <v>0.98301763553233101</v>
      </c>
      <c r="S147" s="3">
        <v>0.94117647058823495</v>
      </c>
      <c r="T147" s="3">
        <v>0.94977168949771595</v>
      </c>
      <c r="U147" s="3">
        <v>0.94545454545454499</v>
      </c>
    </row>
    <row r="148" spans="1:21" x14ac:dyDescent="0.25">
      <c r="A148" s="1" t="s">
        <v>180</v>
      </c>
      <c r="B148" s="28"/>
      <c r="C148" s="28"/>
      <c r="D148" s="28"/>
      <c r="E148" s="28"/>
      <c r="F148" s="1" t="s">
        <v>52</v>
      </c>
      <c r="G148" s="30"/>
      <c r="H148" s="4">
        <v>0.99176317077148901</v>
      </c>
      <c r="I148" s="4">
        <v>0.99176317077148901</v>
      </c>
      <c r="J148" s="4">
        <v>0.99217093459468197</v>
      </c>
      <c r="K148" s="4">
        <v>0.99135540694829505</v>
      </c>
      <c r="L148" s="4">
        <v>0.99136245110821297</v>
      </c>
      <c r="M148" s="4">
        <v>0.99217093459468197</v>
      </c>
      <c r="N148" s="4">
        <v>0.99176652808347598</v>
      </c>
      <c r="O148" s="4">
        <v>0.96949273611719999</v>
      </c>
      <c r="P148" s="4">
        <v>0.97663788725241196</v>
      </c>
      <c r="Q148" s="4">
        <v>0.95662100456621002</v>
      </c>
      <c r="R148" s="4">
        <v>0.98236446766818997</v>
      </c>
      <c r="S148" s="4">
        <v>0.93946188340807102</v>
      </c>
      <c r="T148" s="4">
        <v>0.95662100456621002</v>
      </c>
      <c r="U148" s="4">
        <v>0.94796380090497701</v>
      </c>
    </row>
    <row r="149" spans="1:21" x14ac:dyDescent="0.25">
      <c r="A149" s="1" t="s">
        <v>181</v>
      </c>
      <c r="B149" s="28"/>
      <c r="C149" s="28"/>
      <c r="D149" s="28"/>
      <c r="E149" s="28"/>
      <c r="F149" s="1" t="s">
        <v>53</v>
      </c>
      <c r="G149" s="30"/>
      <c r="H149" s="3">
        <v>0.98122960178186103</v>
      </c>
      <c r="I149" s="3">
        <v>0.98119532335867798</v>
      </c>
      <c r="J149" s="3">
        <v>0.99475409836065498</v>
      </c>
      <c r="K149" s="3">
        <v>0.96770510520306596</v>
      </c>
      <c r="L149" s="3">
        <v>0.96840089371209703</v>
      </c>
      <c r="M149" s="3">
        <v>0.99475409836065498</v>
      </c>
      <c r="N149" s="3">
        <v>0.98140061458838701</v>
      </c>
      <c r="O149" s="3">
        <v>0.968336271097471</v>
      </c>
      <c r="P149" s="3">
        <v>0.96343321482986199</v>
      </c>
      <c r="Q149" s="3">
        <v>0.977168949771689</v>
      </c>
      <c r="R149" s="3">
        <v>0.95950359242325201</v>
      </c>
      <c r="S149" s="3">
        <v>0.87346938775510197</v>
      </c>
      <c r="T149" s="3">
        <v>0.977168949771689</v>
      </c>
      <c r="U149" s="3">
        <v>0.92241379310344795</v>
      </c>
    </row>
    <row r="150" spans="1:21" x14ac:dyDescent="0.25">
      <c r="A150" s="1" t="s">
        <v>182</v>
      </c>
      <c r="B150" s="28"/>
      <c r="C150" s="28"/>
      <c r="D150" s="28"/>
      <c r="E150" s="28"/>
      <c r="F150" s="1" t="s">
        <v>49</v>
      </c>
      <c r="G150" s="30" t="s">
        <v>61</v>
      </c>
      <c r="H150" s="3">
        <v>0.767417230033414</v>
      </c>
      <c r="I150" s="3">
        <v>0.88948170731707299</v>
      </c>
      <c r="J150" s="3">
        <v>0.54853532452613396</v>
      </c>
      <c r="K150" s="3">
        <v>0.98629913554069404</v>
      </c>
      <c r="L150" s="3">
        <v>0.91915303176130803</v>
      </c>
      <c r="M150" s="3">
        <v>0.54853532452613396</v>
      </c>
      <c r="N150" s="3">
        <v>0.68705035971223005</v>
      </c>
      <c r="O150" s="3">
        <v>0.77314868665539205</v>
      </c>
      <c r="P150" s="3">
        <v>0.89182326053834404</v>
      </c>
      <c r="Q150" s="3">
        <v>0.55936073059360703</v>
      </c>
      <c r="R150" s="3">
        <v>0.98693664271717796</v>
      </c>
      <c r="S150" s="3">
        <v>0.92452830188679203</v>
      </c>
      <c r="T150" s="3">
        <v>0.55936073059360703</v>
      </c>
      <c r="U150" s="3">
        <v>0.69701280227595996</v>
      </c>
    </row>
    <row r="151" spans="1:21" x14ac:dyDescent="0.25">
      <c r="A151" s="1" t="s">
        <v>183</v>
      </c>
      <c r="B151" s="28"/>
      <c r="C151" s="28"/>
      <c r="D151" s="28"/>
      <c r="E151" s="28"/>
      <c r="F151" s="1" t="s">
        <v>50</v>
      </c>
      <c r="G151" s="30"/>
      <c r="H151" s="3">
        <v>1</v>
      </c>
      <c r="I151" s="3">
        <v>1</v>
      </c>
      <c r="J151" s="3">
        <v>1</v>
      </c>
      <c r="K151" s="3">
        <v>1</v>
      </c>
      <c r="L151" s="3">
        <v>1</v>
      </c>
      <c r="M151" s="3">
        <v>1</v>
      </c>
      <c r="N151" s="3">
        <v>1</v>
      </c>
      <c r="O151" s="3">
        <v>0.96736546680624702</v>
      </c>
      <c r="P151" s="3">
        <v>0.96952767902488501</v>
      </c>
      <c r="Q151" s="3">
        <v>0.96347031963470298</v>
      </c>
      <c r="R151" s="3">
        <v>0.97126061397779195</v>
      </c>
      <c r="S151" s="3">
        <v>0.90557939914162999</v>
      </c>
      <c r="T151" s="3">
        <v>0.96347031963470298</v>
      </c>
      <c r="U151" s="3">
        <v>0.93362831858407003</v>
      </c>
    </row>
    <row r="152" spans="1:21" x14ac:dyDescent="0.25">
      <c r="A152" s="1" t="s">
        <v>184</v>
      </c>
      <c r="B152" s="28"/>
      <c r="C152" s="28"/>
      <c r="D152" s="28"/>
      <c r="E152" s="28"/>
      <c r="F152" s="1" t="s">
        <v>51</v>
      </c>
      <c r="G152" s="30"/>
      <c r="H152" s="3">
        <v>0.99975534170608304</v>
      </c>
      <c r="I152" s="3">
        <v>0.99975534170608304</v>
      </c>
      <c r="J152" s="3">
        <v>1</v>
      </c>
      <c r="K152" s="3">
        <v>0.99951068341216698</v>
      </c>
      <c r="L152" s="3">
        <v>0.99951092272579001</v>
      </c>
      <c r="M152" s="3">
        <v>1</v>
      </c>
      <c r="N152" s="3">
        <v>0.99975540154912301</v>
      </c>
      <c r="O152" s="3">
        <v>0.96639764501668701</v>
      </c>
      <c r="P152" s="3">
        <v>0.97816150330116802</v>
      </c>
      <c r="Q152" s="3">
        <v>0.94520547945205402</v>
      </c>
      <c r="R152" s="3">
        <v>0.98758981058131901</v>
      </c>
      <c r="S152" s="3">
        <v>0.95612009237875195</v>
      </c>
      <c r="T152" s="3">
        <v>0.94520547945205402</v>
      </c>
      <c r="U152" s="3">
        <v>0.95063145809414396</v>
      </c>
    </row>
    <row r="153" spans="1:21" x14ac:dyDescent="0.25">
      <c r="A153" s="1" t="s">
        <v>185</v>
      </c>
      <c r="B153" s="28"/>
      <c r="C153" s="28"/>
      <c r="D153" s="28"/>
      <c r="E153" s="28"/>
      <c r="F153" s="1" t="s">
        <v>52</v>
      </c>
      <c r="G153" s="30"/>
      <c r="H153" s="4">
        <v>0.99942913064752903</v>
      </c>
      <c r="I153" s="4">
        <v>0.99942913064752803</v>
      </c>
      <c r="J153" s="4">
        <v>0.99983689447072199</v>
      </c>
      <c r="K153" s="4">
        <v>0.99902136682433496</v>
      </c>
      <c r="L153" s="4">
        <v>0.999022164276401</v>
      </c>
      <c r="M153" s="4">
        <v>0.99983689447072199</v>
      </c>
      <c r="N153" s="4">
        <v>0.99942936333251797</v>
      </c>
      <c r="O153" s="4">
        <v>0.97096385506234895</v>
      </c>
      <c r="P153" s="4">
        <v>0.98019299136617499</v>
      </c>
      <c r="Q153" s="4">
        <v>0.954337899543379</v>
      </c>
      <c r="R153" s="4">
        <v>0.98758981058131901</v>
      </c>
      <c r="S153" s="4">
        <v>0.95652173913043403</v>
      </c>
      <c r="T153" s="4">
        <v>0.954337899543379</v>
      </c>
      <c r="U153" s="4">
        <v>0.95542857142857096</v>
      </c>
    </row>
    <row r="154" spans="1:21" x14ac:dyDescent="0.25">
      <c r="A154" s="1" t="s">
        <v>186</v>
      </c>
      <c r="B154" s="28"/>
      <c r="C154" s="28"/>
      <c r="D154" s="28"/>
      <c r="E154" s="28"/>
      <c r="F154" s="1" t="s">
        <v>53</v>
      </c>
      <c r="G154" s="30"/>
      <c r="H154" s="4">
        <v>0.99771279255383105</v>
      </c>
      <c r="I154" s="4">
        <v>0.99771073501757801</v>
      </c>
      <c r="J154" s="4">
        <v>0.99852459016393402</v>
      </c>
      <c r="K154" s="4">
        <v>0.99690099494372797</v>
      </c>
      <c r="L154" s="4">
        <v>0.99689034369885399</v>
      </c>
      <c r="M154" s="4">
        <v>0.99852459016393402</v>
      </c>
      <c r="N154" s="4">
        <v>0.99770679770679704</v>
      </c>
      <c r="O154" s="4">
        <v>0.97226124328564301</v>
      </c>
      <c r="P154" s="4">
        <v>0.97460639918740399</v>
      </c>
      <c r="Q154" s="4">
        <v>0.96803652968036502</v>
      </c>
      <c r="R154" s="4">
        <v>0.97648595689092099</v>
      </c>
      <c r="S154" s="4">
        <v>0.92173913043478195</v>
      </c>
      <c r="T154" s="4">
        <v>0.96803652968036502</v>
      </c>
      <c r="U154" s="4">
        <v>0.94432071269487705</v>
      </c>
    </row>
    <row r="155" spans="1:21" x14ac:dyDescent="0.25">
      <c r="A155" s="1" t="s">
        <v>187</v>
      </c>
      <c r="B155" s="28"/>
      <c r="C155" s="28"/>
      <c r="D155" s="28"/>
      <c r="E155" s="28"/>
      <c r="F155" s="1" t="s">
        <v>49</v>
      </c>
      <c r="G155" s="30" t="s">
        <v>62</v>
      </c>
      <c r="H155" s="3">
        <v>0.96724576780499205</v>
      </c>
      <c r="I155" s="3">
        <v>0.98069105691056901</v>
      </c>
      <c r="J155" s="3">
        <v>0.94313612866168794</v>
      </c>
      <c r="K155" s="3">
        <v>0.99135540694829505</v>
      </c>
      <c r="L155" s="3">
        <v>0.96873156342182798</v>
      </c>
      <c r="M155" s="3">
        <v>0.94313612866168794</v>
      </c>
      <c r="N155" s="3">
        <v>0.95576251455180405</v>
      </c>
      <c r="O155" s="3">
        <v>0.95253721416449699</v>
      </c>
      <c r="P155" s="3">
        <v>0.97308278313864904</v>
      </c>
      <c r="Q155" s="3">
        <v>0.91552511415525095</v>
      </c>
      <c r="R155" s="3">
        <v>0.98954931417374203</v>
      </c>
      <c r="S155" s="3">
        <v>0.96163069544364499</v>
      </c>
      <c r="T155" s="3">
        <v>0.91552511415525095</v>
      </c>
      <c r="U155" s="3">
        <v>0.93801169590643196</v>
      </c>
    </row>
    <row r="156" spans="1:21" x14ac:dyDescent="0.25">
      <c r="A156" s="1" t="s">
        <v>188</v>
      </c>
      <c r="B156" s="28"/>
      <c r="C156" s="28"/>
      <c r="D156" s="28"/>
      <c r="E156" s="28"/>
      <c r="F156" s="1" t="s">
        <v>50</v>
      </c>
      <c r="G156" s="30"/>
      <c r="H156" s="3">
        <v>0.97185525560022901</v>
      </c>
      <c r="I156" s="3">
        <v>0.97185525560022901</v>
      </c>
      <c r="J156" s="3">
        <v>0.97013210798391702</v>
      </c>
      <c r="K156" s="3">
        <v>0.97357840321654199</v>
      </c>
      <c r="L156" s="3">
        <v>0.97348703170028805</v>
      </c>
      <c r="M156" s="3">
        <v>0.97013210798391702</v>
      </c>
      <c r="N156" s="3">
        <v>0.97180667433831902</v>
      </c>
      <c r="O156" s="3">
        <v>0.96181652246271099</v>
      </c>
      <c r="P156" s="3">
        <v>0.96343321482986199</v>
      </c>
      <c r="Q156" s="3">
        <v>0.95890410958904104</v>
      </c>
      <c r="R156" s="3">
        <v>0.96472893533638104</v>
      </c>
      <c r="S156" s="3">
        <v>0.886075949367088</v>
      </c>
      <c r="T156" s="3">
        <v>0.95890410958904104</v>
      </c>
      <c r="U156" s="3">
        <v>0.92105263157894701</v>
      </c>
    </row>
    <row r="157" spans="1:21" x14ac:dyDescent="0.25">
      <c r="A157" s="1" t="s">
        <v>189</v>
      </c>
      <c r="B157" s="28"/>
      <c r="C157" s="28"/>
      <c r="D157" s="28"/>
      <c r="E157" s="28"/>
      <c r="F157" s="1" t="s">
        <v>51</v>
      </c>
      <c r="G157" s="30"/>
      <c r="H157" s="3">
        <v>0.98034578372206804</v>
      </c>
      <c r="I157" s="3">
        <v>0.98034578372206804</v>
      </c>
      <c r="J157" s="3">
        <v>0.98156907519164904</v>
      </c>
      <c r="K157" s="3">
        <v>0.98156907519164904</v>
      </c>
      <c r="L157" s="3">
        <v>0.97917344614383295</v>
      </c>
      <c r="M157" s="3">
        <v>0.98156907519164904</v>
      </c>
      <c r="N157" s="3">
        <v>0.98036979718172101</v>
      </c>
      <c r="O157" s="3">
        <v>0.96638869751169798</v>
      </c>
      <c r="P157" s="3">
        <v>0.97054342305738905</v>
      </c>
      <c r="Q157" s="3">
        <v>0.95890410958904104</v>
      </c>
      <c r="R157" s="3">
        <v>0.97387328543435603</v>
      </c>
      <c r="S157" s="3">
        <v>0.91304347826086896</v>
      </c>
      <c r="T157" s="3">
        <v>0.95890410958904104</v>
      </c>
      <c r="U157" s="3">
        <v>0.93541202672605706</v>
      </c>
    </row>
    <row r="158" spans="1:21" x14ac:dyDescent="0.25">
      <c r="A158" s="1" t="s">
        <v>190</v>
      </c>
      <c r="B158" s="28"/>
      <c r="C158" s="28"/>
      <c r="D158" s="28"/>
      <c r="E158" s="28"/>
      <c r="F158" s="1" t="s">
        <v>52</v>
      </c>
      <c r="G158" s="30"/>
      <c r="H158" s="3">
        <v>0.98213994454412001</v>
      </c>
      <c r="I158" s="3">
        <v>0.98213994454412001</v>
      </c>
      <c r="J158" s="3">
        <v>0.98320013048442301</v>
      </c>
      <c r="K158" s="3">
        <v>0.98107975860381602</v>
      </c>
      <c r="L158" s="3">
        <v>0.98111979166666596</v>
      </c>
      <c r="M158" s="3">
        <v>0.98320013048442301</v>
      </c>
      <c r="N158" s="3">
        <v>0.98215885947046799</v>
      </c>
      <c r="O158" s="3">
        <v>0.964758760353008</v>
      </c>
      <c r="P158" s="3">
        <v>0.97054342305738905</v>
      </c>
      <c r="Q158" s="3">
        <v>0.954337899543379</v>
      </c>
      <c r="R158" s="3">
        <v>0.97517962116263801</v>
      </c>
      <c r="S158" s="3">
        <v>0.91666666666666596</v>
      </c>
      <c r="T158" s="3">
        <v>0.954337899543379</v>
      </c>
      <c r="U158" s="3">
        <v>0.93512304250559197</v>
      </c>
    </row>
    <row r="159" spans="1:21" x14ac:dyDescent="0.25">
      <c r="A159" s="1" t="s">
        <v>191</v>
      </c>
      <c r="B159" s="28"/>
      <c r="C159" s="28"/>
      <c r="D159" s="28"/>
      <c r="E159" s="28"/>
      <c r="F159" s="1" t="s">
        <v>53</v>
      </c>
      <c r="G159" s="30"/>
      <c r="H159" s="3">
        <v>0.96971159733790302</v>
      </c>
      <c r="I159" s="3">
        <v>0.96966723898291196</v>
      </c>
      <c r="J159" s="3">
        <v>0.98721311475409801</v>
      </c>
      <c r="K159" s="3">
        <v>0.95221007992170903</v>
      </c>
      <c r="L159" s="3">
        <v>0.953602533650039</v>
      </c>
      <c r="M159" s="3">
        <v>0.98721311475409801</v>
      </c>
      <c r="N159" s="3">
        <v>0.97011679420056296</v>
      </c>
      <c r="O159" s="3">
        <v>0.96050123922943997</v>
      </c>
      <c r="P159" s="3">
        <v>0.96050123922943997</v>
      </c>
      <c r="Q159" s="3">
        <v>0.97260273972602695</v>
      </c>
      <c r="R159" s="3">
        <v>0.94839973873285399</v>
      </c>
      <c r="S159" s="3">
        <v>0.84356435643564298</v>
      </c>
      <c r="T159" s="3">
        <v>0.97260273972602695</v>
      </c>
      <c r="U159" s="3">
        <v>0.903499469777306</v>
      </c>
    </row>
    <row r="160" spans="1:21" x14ac:dyDescent="0.25">
      <c r="A160" s="1" t="s">
        <v>192</v>
      </c>
      <c r="B160" s="28"/>
      <c r="C160" s="28"/>
      <c r="D160" s="28"/>
      <c r="E160" s="28"/>
      <c r="F160" s="1" t="s">
        <v>49</v>
      </c>
      <c r="G160" s="31" t="s">
        <v>141</v>
      </c>
      <c r="H160" s="3">
        <v>0.93893051676347195</v>
      </c>
      <c r="I160" s="3">
        <v>0.96189024390243905</v>
      </c>
      <c r="J160" s="3">
        <v>0.89775990809879302</v>
      </c>
      <c r="K160" s="3">
        <v>0.98010112542815198</v>
      </c>
      <c r="L160" s="3">
        <v>0.92759643916913903</v>
      </c>
      <c r="M160" s="3">
        <v>0.89775990809879302</v>
      </c>
      <c r="N160" s="3">
        <v>0.91243432574430805</v>
      </c>
      <c r="O160" s="3">
        <v>0.93573454542200896</v>
      </c>
      <c r="P160" s="3">
        <v>0.960893854748603</v>
      </c>
      <c r="Q160" s="3">
        <v>0.89041095890410904</v>
      </c>
      <c r="R160" s="3">
        <v>0.98105813193990798</v>
      </c>
      <c r="S160" s="3">
        <v>0.93078758949880602</v>
      </c>
      <c r="T160" s="3">
        <v>0.89041095890410904</v>
      </c>
      <c r="U160" s="3">
        <v>0.91015169194865797</v>
      </c>
    </row>
    <row r="161" spans="1:21" x14ac:dyDescent="0.25">
      <c r="A161" s="1" t="s">
        <v>193</v>
      </c>
      <c r="B161" s="28"/>
      <c r="C161" s="28"/>
      <c r="D161" s="28"/>
      <c r="E161" s="28"/>
      <c r="F161" s="1" t="s">
        <v>50</v>
      </c>
      <c r="G161" s="32"/>
      <c r="H161" s="3">
        <v>0.94887995404939696</v>
      </c>
      <c r="I161" s="3">
        <v>0.94887995404939596</v>
      </c>
      <c r="J161" s="3">
        <v>0.95519816197587504</v>
      </c>
      <c r="K161" s="3">
        <v>0.94256174612291699</v>
      </c>
      <c r="L161" s="3">
        <v>0.94327850255246704</v>
      </c>
      <c r="M161" s="3">
        <v>0.95519816197587504</v>
      </c>
      <c r="N161" s="3">
        <v>0.94920091324200895</v>
      </c>
      <c r="O161" s="3">
        <v>0.94353676977174905</v>
      </c>
      <c r="P161" s="3">
        <v>0.94261046216353395</v>
      </c>
      <c r="Q161" s="3">
        <v>0.94520547945205402</v>
      </c>
      <c r="R161" s="3">
        <v>0.94186806009144297</v>
      </c>
      <c r="S161" s="3">
        <v>0.82306163021868695</v>
      </c>
      <c r="T161" s="3">
        <v>0.94520547945205402</v>
      </c>
      <c r="U161" s="3">
        <v>0.87991498405951096</v>
      </c>
    </row>
    <row r="162" spans="1:21" x14ac:dyDescent="0.25">
      <c r="A162" s="1" t="s">
        <v>194</v>
      </c>
      <c r="B162" s="28"/>
      <c r="C162" s="28"/>
      <c r="D162" s="28"/>
      <c r="E162" s="28"/>
      <c r="F162" s="1" t="s">
        <v>51</v>
      </c>
      <c r="G162" s="32"/>
      <c r="H162" s="3">
        <v>0.973250693198499</v>
      </c>
      <c r="I162" s="3">
        <v>0.973250693198499</v>
      </c>
      <c r="J162" s="3">
        <v>0.98890882400913305</v>
      </c>
      <c r="K162" s="3">
        <v>0.95759256238786405</v>
      </c>
      <c r="L162" s="3">
        <v>0.95888027834888501</v>
      </c>
      <c r="M162" s="3">
        <v>0.98890882400913305</v>
      </c>
      <c r="N162" s="3">
        <v>0.973663080134896</v>
      </c>
      <c r="O162" s="3">
        <v>0.95610279490230798</v>
      </c>
      <c r="P162" s="3">
        <v>0.95581513458608403</v>
      </c>
      <c r="Q162" s="3">
        <v>0.95662100456621002</v>
      </c>
      <c r="R162" s="3">
        <v>0.95558458523840595</v>
      </c>
      <c r="S162" s="3">
        <v>0.86036960985626199</v>
      </c>
      <c r="T162" s="3">
        <v>0.95662100456621002</v>
      </c>
      <c r="U162" s="3">
        <v>0.90594594594594502</v>
      </c>
    </row>
    <row r="163" spans="1:21" x14ac:dyDescent="0.25">
      <c r="A163" s="1" t="s">
        <v>195</v>
      </c>
      <c r="B163" s="28"/>
      <c r="C163" s="28"/>
      <c r="D163" s="28"/>
      <c r="E163" s="28"/>
      <c r="F163" s="1" t="s">
        <v>52</v>
      </c>
      <c r="G163" s="32"/>
      <c r="H163" s="3">
        <v>0.97504485402055097</v>
      </c>
      <c r="I163" s="3">
        <v>0.97504485402055097</v>
      </c>
      <c r="J163" s="3">
        <v>0.98907192953841105</v>
      </c>
      <c r="K163" s="3">
        <v>0.96101777850269099</v>
      </c>
      <c r="L163" s="3">
        <v>0.96208154846898297</v>
      </c>
      <c r="M163" s="3">
        <v>0.98907192953841105</v>
      </c>
      <c r="N163" s="3">
        <v>0.97539005951423496</v>
      </c>
      <c r="O163" s="3">
        <v>0.96262552603872997</v>
      </c>
      <c r="P163" s="3">
        <v>0.95835449466734302</v>
      </c>
      <c r="Q163" s="3">
        <v>0.97031963470319604</v>
      </c>
      <c r="R163" s="3">
        <v>0.95493141737426501</v>
      </c>
      <c r="S163" s="3">
        <v>0.86032388663967596</v>
      </c>
      <c r="T163" s="3">
        <v>0.97031963470319604</v>
      </c>
      <c r="U163" s="3">
        <v>0.91201716738197403</v>
      </c>
    </row>
    <row r="164" spans="1:21" x14ac:dyDescent="0.25">
      <c r="A164" s="1" t="s">
        <v>196</v>
      </c>
      <c r="B164" s="28"/>
      <c r="C164" s="28"/>
      <c r="D164" s="28"/>
      <c r="E164" s="28"/>
      <c r="F164" s="1" t="s">
        <v>53</v>
      </c>
      <c r="G164" s="33"/>
      <c r="H164" s="3">
        <v>0.95514390720632303</v>
      </c>
      <c r="I164" s="3">
        <v>0.95503229498814401</v>
      </c>
      <c r="J164" s="3">
        <v>0.99918032786885203</v>
      </c>
      <c r="K164" s="3">
        <v>0.91110748654379303</v>
      </c>
      <c r="L164" s="3">
        <v>0.91792168674698704</v>
      </c>
      <c r="M164" s="3">
        <v>0.99918032786885203</v>
      </c>
      <c r="N164" s="3">
        <v>0.95682888540031397</v>
      </c>
      <c r="O164" s="3">
        <v>0.94890303588844205</v>
      </c>
      <c r="P164" s="3">
        <v>0.93194514982224397</v>
      </c>
      <c r="Q164" s="3">
        <v>0.97945205479452002</v>
      </c>
      <c r="R164" s="3">
        <v>0.91835401698236396</v>
      </c>
      <c r="S164" s="3">
        <v>0.77436823104693098</v>
      </c>
      <c r="T164" s="3">
        <v>0.97945205479452002</v>
      </c>
      <c r="U164" s="3">
        <v>0.86491935483870896</v>
      </c>
    </row>
    <row r="165" spans="1:21" x14ac:dyDescent="0.25">
      <c r="A165" s="1" t="s">
        <v>197</v>
      </c>
      <c r="B165" s="28"/>
      <c r="C165" s="28"/>
      <c r="D165" s="28"/>
      <c r="E165" s="28"/>
      <c r="F165" s="1" t="s">
        <v>49</v>
      </c>
      <c r="G165" s="31" t="s">
        <v>142</v>
      </c>
      <c r="H165" s="3">
        <v>0.59949826078541102</v>
      </c>
      <c r="I165" s="3">
        <v>0.38287601626016199</v>
      </c>
      <c r="J165" s="3">
        <v>0.98793796668581202</v>
      </c>
      <c r="K165" s="3">
        <v>0.21105855488500999</v>
      </c>
      <c r="L165" s="3">
        <v>0.21105855488500999</v>
      </c>
      <c r="M165" s="3">
        <v>0.98793796668581202</v>
      </c>
      <c r="N165" s="3">
        <v>0.41455772475295199</v>
      </c>
      <c r="O165" s="3">
        <v>0.60222673574140495</v>
      </c>
      <c r="P165" s="3">
        <v>0.386490604367699</v>
      </c>
      <c r="Q165" s="3">
        <v>0.99086757990867502</v>
      </c>
      <c r="R165" s="3">
        <v>0.99086757990867502</v>
      </c>
      <c r="S165" s="3">
        <v>0.26495726495726402</v>
      </c>
      <c r="T165" s="3">
        <v>0.99086757990867502</v>
      </c>
      <c r="U165" s="3">
        <v>0.41811175337186901</v>
      </c>
    </row>
    <row r="166" spans="1:21" x14ac:dyDescent="0.25">
      <c r="A166" s="1" t="s">
        <v>198</v>
      </c>
      <c r="B166" s="28"/>
      <c r="C166" s="28"/>
      <c r="D166" s="28"/>
      <c r="E166" s="28"/>
      <c r="F166" s="1" t="s">
        <v>50</v>
      </c>
      <c r="G166" s="32"/>
      <c r="H166" s="3">
        <v>0.58759333716255002</v>
      </c>
      <c r="I166" s="3">
        <v>0.58759333716255002</v>
      </c>
      <c r="J166" s="3">
        <v>0.98908673176335404</v>
      </c>
      <c r="K166" s="3">
        <v>0.186099942561746</v>
      </c>
      <c r="L166" s="3">
        <v>0.54858235106721798</v>
      </c>
      <c r="M166" s="3">
        <v>0.98908673176335404</v>
      </c>
      <c r="N166" s="3">
        <v>0.98908673176335404</v>
      </c>
      <c r="O166" s="3">
        <v>0.58295828374924297</v>
      </c>
      <c r="P166" s="3">
        <v>0.35652615540883698</v>
      </c>
      <c r="Q166" s="3">
        <v>0.99086757990867502</v>
      </c>
      <c r="R166" s="3">
        <v>0.17504898758981</v>
      </c>
      <c r="S166" s="3">
        <v>0.255745433117265</v>
      </c>
      <c r="T166" s="3">
        <v>0.99086757990867502</v>
      </c>
      <c r="U166" s="3">
        <v>0.40655737704917999</v>
      </c>
    </row>
    <row r="167" spans="1:21" x14ac:dyDescent="0.25">
      <c r="A167" s="1" t="s">
        <v>199</v>
      </c>
      <c r="B167" s="28"/>
      <c r="C167" s="28"/>
      <c r="D167" s="28"/>
      <c r="E167" s="28"/>
      <c r="F167" s="1" t="s">
        <v>51</v>
      </c>
      <c r="G167" s="32"/>
      <c r="H167" s="3">
        <v>0.53474147773609504</v>
      </c>
      <c r="I167" s="3">
        <v>0.53474147773609504</v>
      </c>
      <c r="J167" s="3">
        <v>0.987930190833469</v>
      </c>
      <c r="K167" s="3">
        <v>8.1552764638721201E-2</v>
      </c>
      <c r="L167" s="3">
        <v>0.51822381930184802</v>
      </c>
      <c r="M167" s="3">
        <v>0.987930190833469</v>
      </c>
      <c r="N167" s="3">
        <v>0.67983612997362297</v>
      </c>
      <c r="O167" s="3">
        <v>0.54180870830835404</v>
      </c>
      <c r="P167" s="3">
        <v>0.29253428136109699</v>
      </c>
      <c r="Q167" s="3">
        <v>0.99086757990867502</v>
      </c>
      <c r="R167" s="3">
        <v>9.2749836708033898E-2</v>
      </c>
      <c r="S167" s="3">
        <v>0.23806911684037299</v>
      </c>
      <c r="T167" s="3">
        <v>0.99086757990867502</v>
      </c>
      <c r="U167" s="3">
        <v>0.38390092879256899</v>
      </c>
    </row>
    <row r="168" spans="1:21" x14ac:dyDescent="0.25">
      <c r="A168" s="1" t="s">
        <v>200</v>
      </c>
      <c r="B168" s="28"/>
      <c r="C168" s="28"/>
      <c r="D168" s="28"/>
      <c r="E168" s="28"/>
      <c r="F168" s="1" t="s">
        <v>52</v>
      </c>
      <c r="G168" s="32"/>
      <c r="H168" s="3">
        <v>0.60365356385581403</v>
      </c>
      <c r="I168" s="3">
        <v>0.60365356385581403</v>
      </c>
      <c r="J168" s="3">
        <v>0.99184472353612696</v>
      </c>
      <c r="K168" s="3">
        <v>0.215462404175501</v>
      </c>
      <c r="L168" s="3">
        <v>0.55835093196217001</v>
      </c>
      <c r="M168" s="3">
        <v>0.99184472353612696</v>
      </c>
      <c r="N168" s="3">
        <v>0.714487134296792</v>
      </c>
      <c r="O168" s="3">
        <v>0.60450984076423597</v>
      </c>
      <c r="P168" s="3">
        <v>0.38750634840020298</v>
      </c>
      <c r="Q168" s="3">
        <v>0.99543378995433696</v>
      </c>
      <c r="R168" s="3">
        <v>0.21358589157413399</v>
      </c>
      <c r="S168" s="3">
        <v>0.26585365853658499</v>
      </c>
      <c r="T168" s="3">
        <v>0.99543378995433696</v>
      </c>
      <c r="U168" s="3">
        <v>0.41963426371510998</v>
      </c>
    </row>
    <row r="169" spans="1:21" x14ac:dyDescent="0.25">
      <c r="A169" s="1" t="s">
        <v>201</v>
      </c>
      <c r="B169" s="29"/>
      <c r="C169" s="29"/>
      <c r="D169" s="29"/>
      <c r="E169" s="29"/>
      <c r="F169" s="1" t="s">
        <v>53</v>
      </c>
      <c r="G169" s="33"/>
      <c r="H169" s="3">
        <v>0.524375158760504</v>
      </c>
      <c r="I169" s="3">
        <v>0.52317880794701899</v>
      </c>
      <c r="J169" s="3">
        <v>0.99639344262295004</v>
      </c>
      <c r="K169" s="3">
        <v>5.2356874898059E-2</v>
      </c>
      <c r="L169" s="3">
        <v>0.51127187079407799</v>
      </c>
      <c r="M169" s="3">
        <v>0.99639344262295004</v>
      </c>
      <c r="N169" s="3">
        <v>0.67578385590393597</v>
      </c>
      <c r="O169" s="3">
        <v>0.53069888961463096</v>
      </c>
      <c r="P169" s="3">
        <v>0.270187912646013</v>
      </c>
      <c r="Q169" s="3">
        <v>1</v>
      </c>
      <c r="R169" s="3">
        <v>6.1397779229261901E-2</v>
      </c>
      <c r="S169" s="3">
        <v>0.2336</v>
      </c>
      <c r="T169" s="3">
        <v>1</v>
      </c>
      <c r="U169" s="3">
        <v>0.37872892347600501</v>
      </c>
    </row>
    <row r="170" spans="1:21" x14ac:dyDescent="0.25">
      <c r="A170" s="1" t="s">
        <v>202</v>
      </c>
      <c r="B170" s="27" t="s">
        <v>143</v>
      </c>
      <c r="C170" s="27" t="s">
        <v>146</v>
      </c>
      <c r="D170" s="27" t="s">
        <v>48</v>
      </c>
      <c r="E170" s="27">
        <v>10</v>
      </c>
      <c r="F170" s="1" t="s">
        <v>49</v>
      </c>
      <c r="G170" s="30" t="s">
        <v>54</v>
      </c>
      <c r="H170" s="3">
        <v>0.51047702418318097</v>
      </c>
      <c r="I170" s="3">
        <v>0.78074186991869898</v>
      </c>
      <c r="J170" s="3">
        <v>2.58472142446869E-2</v>
      </c>
      <c r="K170" s="3">
        <v>0.995106834121676</v>
      </c>
      <c r="L170" s="3">
        <v>0.6</v>
      </c>
      <c r="M170" s="3">
        <v>2.58472142446869E-2</v>
      </c>
      <c r="N170" s="3">
        <v>4.9559471365638701E-2</v>
      </c>
      <c r="O170" s="3">
        <v>0.50440142682879496</v>
      </c>
      <c r="P170" s="3">
        <v>0.77805992889791697</v>
      </c>
      <c r="Q170" s="3">
        <v>1.14155251141552E-2</v>
      </c>
      <c r="R170" s="3">
        <v>0.99738732854343504</v>
      </c>
      <c r="S170" s="3">
        <v>0.55555555555555503</v>
      </c>
      <c r="T170" s="3">
        <v>1.14155251141552E-2</v>
      </c>
      <c r="U170" s="3">
        <v>2.2371364653243801E-2</v>
      </c>
    </row>
    <row r="171" spans="1:21" x14ac:dyDescent="0.25">
      <c r="A171" s="1" t="s">
        <v>203</v>
      </c>
      <c r="B171" s="28"/>
      <c r="C171" s="28"/>
      <c r="D171" s="28"/>
      <c r="E171" s="28"/>
      <c r="F171" s="1" t="s">
        <v>50</v>
      </c>
      <c r="G171" s="30"/>
      <c r="H171" s="3">
        <v>0.72228604250430695</v>
      </c>
      <c r="I171" s="3">
        <v>0.72228604250430695</v>
      </c>
      <c r="J171" s="3">
        <v>0.87191269385410597</v>
      </c>
      <c r="K171" s="3">
        <v>0.57265939115450804</v>
      </c>
      <c r="L171" s="3">
        <v>0.67108753315649805</v>
      </c>
      <c r="M171" s="3">
        <v>0.87191269385410597</v>
      </c>
      <c r="N171" s="3">
        <v>0.75843117661753601</v>
      </c>
      <c r="O171" s="3">
        <v>0.69735511752547796</v>
      </c>
      <c r="P171" s="3">
        <v>0.61300152361604798</v>
      </c>
      <c r="Q171" s="3">
        <v>0.84931506849314997</v>
      </c>
      <c r="R171" s="3">
        <v>0.54539516655780496</v>
      </c>
      <c r="S171" s="3">
        <v>0.348314606741573</v>
      </c>
      <c r="T171" s="3">
        <v>0.84931506849314997</v>
      </c>
      <c r="U171" s="3">
        <v>0.49402390438247001</v>
      </c>
    </row>
    <row r="172" spans="1:21" x14ac:dyDescent="0.25">
      <c r="A172" s="1" t="s">
        <v>204</v>
      </c>
      <c r="B172" s="28"/>
      <c r="C172" s="28"/>
      <c r="D172" s="28"/>
      <c r="E172" s="28"/>
      <c r="F172" s="1" t="s">
        <v>51</v>
      </c>
      <c r="G172" s="30"/>
      <c r="H172" s="3">
        <v>0.71415755994128105</v>
      </c>
      <c r="I172" s="3">
        <v>0.71415755994128105</v>
      </c>
      <c r="J172" s="3">
        <v>0.87457184798564602</v>
      </c>
      <c r="K172" s="3">
        <v>0.55374327189691697</v>
      </c>
      <c r="L172" s="3">
        <v>0.66213879970362999</v>
      </c>
      <c r="M172" s="3">
        <v>0.87457184798564602</v>
      </c>
      <c r="N172" s="3">
        <v>0.75367207815025605</v>
      </c>
      <c r="O172" s="3">
        <v>0.700779775059724</v>
      </c>
      <c r="P172" s="3">
        <v>0.61452513966480404</v>
      </c>
      <c r="Q172" s="3">
        <v>0.85616438356164304</v>
      </c>
      <c r="R172" s="3">
        <v>0.54539516655780496</v>
      </c>
      <c r="S172" s="3">
        <v>0.350140056022408</v>
      </c>
      <c r="T172" s="3">
        <v>0.85616438356164304</v>
      </c>
      <c r="U172" s="3">
        <v>0.49701789264413498</v>
      </c>
    </row>
    <row r="173" spans="1:21" x14ac:dyDescent="0.25">
      <c r="A173" s="1" t="s">
        <v>205</v>
      </c>
      <c r="B173" s="28"/>
      <c r="C173" s="28"/>
      <c r="D173" s="28"/>
      <c r="E173" s="28"/>
      <c r="F173" s="1" t="s">
        <v>52</v>
      </c>
      <c r="G173" s="30"/>
      <c r="H173" s="3">
        <v>0.707062469417713</v>
      </c>
      <c r="I173" s="3">
        <v>0.707062469417713</v>
      </c>
      <c r="J173" s="3">
        <v>0.85809818952862504</v>
      </c>
      <c r="K173" s="3">
        <v>0.55602674930680096</v>
      </c>
      <c r="L173" s="3">
        <v>0.65902542903670303</v>
      </c>
      <c r="M173" s="3">
        <v>0.85809818952862504</v>
      </c>
      <c r="N173" s="3">
        <v>0.74550092107127597</v>
      </c>
      <c r="O173" s="3">
        <v>0.69197095639880801</v>
      </c>
      <c r="P173" s="3">
        <v>0.60843067546978102</v>
      </c>
      <c r="Q173" s="3">
        <v>0.84246575342465702</v>
      </c>
      <c r="R173" s="3">
        <v>0.54147615937295801</v>
      </c>
      <c r="S173" s="3">
        <v>0.34453781512604997</v>
      </c>
      <c r="T173" s="3">
        <v>0.84246575342465702</v>
      </c>
      <c r="U173" s="3">
        <v>0.489065606361829</v>
      </c>
    </row>
    <row r="174" spans="1:21" x14ac:dyDescent="0.25">
      <c r="A174" s="1" t="s">
        <v>206</v>
      </c>
      <c r="B174" s="28"/>
      <c r="C174" s="28"/>
      <c r="D174" s="28"/>
      <c r="E174" s="28"/>
      <c r="F174" s="1" t="s">
        <v>53</v>
      </c>
      <c r="G174" s="30"/>
      <c r="H174" s="3">
        <v>0.64485160359054405</v>
      </c>
      <c r="I174" s="3">
        <v>0.64607787581963805</v>
      </c>
      <c r="J174" s="3">
        <v>0.81131468981035004</v>
      </c>
      <c r="K174" s="3">
        <v>0.47838851737073801</v>
      </c>
      <c r="L174" s="3">
        <v>0.61217560029105</v>
      </c>
      <c r="M174" s="3">
        <v>0.81131468981035004</v>
      </c>
      <c r="N174" s="3">
        <v>0.69781586950511398</v>
      </c>
      <c r="O174" s="3">
        <v>0.70661056581038995</v>
      </c>
      <c r="P174" s="3">
        <v>0.58303707465718602</v>
      </c>
      <c r="Q174" s="3">
        <v>0.92922374429223698</v>
      </c>
      <c r="R174" s="3">
        <v>0.48399738732854303</v>
      </c>
      <c r="S174" s="3">
        <v>0.34001670843776099</v>
      </c>
      <c r="T174" s="3">
        <v>0.92922374429223698</v>
      </c>
      <c r="U174" s="3">
        <v>0.497859327217125</v>
      </c>
    </row>
    <row r="175" spans="1:21" x14ac:dyDescent="0.25">
      <c r="A175" s="1" t="s">
        <v>207</v>
      </c>
      <c r="B175" s="28"/>
      <c r="C175" s="28"/>
      <c r="D175" s="28"/>
      <c r="E175" s="28"/>
      <c r="F175" s="1" t="s">
        <v>49</v>
      </c>
      <c r="G175" s="30" t="s">
        <v>55</v>
      </c>
      <c r="H175" s="3">
        <v>0.93182488668100405</v>
      </c>
      <c r="I175" s="3">
        <v>0.95274390243902396</v>
      </c>
      <c r="J175" s="3">
        <v>0.89431361286616795</v>
      </c>
      <c r="K175" s="3">
        <v>0.96933616049584004</v>
      </c>
      <c r="L175" s="3">
        <v>0.89226361031518597</v>
      </c>
      <c r="M175" s="3">
        <v>0.89431361286616795</v>
      </c>
      <c r="N175" s="3">
        <v>0.89328743545611</v>
      </c>
      <c r="O175" s="3">
        <v>0.92741112890670396</v>
      </c>
      <c r="P175" s="3">
        <v>0.95175215845606898</v>
      </c>
      <c r="Q175" s="3">
        <v>0.88356164383561597</v>
      </c>
      <c r="R175" s="3">
        <v>0.97126061397779195</v>
      </c>
      <c r="S175" s="3">
        <v>0.89791183294663501</v>
      </c>
      <c r="T175" s="3">
        <v>0.88356164383561597</v>
      </c>
      <c r="U175" s="3">
        <v>0.89067894131185199</v>
      </c>
    </row>
    <row r="176" spans="1:21" x14ac:dyDescent="0.25">
      <c r="A176" s="1" t="s">
        <v>208</v>
      </c>
      <c r="B176" s="28"/>
      <c r="C176" s="28"/>
      <c r="D176" s="28"/>
      <c r="E176" s="28"/>
      <c r="F176" s="1" t="s">
        <v>50</v>
      </c>
      <c r="G176" s="30"/>
      <c r="H176" s="3">
        <v>0.93710511200459501</v>
      </c>
      <c r="I176" s="3">
        <v>0.93710511200459501</v>
      </c>
      <c r="J176" s="3">
        <v>0.97472716829408301</v>
      </c>
      <c r="K176" s="3">
        <v>0.89948305571510601</v>
      </c>
      <c r="L176" s="3">
        <v>0.90651709401709402</v>
      </c>
      <c r="M176" s="3">
        <v>0.97472716829408301</v>
      </c>
      <c r="N176" s="3">
        <v>0.93938555217270903</v>
      </c>
      <c r="O176" s="3">
        <v>0.93373030430464399</v>
      </c>
      <c r="P176" s="3">
        <v>0.91975622143219904</v>
      </c>
      <c r="Q176" s="3">
        <v>0.95890410958904104</v>
      </c>
      <c r="R176" s="3">
        <v>0.90855649902024804</v>
      </c>
      <c r="S176" s="3">
        <v>0.75</v>
      </c>
      <c r="T176" s="3">
        <v>0.95890410958904104</v>
      </c>
      <c r="U176" s="3">
        <v>0.841683366733467</v>
      </c>
    </row>
    <row r="177" spans="1:21" x14ac:dyDescent="0.25">
      <c r="A177" s="1" t="s">
        <v>209</v>
      </c>
      <c r="B177" s="28"/>
      <c r="C177" s="28"/>
      <c r="D177" s="28"/>
      <c r="E177" s="28"/>
      <c r="F177" s="1" t="s">
        <v>51</v>
      </c>
      <c r="G177" s="30"/>
      <c r="H177" s="3">
        <v>0.96672647202740103</v>
      </c>
      <c r="I177" s="3">
        <v>0.96672647202740103</v>
      </c>
      <c r="J177" s="3">
        <v>0.97210895449355705</v>
      </c>
      <c r="K177" s="3">
        <v>0.961343989561246</v>
      </c>
      <c r="L177" s="3">
        <v>0.96175568823624302</v>
      </c>
      <c r="M177" s="3">
        <v>0.97210895449355705</v>
      </c>
      <c r="N177" s="3">
        <v>0.96690460739779305</v>
      </c>
      <c r="O177" s="3">
        <v>0.93588143362889897</v>
      </c>
      <c r="P177" s="3">
        <v>0.94718131030980102</v>
      </c>
      <c r="Q177" s="3">
        <v>0.91552511415525095</v>
      </c>
      <c r="R177" s="3">
        <v>0.95623775310254699</v>
      </c>
      <c r="S177" s="3">
        <v>0.85683760683760601</v>
      </c>
      <c r="T177" s="3">
        <v>0.91552511415525095</v>
      </c>
      <c r="U177" s="3">
        <v>0.88520971302428197</v>
      </c>
    </row>
    <row r="178" spans="1:21" x14ac:dyDescent="0.25">
      <c r="A178" s="1" t="s">
        <v>210</v>
      </c>
      <c r="B178" s="28"/>
      <c r="C178" s="28"/>
      <c r="D178" s="28"/>
      <c r="E178" s="28"/>
      <c r="F178" s="1" t="s">
        <v>52</v>
      </c>
      <c r="G178" s="30"/>
      <c r="H178" s="3">
        <v>0.95506442668406399</v>
      </c>
      <c r="I178" s="3">
        <v>0.95506442668406399</v>
      </c>
      <c r="J178" s="3">
        <v>0.95237318545098604</v>
      </c>
      <c r="K178" s="3">
        <v>0.95775566791714195</v>
      </c>
      <c r="L178" s="3">
        <v>0.95752705805182003</v>
      </c>
      <c r="M178" s="3">
        <v>0.95237318545098604</v>
      </c>
      <c r="N178" s="3">
        <v>0.95494316787962996</v>
      </c>
      <c r="O178" s="3">
        <v>0.93718180435385501</v>
      </c>
      <c r="P178" s="3">
        <v>0.94413407821229001</v>
      </c>
      <c r="Q178" s="3">
        <v>0.92465753424657504</v>
      </c>
      <c r="R178" s="3">
        <v>0.94970607446113597</v>
      </c>
      <c r="S178" s="3">
        <v>0.84024896265560101</v>
      </c>
      <c r="T178" s="3">
        <v>0.92465753424657504</v>
      </c>
      <c r="U178" s="3">
        <v>0.88043478260869501</v>
      </c>
    </row>
    <row r="179" spans="1:21" x14ac:dyDescent="0.25">
      <c r="A179" s="1" t="s">
        <v>211</v>
      </c>
      <c r="B179" s="28"/>
      <c r="C179" s="28"/>
      <c r="D179" s="28"/>
      <c r="E179" s="28"/>
      <c r="F179" s="1" t="s">
        <v>53</v>
      </c>
      <c r="G179" s="30"/>
      <c r="H179" s="3">
        <v>0.95061421736005902</v>
      </c>
      <c r="I179" s="3">
        <v>0.95061928276532004</v>
      </c>
      <c r="J179" s="3">
        <v>0.95130183220829301</v>
      </c>
      <c r="K179" s="3">
        <v>0.94992660251182504</v>
      </c>
      <c r="L179" s="3">
        <v>0.95069065210407899</v>
      </c>
      <c r="M179" s="3">
        <v>0.95130183220829301</v>
      </c>
      <c r="N179" s="3">
        <v>0.95130183220829301</v>
      </c>
      <c r="O179" s="3">
        <v>0.94239819976199601</v>
      </c>
      <c r="P179" s="3">
        <v>0.94464195022854203</v>
      </c>
      <c r="Q179" s="3">
        <v>0.93835616438356095</v>
      </c>
      <c r="R179" s="3">
        <v>0.94644023514043096</v>
      </c>
      <c r="S179" s="3">
        <v>0.83367139959432002</v>
      </c>
      <c r="T179" s="3">
        <v>0.93835616438356095</v>
      </c>
      <c r="U179" s="3">
        <v>0.88292158968850698</v>
      </c>
    </row>
    <row r="180" spans="1:21" x14ac:dyDescent="0.25">
      <c r="A180" s="1" t="s">
        <v>212</v>
      </c>
      <c r="B180" s="28"/>
      <c r="C180" s="28"/>
      <c r="D180" s="28"/>
      <c r="E180" s="28"/>
      <c r="F180" s="1" t="s">
        <v>49</v>
      </c>
      <c r="G180" s="30" t="s">
        <v>56</v>
      </c>
      <c r="H180" s="3"/>
      <c r="I180" s="3"/>
      <c r="J180" s="3"/>
      <c r="K180" s="3"/>
      <c r="L180" s="3"/>
      <c r="M180" s="3"/>
    </row>
    <row r="181" spans="1:21" x14ac:dyDescent="0.25">
      <c r="A181" s="1" t="s">
        <v>213</v>
      </c>
      <c r="B181" s="28"/>
      <c r="C181" s="28"/>
      <c r="D181" s="28"/>
      <c r="E181" s="28"/>
      <c r="F181" s="1" t="s">
        <v>50</v>
      </c>
      <c r="G181" s="30"/>
    </row>
    <row r="182" spans="1:21" x14ac:dyDescent="0.25">
      <c r="A182" s="1" t="s">
        <v>214</v>
      </c>
      <c r="B182" s="28"/>
      <c r="C182" s="28"/>
      <c r="D182" s="28"/>
      <c r="E182" s="28"/>
      <c r="F182" s="1" t="s">
        <v>51</v>
      </c>
      <c r="G182" s="30"/>
    </row>
    <row r="183" spans="1:21" x14ac:dyDescent="0.25">
      <c r="A183" s="1" t="s">
        <v>215</v>
      </c>
      <c r="B183" s="28"/>
      <c r="C183" s="28"/>
      <c r="D183" s="28"/>
      <c r="E183" s="28"/>
      <c r="F183" s="1" t="s">
        <v>52</v>
      </c>
      <c r="G183" s="30"/>
    </row>
    <row r="184" spans="1:21" x14ac:dyDescent="0.25">
      <c r="A184" s="1" t="s">
        <v>216</v>
      </c>
      <c r="B184" s="28"/>
      <c r="C184" s="28"/>
      <c r="D184" s="28"/>
      <c r="E184" s="28"/>
      <c r="F184" s="1" t="s">
        <v>53</v>
      </c>
      <c r="G184" s="30"/>
    </row>
    <row r="185" spans="1:21" x14ac:dyDescent="0.25">
      <c r="A185" s="1" t="s">
        <v>217</v>
      </c>
      <c r="B185" s="28"/>
      <c r="C185" s="28"/>
      <c r="D185" s="28"/>
      <c r="E185" s="28"/>
      <c r="F185" s="1" t="s">
        <v>49</v>
      </c>
      <c r="G185" s="30" t="s">
        <v>57</v>
      </c>
    </row>
    <row r="186" spans="1:21" x14ac:dyDescent="0.25">
      <c r="A186" s="1" t="s">
        <v>218</v>
      </c>
      <c r="B186" s="28"/>
      <c r="C186" s="28"/>
      <c r="D186" s="28"/>
      <c r="E186" s="28"/>
      <c r="F186" s="1" t="s">
        <v>50</v>
      </c>
      <c r="G186" s="30"/>
    </row>
    <row r="187" spans="1:21" x14ac:dyDescent="0.25">
      <c r="A187" s="1" t="s">
        <v>219</v>
      </c>
      <c r="B187" s="28"/>
      <c r="C187" s="28"/>
      <c r="D187" s="28"/>
      <c r="E187" s="28"/>
      <c r="F187" s="1" t="s">
        <v>51</v>
      </c>
      <c r="G187" s="30"/>
    </row>
    <row r="188" spans="1:21" x14ac:dyDescent="0.25">
      <c r="A188" s="1" t="s">
        <v>220</v>
      </c>
      <c r="B188" s="28"/>
      <c r="C188" s="28"/>
      <c r="D188" s="28"/>
      <c r="E188" s="28"/>
      <c r="F188" s="1" t="s">
        <v>52</v>
      </c>
      <c r="G188" s="30"/>
    </row>
    <row r="189" spans="1:21" x14ac:dyDescent="0.25">
      <c r="A189" s="1" t="s">
        <v>221</v>
      </c>
      <c r="B189" s="28"/>
      <c r="C189" s="28"/>
      <c r="D189" s="28"/>
      <c r="E189" s="28"/>
      <c r="F189" s="1" t="s">
        <v>53</v>
      </c>
      <c r="G189" s="30"/>
    </row>
    <row r="190" spans="1:21" x14ac:dyDescent="0.25">
      <c r="A190" s="1" t="s">
        <v>222</v>
      </c>
      <c r="B190" s="28"/>
      <c r="C190" s="28"/>
      <c r="D190" s="28"/>
      <c r="E190" s="28"/>
      <c r="F190" s="1" t="s">
        <v>49</v>
      </c>
      <c r="G190" s="30" t="s">
        <v>58</v>
      </c>
    </row>
    <row r="191" spans="1:21" x14ac:dyDescent="0.25">
      <c r="A191" s="1" t="s">
        <v>223</v>
      </c>
      <c r="B191" s="28"/>
      <c r="C191" s="28"/>
      <c r="D191" s="28"/>
      <c r="E191" s="28"/>
      <c r="F191" s="1" t="s">
        <v>50</v>
      </c>
      <c r="G191" s="30"/>
    </row>
    <row r="192" spans="1:21" x14ac:dyDescent="0.25">
      <c r="A192" s="1" t="s">
        <v>224</v>
      </c>
      <c r="B192" s="28"/>
      <c r="C192" s="28"/>
      <c r="D192" s="28"/>
      <c r="E192" s="28"/>
      <c r="F192" s="1" t="s">
        <v>51</v>
      </c>
      <c r="G192" s="30"/>
    </row>
    <row r="193" spans="1:21" x14ac:dyDescent="0.25">
      <c r="A193" s="1" t="s">
        <v>225</v>
      </c>
      <c r="B193" s="28"/>
      <c r="C193" s="28"/>
      <c r="D193" s="28"/>
      <c r="E193" s="28"/>
      <c r="F193" s="1" t="s">
        <v>52</v>
      </c>
      <c r="G193" s="30"/>
    </row>
    <row r="194" spans="1:21" x14ac:dyDescent="0.25">
      <c r="A194" s="1" t="s">
        <v>226</v>
      </c>
      <c r="B194" s="28"/>
      <c r="C194" s="28"/>
      <c r="D194" s="28"/>
      <c r="E194" s="28"/>
      <c r="F194" s="1" t="s">
        <v>53</v>
      </c>
      <c r="G194" s="30"/>
    </row>
    <row r="195" spans="1:21" x14ac:dyDescent="0.25">
      <c r="A195" s="1" t="s">
        <v>227</v>
      </c>
      <c r="B195" s="28"/>
      <c r="C195" s="28"/>
      <c r="D195" s="28"/>
      <c r="E195" s="28"/>
      <c r="F195" s="1" t="s">
        <v>49</v>
      </c>
      <c r="G195" s="30" t="s">
        <v>59</v>
      </c>
    </row>
    <row r="196" spans="1:21" x14ac:dyDescent="0.25">
      <c r="A196" s="1" t="s">
        <v>228</v>
      </c>
      <c r="B196" s="28"/>
      <c r="C196" s="28"/>
      <c r="D196" s="28"/>
      <c r="E196" s="28"/>
      <c r="F196" s="1" t="s">
        <v>50</v>
      </c>
      <c r="G196" s="30"/>
    </row>
    <row r="197" spans="1:21" x14ac:dyDescent="0.25">
      <c r="A197" s="1" t="s">
        <v>229</v>
      </c>
      <c r="B197" s="28"/>
      <c r="C197" s="28"/>
      <c r="D197" s="28"/>
      <c r="E197" s="28"/>
      <c r="F197" s="1" t="s">
        <v>51</v>
      </c>
      <c r="G197" s="30"/>
      <c r="H197" s="3">
        <v>0.98230305007339702</v>
      </c>
      <c r="I197" s="3">
        <v>0.98230305007339702</v>
      </c>
      <c r="J197" s="3">
        <v>0.98744087424563698</v>
      </c>
      <c r="K197" s="3">
        <v>0.97716522590115795</v>
      </c>
      <c r="L197" s="3">
        <v>0.97739748143364502</v>
      </c>
      <c r="M197" s="3">
        <v>0.98744087424563698</v>
      </c>
      <c r="N197" s="3">
        <v>0.982393509127789</v>
      </c>
      <c r="O197" s="3">
        <v>0.95986298387361302</v>
      </c>
      <c r="P197" s="3">
        <v>0.96546470289486996</v>
      </c>
      <c r="Q197" s="3">
        <v>0.94977168949771595</v>
      </c>
      <c r="R197" s="3">
        <v>0.96995427824950997</v>
      </c>
      <c r="S197" s="3">
        <v>0.90043290043290003</v>
      </c>
      <c r="T197" s="3">
        <v>0.94977168949771595</v>
      </c>
      <c r="U197" s="3">
        <v>0.92444444444444396</v>
      </c>
    </row>
    <row r="198" spans="1:21" x14ac:dyDescent="0.25">
      <c r="A198" s="1" t="s">
        <v>230</v>
      </c>
      <c r="B198" s="28"/>
      <c r="C198" s="28"/>
      <c r="D198" s="28"/>
      <c r="E198" s="28"/>
      <c r="F198" s="1" t="s">
        <v>52</v>
      </c>
      <c r="G198" s="30"/>
      <c r="H198" s="3">
        <v>0.983037024955146</v>
      </c>
      <c r="I198" s="3">
        <v>0.983037024955146</v>
      </c>
      <c r="J198" s="3">
        <v>0.98450497471864296</v>
      </c>
      <c r="K198" s="3">
        <v>0.98156907519164904</v>
      </c>
      <c r="L198" s="3">
        <v>0.98156907519164904</v>
      </c>
      <c r="M198" s="3">
        <v>0.98450497471864296</v>
      </c>
      <c r="N198" s="3">
        <v>0.98306188925081395</v>
      </c>
      <c r="O198" s="3">
        <v>0.95676789277310004</v>
      </c>
      <c r="P198" s="3">
        <v>0.96698831894362602</v>
      </c>
      <c r="Q198" s="3">
        <v>0.93835616438356095</v>
      </c>
      <c r="R198" s="3">
        <v>0.97517962116263801</v>
      </c>
      <c r="S198" s="3">
        <v>0.91536748329621298</v>
      </c>
      <c r="T198" s="3">
        <v>0.93835616438356095</v>
      </c>
      <c r="U198" s="3">
        <v>0.92671927846674096</v>
      </c>
    </row>
    <row r="199" spans="1:21" x14ac:dyDescent="0.25">
      <c r="A199" s="1" t="s">
        <v>231</v>
      </c>
      <c r="B199" s="28"/>
      <c r="C199" s="28"/>
      <c r="D199" s="28"/>
      <c r="E199" s="28"/>
      <c r="F199" s="1" t="s">
        <v>53</v>
      </c>
      <c r="G199" s="30"/>
    </row>
    <row r="200" spans="1:21" x14ac:dyDescent="0.25">
      <c r="A200" s="1" t="s">
        <v>232</v>
      </c>
      <c r="B200" s="28"/>
      <c r="C200" s="28"/>
      <c r="D200" s="28"/>
      <c r="E200" s="28"/>
      <c r="F200" s="1" t="s">
        <v>49</v>
      </c>
      <c r="G200" s="30" t="s">
        <v>60</v>
      </c>
    </row>
    <row r="201" spans="1:21" x14ac:dyDescent="0.25">
      <c r="A201" s="1" t="s">
        <v>233</v>
      </c>
      <c r="B201" s="28"/>
      <c r="C201" s="28"/>
      <c r="D201" s="28"/>
      <c r="E201" s="28"/>
      <c r="F201" s="1" t="s">
        <v>50</v>
      </c>
      <c r="G201" s="30"/>
    </row>
    <row r="202" spans="1:21" x14ac:dyDescent="0.25">
      <c r="A202" s="1" t="s">
        <v>234</v>
      </c>
      <c r="B202" s="28"/>
      <c r="C202" s="28"/>
      <c r="D202" s="28"/>
      <c r="E202" s="28"/>
      <c r="F202" s="1" t="s">
        <v>51</v>
      </c>
      <c r="G202" s="30"/>
      <c r="H202" s="3">
        <v>0.99029522100799205</v>
      </c>
      <c r="I202" s="3">
        <v>0.99029522100799205</v>
      </c>
      <c r="J202" s="3">
        <v>0.99053987930190801</v>
      </c>
      <c r="K202" s="3">
        <v>0.99005056271407599</v>
      </c>
      <c r="L202" s="3">
        <v>0.99005542875774299</v>
      </c>
      <c r="M202" s="3">
        <v>0.99053987930190801</v>
      </c>
      <c r="N202" s="3">
        <v>0.99029759478189905</v>
      </c>
      <c r="O202" s="3">
        <v>0.96883956825305895</v>
      </c>
      <c r="P202" s="3">
        <v>0.97562214321990803</v>
      </c>
      <c r="Q202" s="3">
        <v>0.95662100456621002</v>
      </c>
      <c r="R202" s="3">
        <v>0.98105813193990798</v>
      </c>
      <c r="S202" s="3">
        <v>0.93526785714285698</v>
      </c>
      <c r="T202" s="3">
        <v>0.95662100456621002</v>
      </c>
      <c r="U202" s="3">
        <v>0.94582392776523705</v>
      </c>
    </row>
    <row r="203" spans="1:21" x14ac:dyDescent="0.25">
      <c r="A203" s="1" t="s">
        <v>235</v>
      </c>
      <c r="B203" s="28"/>
      <c r="C203" s="28"/>
      <c r="D203" s="28"/>
      <c r="E203" s="28"/>
      <c r="F203" s="1" t="s">
        <v>52</v>
      </c>
      <c r="G203" s="30"/>
      <c r="H203" s="3">
        <v>0.99119230141901804</v>
      </c>
      <c r="I203" s="3">
        <v>0.99119230141901804</v>
      </c>
      <c r="J203" s="3">
        <v>0.99217093459468197</v>
      </c>
      <c r="K203" s="3">
        <v>0.990213668243353</v>
      </c>
      <c r="L203" s="3">
        <v>0.990232785284063</v>
      </c>
      <c r="M203" s="3">
        <v>0.99217093459468197</v>
      </c>
      <c r="N203" s="3">
        <v>0.99120091249796305</v>
      </c>
      <c r="O203" s="3">
        <v>0.96541491071881202</v>
      </c>
      <c r="P203" s="3">
        <v>0.97409852717115197</v>
      </c>
      <c r="Q203" s="3">
        <v>0.94977168949771595</v>
      </c>
      <c r="R203" s="3">
        <v>0.98105813193990798</v>
      </c>
      <c r="S203" s="3">
        <v>0.93483146067415701</v>
      </c>
      <c r="T203" s="3">
        <v>0.94977168949771595</v>
      </c>
      <c r="U203" s="3">
        <v>0.94224235560588898</v>
      </c>
    </row>
    <row r="204" spans="1:21" x14ac:dyDescent="0.25">
      <c r="A204" s="1" t="s">
        <v>236</v>
      </c>
      <c r="B204" s="28"/>
      <c r="C204" s="28"/>
      <c r="D204" s="28"/>
      <c r="E204" s="28"/>
      <c r="F204" s="1" t="s">
        <v>53</v>
      </c>
      <c r="G204" s="30"/>
      <c r="H204" s="3">
        <v>0.989047628859266</v>
      </c>
      <c r="I204" s="3">
        <v>0.98907148061199701</v>
      </c>
      <c r="J204" s="3">
        <v>0.99228543876566999</v>
      </c>
      <c r="K204" s="3">
        <v>0.98580981895286202</v>
      </c>
      <c r="L204" s="3">
        <v>0.98610445615716302</v>
      </c>
      <c r="M204" s="3">
        <v>0.99228543876566999</v>
      </c>
      <c r="N204" s="3">
        <v>0.98918529199711602</v>
      </c>
      <c r="O204" s="3">
        <v>0.96753025002311399</v>
      </c>
      <c r="P204" s="3">
        <v>0.97105129507364096</v>
      </c>
      <c r="Q204" s="3">
        <v>0.96118721461187195</v>
      </c>
      <c r="R204" s="3">
        <v>0.97387328543435603</v>
      </c>
      <c r="S204" s="3">
        <v>0.91323210412147504</v>
      </c>
      <c r="T204" s="3">
        <v>0.96118721461187195</v>
      </c>
      <c r="U204" s="3">
        <v>0.93659621802002202</v>
      </c>
    </row>
    <row r="205" spans="1:21" x14ac:dyDescent="0.25">
      <c r="A205" s="1" t="s">
        <v>237</v>
      </c>
      <c r="B205" s="28"/>
      <c r="C205" s="28"/>
      <c r="D205" s="28"/>
      <c r="E205" s="28"/>
      <c r="F205" s="1" t="s">
        <v>49</v>
      </c>
      <c r="G205" s="30" t="s">
        <v>61</v>
      </c>
    </row>
    <row r="206" spans="1:21" x14ac:dyDescent="0.25">
      <c r="A206" s="1" t="s">
        <v>238</v>
      </c>
      <c r="B206" s="28"/>
      <c r="C206" s="28"/>
      <c r="D206" s="28"/>
      <c r="E206" s="28"/>
      <c r="F206" s="1" t="s">
        <v>50</v>
      </c>
      <c r="G206" s="30"/>
    </row>
    <row r="207" spans="1:21" x14ac:dyDescent="0.25">
      <c r="A207" s="1" t="s">
        <v>239</v>
      </c>
      <c r="B207" s="28"/>
      <c r="C207" s="28"/>
      <c r="D207" s="28"/>
      <c r="E207" s="28"/>
      <c r="F207" s="1" t="s">
        <v>51</v>
      </c>
      <c r="G207" s="30"/>
    </row>
    <row r="208" spans="1:21" x14ac:dyDescent="0.25">
      <c r="A208" s="1" t="s">
        <v>240</v>
      </c>
      <c r="B208" s="28"/>
      <c r="C208" s="28"/>
      <c r="D208" s="28"/>
      <c r="E208" s="28"/>
      <c r="F208" s="1" t="s">
        <v>52</v>
      </c>
      <c r="G208" s="30"/>
      <c r="H208" s="3">
        <v>0.99951068341216698</v>
      </c>
      <c r="I208" s="3">
        <v>0.99951068341216698</v>
      </c>
      <c r="J208" s="3">
        <v>0.99983689447072199</v>
      </c>
      <c r="K208" s="3">
        <v>0.99918447235361196</v>
      </c>
      <c r="L208" s="3">
        <v>0.99918447235361196</v>
      </c>
      <c r="M208" s="3">
        <v>0.99983689447072199</v>
      </c>
      <c r="N208" s="3">
        <v>0.999510842980596</v>
      </c>
      <c r="O208" s="3">
        <v>0.97292335865477197</v>
      </c>
      <c r="P208" s="3">
        <v>0.983240223463687</v>
      </c>
      <c r="Q208" s="3">
        <v>0.954337899543379</v>
      </c>
      <c r="R208" s="3">
        <v>0.99150881776616595</v>
      </c>
      <c r="S208" s="3">
        <v>0.96983758700695999</v>
      </c>
      <c r="T208" s="3">
        <v>0.954337899543379</v>
      </c>
      <c r="U208" s="3">
        <v>0.962025316455696</v>
      </c>
    </row>
    <row r="209" spans="1:21" x14ac:dyDescent="0.25">
      <c r="A209" s="1" t="s">
        <v>241</v>
      </c>
      <c r="B209" s="28"/>
      <c r="C209" s="28"/>
      <c r="D209" s="28"/>
      <c r="E209" s="28"/>
      <c r="F209" s="1" t="s">
        <v>53</v>
      </c>
      <c r="G209" s="30"/>
      <c r="H209" s="3">
        <v>0.999189243360737</v>
      </c>
      <c r="I209" s="3">
        <v>0.999189243360737</v>
      </c>
      <c r="J209" s="3">
        <v>0.99935711989713905</v>
      </c>
      <c r="K209" s="3">
        <v>0.99902136682433496</v>
      </c>
      <c r="L209" s="3">
        <v>0.99903598971722296</v>
      </c>
      <c r="M209" s="3">
        <v>0.99935711989713905</v>
      </c>
      <c r="N209" s="3">
        <v>0.99935711989713905</v>
      </c>
      <c r="O209" s="3">
        <v>0.969330935401996</v>
      </c>
      <c r="P209" s="3">
        <v>0.977653631284916</v>
      </c>
      <c r="Q209" s="3">
        <v>0.954337899543379</v>
      </c>
      <c r="R209" s="3">
        <v>0.98432397126061399</v>
      </c>
      <c r="S209" s="3">
        <v>0.94570135746606299</v>
      </c>
      <c r="T209" s="3">
        <v>0.954337899543379</v>
      </c>
      <c r="U209" s="3">
        <v>0.95</v>
      </c>
    </row>
    <row r="210" spans="1:21" x14ac:dyDescent="0.25">
      <c r="A210" s="1" t="s">
        <v>242</v>
      </c>
      <c r="B210" s="28"/>
      <c r="C210" s="28"/>
      <c r="D210" s="28"/>
      <c r="E210" s="28"/>
      <c r="F210" s="1" t="s">
        <v>49</v>
      </c>
      <c r="G210" s="30" t="s">
        <v>62</v>
      </c>
    </row>
    <row r="211" spans="1:21" x14ac:dyDescent="0.25">
      <c r="A211" s="1" t="s">
        <v>243</v>
      </c>
      <c r="B211" s="28"/>
      <c r="C211" s="28"/>
      <c r="D211" s="28"/>
      <c r="E211" s="28"/>
      <c r="F211" s="1" t="s">
        <v>50</v>
      </c>
      <c r="G211" s="30"/>
    </row>
    <row r="212" spans="1:21" x14ac:dyDescent="0.25">
      <c r="A212" s="1" t="s">
        <v>244</v>
      </c>
      <c r="B212" s="28"/>
      <c r="C212" s="28"/>
      <c r="D212" s="28"/>
      <c r="E212" s="28"/>
      <c r="F212" s="1" t="s">
        <v>51</v>
      </c>
      <c r="G212" s="30"/>
    </row>
    <row r="213" spans="1:21" x14ac:dyDescent="0.25">
      <c r="A213" s="1" t="s">
        <v>245</v>
      </c>
      <c r="B213" s="28"/>
      <c r="C213" s="28"/>
      <c r="D213" s="28"/>
      <c r="E213" s="28"/>
      <c r="F213" s="1" t="s">
        <v>52</v>
      </c>
      <c r="G213" s="30"/>
    </row>
    <row r="214" spans="1:21" x14ac:dyDescent="0.25">
      <c r="A214" s="1" t="s">
        <v>246</v>
      </c>
      <c r="B214" s="28"/>
      <c r="C214" s="28"/>
      <c r="D214" s="28"/>
      <c r="E214" s="28"/>
      <c r="F214" s="1" t="s">
        <v>53</v>
      </c>
      <c r="G214" s="30"/>
    </row>
    <row r="215" spans="1:21" x14ac:dyDescent="0.25">
      <c r="A215" s="1" t="s">
        <v>247</v>
      </c>
      <c r="B215" s="28"/>
      <c r="C215" s="28"/>
      <c r="D215" s="28"/>
      <c r="E215" s="28"/>
      <c r="F215" s="1" t="s">
        <v>49</v>
      </c>
      <c r="G215" s="31" t="s">
        <v>141</v>
      </c>
    </row>
    <row r="216" spans="1:21" x14ac:dyDescent="0.25">
      <c r="A216" s="1" t="s">
        <v>248</v>
      </c>
      <c r="B216" s="28"/>
      <c r="C216" s="28"/>
      <c r="D216" s="28"/>
      <c r="E216" s="28"/>
      <c r="F216" s="1" t="s">
        <v>50</v>
      </c>
      <c r="G216" s="32"/>
    </row>
    <row r="217" spans="1:21" x14ac:dyDescent="0.25">
      <c r="A217" s="1" t="s">
        <v>249</v>
      </c>
      <c r="B217" s="28"/>
      <c r="C217" s="28"/>
      <c r="D217" s="28"/>
      <c r="E217" s="28"/>
      <c r="F217" s="1" t="s">
        <v>51</v>
      </c>
      <c r="G217" s="32"/>
    </row>
    <row r="218" spans="1:21" x14ac:dyDescent="0.25">
      <c r="A218" s="1" t="s">
        <v>250</v>
      </c>
      <c r="B218" s="28"/>
      <c r="C218" s="28"/>
      <c r="D218" s="28"/>
      <c r="E218" s="28"/>
      <c r="F218" s="1" t="s">
        <v>52</v>
      </c>
      <c r="G218" s="32"/>
    </row>
    <row r="219" spans="1:21" x14ac:dyDescent="0.25">
      <c r="A219" s="1" t="s">
        <v>251</v>
      </c>
      <c r="B219" s="28"/>
      <c r="C219" s="28"/>
      <c r="D219" s="28"/>
      <c r="E219" s="28"/>
      <c r="F219" s="1" t="s">
        <v>53</v>
      </c>
      <c r="G219" s="33"/>
    </row>
    <row r="220" spans="1:21" x14ac:dyDescent="0.25">
      <c r="A220" s="1" t="s">
        <v>252</v>
      </c>
      <c r="B220" s="28"/>
      <c r="C220" s="28"/>
      <c r="D220" s="28"/>
      <c r="E220" s="28"/>
      <c r="F220" s="1" t="s">
        <v>49</v>
      </c>
      <c r="G220" s="31" t="s">
        <v>142</v>
      </c>
    </row>
    <row r="221" spans="1:21" x14ac:dyDescent="0.25">
      <c r="A221" s="1" t="s">
        <v>253</v>
      </c>
      <c r="B221" s="28"/>
      <c r="C221" s="28"/>
      <c r="D221" s="28"/>
      <c r="E221" s="28"/>
      <c r="F221" s="1" t="s">
        <v>50</v>
      </c>
      <c r="G221" s="32"/>
    </row>
    <row r="222" spans="1:21" x14ac:dyDescent="0.25">
      <c r="A222" s="1" t="s">
        <v>254</v>
      </c>
      <c r="B222" s="28"/>
      <c r="C222" s="28"/>
      <c r="D222" s="28"/>
      <c r="E222" s="28"/>
      <c r="F222" s="1" t="s">
        <v>51</v>
      </c>
      <c r="G222" s="32"/>
    </row>
    <row r="223" spans="1:21" x14ac:dyDescent="0.25">
      <c r="A223" s="1" t="s">
        <v>255</v>
      </c>
      <c r="B223" s="28"/>
      <c r="C223" s="28"/>
      <c r="D223" s="28"/>
      <c r="E223" s="28"/>
      <c r="F223" s="1" t="s">
        <v>52</v>
      </c>
      <c r="G223" s="32"/>
    </row>
    <row r="224" spans="1:21" x14ac:dyDescent="0.25">
      <c r="A224" s="1" t="s">
        <v>256</v>
      </c>
      <c r="B224" s="29"/>
      <c r="C224" s="29"/>
      <c r="D224" s="29"/>
      <c r="E224" s="29"/>
      <c r="F224" s="1" t="s">
        <v>53</v>
      </c>
      <c r="G224" s="33"/>
    </row>
    <row r="225" spans="1:7" x14ac:dyDescent="0.25">
      <c r="A225" s="1" t="s">
        <v>257</v>
      </c>
      <c r="B225" s="27" t="s">
        <v>143</v>
      </c>
      <c r="C225" s="27" t="s">
        <v>47</v>
      </c>
      <c r="D225" s="27" t="s">
        <v>48</v>
      </c>
      <c r="E225" s="27">
        <v>15</v>
      </c>
      <c r="F225" s="1" t="s">
        <v>49</v>
      </c>
      <c r="G225" s="30" t="s">
        <v>54</v>
      </c>
    </row>
    <row r="226" spans="1:7" x14ac:dyDescent="0.25">
      <c r="A226" s="1" t="s">
        <v>258</v>
      </c>
      <c r="B226" s="28"/>
      <c r="C226" s="28"/>
      <c r="D226" s="28"/>
      <c r="E226" s="28"/>
      <c r="F226" s="1" t="s">
        <v>50</v>
      </c>
      <c r="G226" s="30"/>
    </row>
    <row r="227" spans="1:7" x14ac:dyDescent="0.25">
      <c r="A227" s="1" t="s">
        <v>259</v>
      </c>
      <c r="B227" s="28"/>
      <c r="C227" s="28"/>
      <c r="D227" s="28"/>
      <c r="E227" s="28"/>
      <c r="F227" s="1" t="s">
        <v>51</v>
      </c>
      <c r="G227" s="30"/>
    </row>
    <row r="228" spans="1:7" x14ac:dyDescent="0.25">
      <c r="A228" s="1" t="s">
        <v>260</v>
      </c>
      <c r="B228" s="28"/>
      <c r="C228" s="28"/>
      <c r="D228" s="28"/>
      <c r="E228" s="28"/>
      <c r="F228" s="1" t="s">
        <v>52</v>
      </c>
      <c r="G228" s="30"/>
    </row>
    <row r="229" spans="1:7" x14ac:dyDescent="0.25">
      <c r="A229" s="1" t="s">
        <v>261</v>
      </c>
      <c r="B229" s="28"/>
      <c r="C229" s="28"/>
      <c r="D229" s="28"/>
      <c r="E229" s="28"/>
      <c r="F229" s="1" t="s">
        <v>53</v>
      </c>
      <c r="G229" s="30"/>
    </row>
    <row r="230" spans="1:7" x14ac:dyDescent="0.25">
      <c r="A230" s="1" t="s">
        <v>262</v>
      </c>
      <c r="B230" s="28"/>
      <c r="C230" s="28"/>
      <c r="D230" s="28"/>
      <c r="E230" s="28"/>
      <c r="F230" s="1" t="s">
        <v>49</v>
      </c>
      <c r="G230" s="30" t="s">
        <v>55</v>
      </c>
    </row>
    <row r="231" spans="1:7" x14ac:dyDescent="0.25">
      <c r="A231" s="1" t="s">
        <v>263</v>
      </c>
      <c r="B231" s="28"/>
      <c r="C231" s="28"/>
      <c r="D231" s="28"/>
      <c r="E231" s="28"/>
      <c r="F231" s="1" t="s">
        <v>50</v>
      </c>
      <c r="G231" s="30"/>
    </row>
    <row r="232" spans="1:7" x14ac:dyDescent="0.25">
      <c r="A232" s="1" t="s">
        <v>264</v>
      </c>
      <c r="B232" s="28"/>
      <c r="C232" s="28"/>
      <c r="D232" s="28"/>
      <c r="E232" s="28"/>
      <c r="F232" s="1" t="s">
        <v>51</v>
      </c>
      <c r="G232" s="30"/>
    </row>
    <row r="233" spans="1:7" x14ac:dyDescent="0.25">
      <c r="A233" s="1" t="s">
        <v>265</v>
      </c>
      <c r="B233" s="28"/>
      <c r="C233" s="28"/>
      <c r="D233" s="28"/>
      <c r="E233" s="28"/>
      <c r="F233" s="1" t="s">
        <v>52</v>
      </c>
      <c r="G233" s="30"/>
    </row>
    <row r="234" spans="1:7" x14ac:dyDescent="0.25">
      <c r="A234" s="1" t="s">
        <v>266</v>
      </c>
      <c r="B234" s="28"/>
      <c r="C234" s="28"/>
      <c r="D234" s="28"/>
      <c r="E234" s="28"/>
      <c r="F234" s="1" t="s">
        <v>53</v>
      </c>
      <c r="G234" s="30"/>
    </row>
    <row r="235" spans="1:7" x14ac:dyDescent="0.25">
      <c r="A235" s="1" t="s">
        <v>267</v>
      </c>
      <c r="B235" s="28"/>
      <c r="C235" s="28"/>
      <c r="D235" s="28"/>
      <c r="E235" s="28"/>
      <c r="F235" s="1" t="s">
        <v>49</v>
      </c>
      <c r="G235" s="30" t="s">
        <v>56</v>
      </c>
    </row>
    <row r="236" spans="1:7" x14ac:dyDescent="0.25">
      <c r="A236" s="1" t="s">
        <v>268</v>
      </c>
      <c r="B236" s="28"/>
      <c r="C236" s="28"/>
      <c r="D236" s="28"/>
      <c r="E236" s="28"/>
      <c r="F236" s="1" t="s">
        <v>50</v>
      </c>
      <c r="G236" s="30"/>
    </row>
    <row r="237" spans="1:7" x14ac:dyDescent="0.25">
      <c r="A237" s="1" t="s">
        <v>269</v>
      </c>
      <c r="B237" s="28"/>
      <c r="C237" s="28"/>
      <c r="D237" s="28"/>
      <c r="E237" s="28"/>
      <c r="F237" s="1" t="s">
        <v>51</v>
      </c>
      <c r="G237" s="30"/>
    </row>
    <row r="238" spans="1:7" x14ac:dyDescent="0.25">
      <c r="A238" s="1" t="s">
        <v>270</v>
      </c>
      <c r="B238" s="28"/>
      <c r="C238" s="28"/>
      <c r="D238" s="28"/>
      <c r="E238" s="28"/>
      <c r="F238" s="1" t="s">
        <v>52</v>
      </c>
      <c r="G238" s="30"/>
    </row>
    <row r="239" spans="1:7" x14ac:dyDescent="0.25">
      <c r="A239" s="1" t="s">
        <v>271</v>
      </c>
      <c r="B239" s="28"/>
      <c r="C239" s="28"/>
      <c r="D239" s="28"/>
      <c r="E239" s="28"/>
      <c r="F239" s="1" t="s">
        <v>53</v>
      </c>
      <c r="G239" s="30"/>
    </row>
    <row r="240" spans="1:7" x14ac:dyDescent="0.25">
      <c r="A240" s="1" t="s">
        <v>272</v>
      </c>
      <c r="B240" s="28"/>
      <c r="C240" s="28"/>
      <c r="D240" s="28"/>
      <c r="E240" s="28"/>
      <c r="F240" s="1" t="s">
        <v>49</v>
      </c>
      <c r="G240" s="30" t="s">
        <v>57</v>
      </c>
    </row>
    <row r="241" spans="1:21" x14ac:dyDescent="0.25">
      <c r="A241" s="1" t="s">
        <v>273</v>
      </c>
      <c r="B241" s="28"/>
      <c r="C241" s="28"/>
      <c r="D241" s="28"/>
      <c r="E241" s="28"/>
      <c r="F241" s="1" t="s">
        <v>50</v>
      </c>
      <c r="G241" s="30"/>
    </row>
    <row r="242" spans="1:21" x14ac:dyDescent="0.25">
      <c r="A242" s="1" t="s">
        <v>274</v>
      </c>
      <c r="B242" s="28"/>
      <c r="C242" s="28"/>
      <c r="D242" s="28"/>
      <c r="E242" s="28"/>
      <c r="F242" s="1" t="s">
        <v>51</v>
      </c>
      <c r="G242" s="30"/>
    </row>
    <row r="243" spans="1:21" x14ac:dyDescent="0.25">
      <c r="A243" s="1" t="s">
        <v>275</v>
      </c>
      <c r="B243" s="28"/>
      <c r="C243" s="28"/>
      <c r="D243" s="28"/>
      <c r="E243" s="28"/>
      <c r="F243" s="1" t="s">
        <v>52</v>
      </c>
      <c r="G243" s="30"/>
    </row>
    <row r="244" spans="1:21" x14ac:dyDescent="0.25">
      <c r="A244" s="1" t="s">
        <v>276</v>
      </c>
      <c r="B244" s="28"/>
      <c r="C244" s="28"/>
      <c r="D244" s="28"/>
      <c r="E244" s="28"/>
      <c r="F244" s="1" t="s">
        <v>53</v>
      </c>
      <c r="G244" s="30"/>
    </row>
    <row r="245" spans="1:21" x14ac:dyDescent="0.25">
      <c r="A245" s="1" t="s">
        <v>277</v>
      </c>
      <c r="B245" s="28"/>
      <c r="C245" s="28"/>
      <c r="D245" s="28"/>
      <c r="E245" s="28"/>
      <c r="F245" s="1" t="s">
        <v>49</v>
      </c>
      <c r="G245" s="30" t="s">
        <v>58</v>
      </c>
    </row>
    <row r="246" spans="1:21" x14ac:dyDescent="0.25">
      <c r="A246" s="1" t="s">
        <v>278</v>
      </c>
      <c r="B246" s="28"/>
      <c r="C246" s="28"/>
      <c r="D246" s="28"/>
      <c r="E246" s="28"/>
      <c r="F246" s="1" t="s">
        <v>50</v>
      </c>
      <c r="G246" s="30"/>
    </row>
    <row r="247" spans="1:21" x14ac:dyDescent="0.25">
      <c r="A247" s="1" t="s">
        <v>279</v>
      </c>
      <c r="B247" s="28"/>
      <c r="C247" s="28"/>
      <c r="D247" s="28"/>
      <c r="E247" s="28"/>
      <c r="F247" s="1" t="s">
        <v>51</v>
      </c>
      <c r="G247" s="30"/>
    </row>
    <row r="248" spans="1:21" x14ac:dyDescent="0.25">
      <c r="A248" s="1" t="s">
        <v>280</v>
      </c>
      <c r="B248" s="28"/>
      <c r="C248" s="28"/>
      <c r="D248" s="28"/>
      <c r="E248" s="28"/>
      <c r="F248" s="1" t="s">
        <v>52</v>
      </c>
      <c r="G248" s="30"/>
    </row>
    <row r="249" spans="1:21" x14ac:dyDescent="0.25">
      <c r="A249" s="1" t="s">
        <v>281</v>
      </c>
      <c r="B249" s="28"/>
      <c r="C249" s="28"/>
      <c r="D249" s="28"/>
      <c r="E249" s="28"/>
      <c r="F249" s="1" t="s">
        <v>53</v>
      </c>
      <c r="G249" s="30"/>
    </row>
    <row r="250" spans="1:21" x14ac:dyDescent="0.25">
      <c r="A250" s="1" t="s">
        <v>282</v>
      </c>
      <c r="B250" s="28"/>
      <c r="C250" s="28"/>
      <c r="D250" s="28"/>
      <c r="E250" s="28"/>
      <c r="F250" s="1" t="s">
        <v>49</v>
      </c>
      <c r="G250" s="30" t="s">
        <v>59</v>
      </c>
    </row>
    <row r="251" spans="1:21" x14ac:dyDescent="0.25">
      <c r="A251" s="1" t="s">
        <v>283</v>
      </c>
      <c r="B251" s="28"/>
      <c r="C251" s="28"/>
      <c r="D251" s="28"/>
      <c r="E251" s="28"/>
      <c r="F251" s="1" t="s">
        <v>50</v>
      </c>
      <c r="G251" s="30"/>
    </row>
    <row r="252" spans="1:21" x14ac:dyDescent="0.25">
      <c r="A252" s="1" t="s">
        <v>284</v>
      </c>
      <c r="B252" s="28"/>
      <c r="C252" s="28"/>
      <c r="D252" s="28"/>
      <c r="E252" s="28"/>
      <c r="F252" s="1" t="s">
        <v>51</v>
      </c>
      <c r="G252" s="30"/>
      <c r="H252" s="2">
        <v>0.99290490947643095</v>
      </c>
      <c r="I252" s="2">
        <v>0.99290490947643095</v>
      </c>
      <c r="J252" s="2">
        <v>0.99478062306312098</v>
      </c>
      <c r="K252" s="2">
        <v>0.99102919588974003</v>
      </c>
      <c r="L252" s="2">
        <v>0.99106272343191404</v>
      </c>
      <c r="M252" s="2">
        <v>0.99478062306312098</v>
      </c>
      <c r="N252" s="2">
        <v>0.99291819291819206</v>
      </c>
      <c r="O252" s="2">
        <v>0.96932795290033302</v>
      </c>
      <c r="P252" s="2">
        <v>0.97511427120365601</v>
      </c>
      <c r="Q252" s="2">
        <v>0.95890410958904104</v>
      </c>
      <c r="R252" s="2">
        <v>0.979751796211626</v>
      </c>
      <c r="S252" s="2">
        <v>0.93126385809312595</v>
      </c>
      <c r="T252" s="2">
        <v>0.95890410958904104</v>
      </c>
      <c r="U252" s="2">
        <v>0.94488188976377896</v>
      </c>
    </row>
    <row r="253" spans="1:21" x14ac:dyDescent="0.25">
      <c r="A253" s="1" t="s">
        <v>285</v>
      </c>
      <c r="B253" s="28"/>
      <c r="C253" s="28"/>
      <c r="D253" s="28"/>
      <c r="E253" s="28"/>
      <c r="F253" s="1" t="s">
        <v>52</v>
      </c>
      <c r="G253" s="30"/>
      <c r="H253" s="2">
        <v>0.99053987930190801</v>
      </c>
      <c r="I253" s="2">
        <v>0.99053987930190801</v>
      </c>
      <c r="J253" s="2">
        <v>0.99168161800684995</v>
      </c>
      <c r="K253" s="2">
        <v>0.98939814059696596</v>
      </c>
      <c r="L253" s="2">
        <v>0.98942229454841302</v>
      </c>
      <c r="M253" s="2">
        <v>0.99168161800684995</v>
      </c>
      <c r="N253" s="2">
        <v>0.990550667970022</v>
      </c>
      <c r="O253" s="2">
        <v>0.963293606411185</v>
      </c>
      <c r="P253" s="2">
        <v>0.972067039106145</v>
      </c>
      <c r="Q253" s="2">
        <v>0.94748858447488504</v>
      </c>
      <c r="R253" s="2">
        <v>0.97909862834748496</v>
      </c>
      <c r="S253" s="2">
        <v>0.92841163310961905</v>
      </c>
      <c r="T253" s="2">
        <v>0.94748858447488504</v>
      </c>
      <c r="U253" s="3">
        <v>0.93891402714932104</v>
      </c>
    </row>
    <row r="254" spans="1:21" x14ac:dyDescent="0.25">
      <c r="A254" s="1" t="s">
        <v>286</v>
      </c>
      <c r="B254" s="28"/>
      <c r="C254" s="28"/>
      <c r="D254" s="28"/>
      <c r="E254" s="28"/>
      <c r="F254" s="1" t="s">
        <v>53</v>
      </c>
      <c r="G254" s="30"/>
    </row>
    <row r="255" spans="1:21" x14ac:dyDescent="0.25">
      <c r="A255" s="1" t="s">
        <v>287</v>
      </c>
      <c r="B255" s="28"/>
      <c r="C255" s="28"/>
      <c r="D255" s="28"/>
      <c r="E255" s="28"/>
      <c r="F255" s="1" t="s">
        <v>49</v>
      </c>
      <c r="G255" s="30" t="s">
        <v>60</v>
      </c>
    </row>
    <row r="256" spans="1:21" x14ac:dyDescent="0.25">
      <c r="A256" s="1" t="s">
        <v>288</v>
      </c>
      <c r="B256" s="28"/>
      <c r="C256" s="28"/>
      <c r="D256" s="28"/>
      <c r="E256" s="28"/>
      <c r="F256" s="1" t="s">
        <v>50</v>
      </c>
      <c r="G256" s="30"/>
    </row>
    <row r="257" spans="1:21" x14ac:dyDescent="0.25">
      <c r="A257" s="1" t="s">
        <v>289</v>
      </c>
      <c r="B257" s="28"/>
      <c r="C257" s="28"/>
      <c r="D257" s="28"/>
      <c r="E257" s="28"/>
      <c r="F257" s="1" t="s">
        <v>51</v>
      </c>
      <c r="G257" s="30"/>
      <c r="H257" s="3">
        <v>0.98858261295057903</v>
      </c>
      <c r="I257" s="3">
        <v>0.98858261295057903</v>
      </c>
      <c r="J257" s="3">
        <v>0.98776708530419099</v>
      </c>
      <c r="K257" s="3">
        <v>0.98939814059696596</v>
      </c>
      <c r="L257" s="3">
        <v>0.98938082012743001</v>
      </c>
      <c r="M257" s="3">
        <v>0.98776708530419099</v>
      </c>
      <c r="N257" s="3">
        <v>0.98857329415605599</v>
      </c>
      <c r="O257" s="3">
        <v>0.96639466251502404</v>
      </c>
      <c r="P257" s="3">
        <v>0.97562214321990803</v>
      </c>
      <c r="Q257" s="3">
        <v>0.94977168949771595</v>
      </c>
      <c r="R257" s="3">
        <v>0.98301763553233101</v>
      </c>
      <c r="S257" s="3">
        <v>0.94117647058823495</v>
      </c>
      <c r="T257" s="3">
        <v>0.94977168949771595</v>
      </c>
      <c r="U257" s="3">
        <v>0.94545454545454499</v>
      </c>
    </row>
    <row r="258" spans="1:21" x14ac:dyDescent="0.25">
      <c r="A258" s="1" t="s">
        <v>290</v>
      </c>
      <c r="B258" s="28"/>
      <c r="C258" s="28"/>
      <c r="D258" s="28"/>
      <c r="E258" s="28"/>
      <c r="F258" s="1" t="s">
        <v>52</v>
      </c>
      <c r="G258" s="30"/>
      <c r="H258" s="3">
        <v>0.99176317077148901</v>
      </c>
      <c r="I258" s="3">
        <v>0.99176317077148901</v>
      </c>
      <c r="J258" s="3">
        <v>0.99217093459468197</v>
      </c>
      <c r="K258" s="3">
        <v>0.99135540694829505</v>
      </c>
      <c r="L258" s="3">
        <v>0.99136245110821297</v>
      </c>
      <c r="M258" s="3">
        <v>0.99217093459468197</v>
      </c>
      <c r="N258" s="3">
        <v>0.99176652808347598</v>
      </c>
      <c r="O258" s="3">
        <v>0.96949273611719999</v>
      </c>
      <c r="P258" s="3">
        <v>0.97663788725241196</v>
      </c>
      <c r="Q258" s="3">
        <v>0.95662100456621002</v>
      </c>
      <c r="R258" s="2">
        <v>0.98236446766818997</v>
      </c>
      <c r="S258" s="3">
        <v>0.93946188340807102</v>
      </c>
      <c r="T258" s="3">
        <v>0.95662100456621002</v>
      </c>
      <c r="U258" s="3">
        <v>0.94796380090497701</v>
      </c>
    </row>
    <row r="259" spans="1:21" x14ac:dyDescent="0.25">
      <c r="A259" s="1" t="s">
        <v>291</v>
      </c>
      <c r="B259" s="28"/>
      <c r="C259" s="28"/>
      <c r="D259" s="28"/>
      <c r="E259" s="28"/>
      <c r="F259" s="1" t="s">
        <v>53</v>
      </c>
      <c r="G259" s="30"/>
    </row>
    <row r="260" spans="1:21" x14ac:dyDescent="0.25">
      <c r="A260" s="1" t="s">
        <v>292</v>
      </c>
      <c r="B260" s="28"/>
      <c r="C260" s="28"/>
      <c r="D260" s="28"/>
      <c r="E260" s="28"/>
      <c r="F260" s="1" t="s">
        <v>49</v>
      </c>
      <c r="G260" s="30" t="s">
        <v>61</v>
      </c>
    </row>
    <row r="261" spans="1:21" x14ac:dyDescent="0.25">
      <c r="A261" s="1" t="s">
        <v>293</v>
      </c>
      <c r="B261" s="28"/>
      <c r="C261" s="28"/>
      <c r="D261" s="28"/>
      <c r="E261" s="28"/>
      <c r="F261" s="1" t="s">
        <v>50</v>
      </c>
      <c r="G261" s="30"/>
    </row>
    <row r="262" spans="1:21" x14ac:dyDescent="0.25">
      <c r="A262" s="1" t="s">
        <v>294</v>
      </c>
      <c r="B262" s="28"/>
      <c r="C262" s="28"/>
      <c r="D262" s="28"/>
      <c r="E262" s="28"/>
      <c r="F262" s="1" t="s">
        <v>51</v>
      </c>
      <c r="G262" s="30"/>
    </row>
    <row r="263" spans="1:21" x14ac:dyDescent="0.25">
      <c r="A263" s="1" t="s">
        <v>295</v>
      </c>
      <c r="B263" s="28"/>
      <c r="C263" s="28"/>
      <c r="D263" s="28"/>
      <c r="E263" s="28"/>
      <c r="F263" s="1" t="s">
        <v>52</v>
      </c>
      <c r="G263" s="30"/>
      <c r="H263" s="3">
        <v>0.99942913064752903</v>
      </c>
      <c r="I263" s="2">
        <v>0.99942913064752803</v>
      </c>
      <c r="J263" s="2">
        <v>0.99983689447072199</v>
      </c>
      <c r="K263" s="2">
        <v>0.99902136682433496</v>
      </c>
      <c r="L263" s="2">
        <v>0.999022164276401</v>
      </c>
      <c r="M263" s="2">
        <v>0.99983689447072199</v>
      </c>
      <c r="N263" s="2">
        <v>0.99942936333251797</v>
      </c>
      <c r="O263" s="2">
        <v>0.97096385506234895</v>
      </c>
      <c r="P263" s="2">
        <v>0.98019299136617499</v>
      </c>
      <c r="Q263" s="2">
        <v>0.954337899543379</v>
      </c>
      <c r="R263" s="2">
        <v>0.98758981058131901</v>
      </c>
      <c r="S263" s="2">
        <v>0.95652173913043403</v>
      </c>
      <c r="T263" s="2">
        <v>0.954337899543379</v>
      </c>
      <c r="U263" s="2">
        <v>0.95542857142857096</v>
      </c>
    </row>
    <row r="264" spans="1:21" x14ac:dyDescent="0.25">
      <c r="A264" s="1" t="s">
        <v>296</v>
      </c>
      <c r="B264" s="28"/>
      <c r="C264" s="28"/>
      <c r="D264" s="28"/>
      <c r="E264" s="28"/>
      <c r="F264" s="1" t="s">
        <v>53</v>
      </c>
      <c r="G264" s="30"/>
    </row>
    <row r="265" spans="1:21" x14ac:dyDescent="0.25">
      <c r="A265" s="1" t="s">
        <v>297</v>
      </c>
      <c r="B265" s="28"/>
      <c r="C265" s="28"/>
      <c r="D265" s="28"/>
      <c r="E265" s="28"/>
      <c r="F265" s="1" t="s">
        <v>49</v>
      </c>
      <c r="G265" s="30" t="s">
        <v>62</v>
      </c>
    </row>
    <row r="266" spans="1:21" x14ac:dyDescent="0.25">
      <c r="A266" s="1" t="s">
        <v>298</v>
      </c>
      <c r="B266" s="28"/>
      <c r="C266" s="28"/>
      <c r="D266" s="28"/>
      <c r="E266" s="28"/>
      <c r="F266" s="1" t="s">
        <v>50</v>
      </c>
      <c r="G266" s="30"/>
    </row>
    <row r="267" spans="1:21" x14ac:dyDescent="0.25">
      <c r="A267" s="1" t="s">
        <v>299</v>
      </c>
      <c r="B267" s="28"/>
      <c r="C267" s="28"/>
      <c r="D267" s="28"/>
      <c r="E267" s="28"/>
      <c r="F267" s="1" t="s">
        <v>51</v>
      </c>
      <c r="G267" s="30"/>
    </row>
    <row r="268" spans="1:21" x14ac:dyDescent="0.25">
      <c r="A268" s="1" t="s">
        <v>300</v>
      </c>
      <c r="B268" s="28"/>
      <c r="C268" s="28"/>
      <c r="D268" s="28"/>
      <c r="E268" s="28"/>
      <c r="F268" s="1" t="s">
        <v>52</v>
      </c>
      <c r="G268" s="30"/>
    </row>
    <row r="269" spans="1:21" x14ac:dyDescent="0.25">
      <c r="A269" s="1" t="s">
        <v>301</v>
      </c>
      <c r="B269" s="28"/>
      <c r="C269" s="28"/>
      <c r="D269" s="28"/>
      <c r="E269" s="28"/>
      <c r="F269" s="1" t="s">
        <v>53</v>
      </c>
      <c r="G269" s="30"/>
    </row>
    <row r="270" spans="1:21" x14ac:dyDescent="0.25">
      <c r="A270" s="1" t="s">
        <v>302</v>
      </c>
      <c r="B270" s="28"/>
      <c r="C270" s="28"/>
      <c r="D270" s="28"/>
      <c r="E270" s="28"/>
      <c r="F270" s="1" t="s">
        <v>49</v>
      </c>
      <c r="G270" s="31" t="s">
        <v>141</v>
      </c>
    </row>
    <row r="271" spans="1:21" x14ac:dyDescent="0.25">
      <c r="A271" s="1" t="s">
        <v>303</v>
      </c>
      <c r="B271" s="28"/>
      <c r="C271" s="28"/>
      <c r="D271" s="28"/>
      <c r="E271" s="28"/>
      <c r="F271" s="1" t="s">
        <v>50</v>
      </c>
      <c r="G271" s="32"/>
    </row>
    <row r="272" spans="1:21" x14ac:dyDescent="0.25">
      <c r="A272" s="1" t="s">
        <v>304</v>
      </c>
      <c r="B272" s="28"/>
      <c r="C272" s="28"/>
      <c r="D272" s="28"/>
      <c r="E272" s="28"/>
      <c r="F272" s="1" t="s">
        <v>51</v>
      </c>
      <c r="G272" s="32"/>
    </row>
    <row r="273" spans="1:7" x14ac:dyDescent="0.25">
      <c r="A273" s="1" t="s">
        <v>305</v>
      </c>
      <c r="B273" s="28"/>
      <c r="C273" s="28"/>
      <c r="D273" s="28"/>
      <c r="E273" s="28"/>
      <c r="F273" s="1" t="s">
        <v>52</v>
      </c>
      <c r="G273" s="32"/>
    </row>
    <row r="274" spans="1:7" x14ac:dyDescent="0.25">
      <c r="A274" s="1" t="s">
        <v>306</v>
      </c>
      <c r="B274" s="28"/>
      <c r="C274" s="28"/>
      <c r="D274" s="28"/>
      <c r="E274" s="28"/>
      <c r="F274" s="1" t="s">
        <v>53</v>
      </c>
      <c r="G274" s="33"/>
    </row>
    <row r="275" spans="1:7" x14ac:dyDescent="0.25">
      <c r="A275" s="1" t="s">
        <v>307</v>
      </c>
      <c r="B275" s="28"/>
      <c r="C275" s="28"/>
      <c r="D275" s="28"/>
      <c r="E275" s="28"/>
      <c r="F275" s="1" t="s">
        <v>49</v>
      </c>
      <c r="G275" s="31" t="s">
        <v>142</v>
      </c>
    </row>
    <row r="276" spans="1:7" x14ac:dyDescent="0.25">
      <c r="A276" s="1" t="s">
        <v>308</v>
      </c>
      <c r="B276" s="28"/>
      <c r="C276" s="28"/>
      <c r="D276" s="28"/>
      <c r="E276" s="28"/>
      <c r="F276" s="1" t="s">
        <v>50</v>
      </c>
      <c r="G276" s="32"/>
    </row>
    <row r="277" spans="1:7" x14ac:dyDescent="0.25">
      <c r="A277" s="1" t="s">
        <v>309</v>
      </c>
      <c r="B277" s="28"/>
      <c r="C277" s="28"/>
      <c r="D277" s="28"/>
      <c r="E277" s="28"/>
      <c r="F277" s="1" t="s">
        <v>51</v>
      </c>
      <c r="G277" s="32"/>
    </row>
    <row r="278" spans="1:7" x14ac:dyDescent="0.25">
      <c r="A278" s="1" t="s">
        <v>310</v>
      </c>
      <c r="B278" s="28"/>
      <c r="C278" s="28"/>
      <c r="D278" s="28"/>
      <c r="E278" s="28"/>
      <c r="F278" s="1" t="s">
        <v>52</v>
      </c>
      <c r="G278" s="32"/>
    </row>
    <row r="279" spans="1:7" x14ac:dyDescent="0.25">
      <c r="A279" s="1" t="s">
        <v>311</v>
      </c>
      <c r="B279" s="29"/>
      <c r="C279" s="29"/>
      <c r="D279" s="29"/>
      <c r="E279" s="29"/>
      <c r="F279" s="1" t="s">
        <v>53</v>
      </c>
      <c r="G279" s="33"/>
    </row>
    <row r="280" spans="1:7" x14ac:dyDescent="0.25">
      <c r="A280" s="1" t="s">
        <v>312</v>
      </c>
      <c r="B280" s="27" t="s">
        <v>143</v>
      </c>
      <c r="C280" s="27" t="s">
        <v>146</v>
      </c>
      <c r="D280" s="27" t="s">
        <v>48</v>
      </c>
      <c r="E280" s="27">
        <v>15</v>
      </c>
      <c r="F280" s="1" t="s">
        <v>49</v>
      </c>
      <c r="G280" s="30" t="s">
        <v>54</v>
      </c>
    </row>
    <row r="281" spans="1:7" x14ac:dyDescent="0.25">
      <c r="A281" s="1" t="s">
        <v>313</v>
      </c>
      <c r="B281" s="28"/>
      <c r="C281" s="28"/>
      <c r="D281" s="28"/>
      <c r="E281" s="28"/>
      <c r="F281" s="1" t="s">
        <v>50</v>
      </c>
      <c r="G281" s="30"/>
    </row>
    <row r="282" spans="1:7" x14ac:dyDescent="0.25">
      <c r="A282" s="1" t="s">
        <v>314</v>
      </c>
      <c r="B282" s="28"/>
      <c r="C282" s="28"/>
      <c r="D282" s="28"/>
      <c r="E282" s="28"/>
      <c r="F282" s="1" t="s">
        <v>51</v>
      </c>
      <c r="G282" s="30"/>
    </row>
    <row r="283" spans="1:7" x14ac:dyDescent="0.25">
      <c r="A283" s="1" t="s">
        <v>315</v>
      </c>
      <c r="B283" s="28"/>
      <c r="C283" s="28"/>
      <c r="D283" s="28"/>
      <c r="E283" s="28"/>
      <c r="F283" s="1" t="s">
        <v>52</v>
      </c>
      <c r="G283" s="30"/>
    </row>
    <row r="284" spans="1:7" x14ac:dyDescent="0.25">
      <c r="A284" s="1" t="s">
        <v>316</v>
      </c>
      <c r="B284" s="28"/>
      <c r="C284" s="28"/>
      <c r="D284" s="28"/>
      <c r="E284" s="28"/>
      <c r="F284" s="1" t="s">
        <v>53</v>
      </c>
      <c r="G284" s="30"/>
    </row>
    <row r="285" spans="1:7" x14ac:dyDescent="0.25">
      <c r="A285" s="1" t="s">
        <v>317</v>
      </c>
      <c r="B285" s="28"/>
      <c r="C285" s="28"/>
      <c r="D285" s="28"/>
      <c r="E285" s="28"/>
      <c r="F285" s="1" t="s">
        <v>49</v>
      </c>
      <c r="G285" s="30" t="s">
        <v>55</v>
      </c>
    </row>
    <row r="286" spans="1:7" x14ac:dyDescent="0.25">
      <c r="A286" s="1" t="s">
        <v>318</v>
      </c>
      <c r="B286" s="28"/>
      <c r="C286" s="28"/>
      <c r="D286" s="28"/>
      <c r="E286" s="28"/>
      <c r="F286" s="1" t="s">
        <v>50</v>
      </c>
      <c r="G286" s="30"/>
    </row>
    <row r="287" spans="1:7" x14ac:dyDescent="0.25">
      <c r="A287" s="1" t="s">
        <v>319</v>
      </c>
      <c r="B287" s="28"/>
      <c r="C287" s="28"/>
      <c r="D287" s="28"/>
      <c r="E287" s="28"/>
      <c r="F287" s="1" t="s">
        <v>51</v>
      </c>
      <c r="G287" s="30"/>
    </row>
    <row r="288" spans="1:7" x14ac:dyDescent="0.25">
      <c r="A288" s="1" t="s">
        <v>320</v>
      </c>
      <c r="B288" s="28"/>
      <c r="C288" s="28"/>
      <c r="D288" s="28"/>
      <c r="E288" s="28"/>
      <c r="F288" s="1" t="s">
        <v>52</v>
      </c>
      <c r="G288" s="30"/>
    </row>
    <row r="289" spans="1:7" x14ac:dyDescent="0.25">
      <c r="A289" s="1" t="s">
        <v>321</v>
      </c>
      <c r="B289" s="28"/>
      <c r="C289" s="28"/>
      <c r="D289" s="28"/>
      <c r="E289" s="28"/>
      <c r="F289" s="1" t="s">
        <v>53</v>
      </c>
      <c r="G289" s="30"/>
    </row>
    <row r="290" spans="1:7" x14ac:dyDescent="0.25">
      <c r="A290" s="1" t="s">
        <v>322</v>
      </c>
      <c r="B290" s="28"/>
      <c r="C290" s="28"/>
      <c r="D290" s="28"/>
      <c r="E290" s="28"/>
      <c r="F290" s="1" t="s">
        <v>49</v>
      </c>
      <c r="G290" s="30" t="s">
        <v>56</v>
      </c>
    </row>
    <row r="291" spans="1:7" x14ac:dyDescent="0.25">
      <c r="A291" s="1" t="s">
        <v>323</v>
      </c>
      <c r="B291" s="28"/>
      <c r="C291" s="28"/>
      <c r="D291" s="28"/>
      <c r="E291" s="28"/>
      <c r="F291" s="1" t="s">
        <v>50</v>
      </c>
      <c r="G291" s="30"/>
    </row>
    <row r="292" spans="1:7" x14ac:dyDescent="0.25">
      <c r="A292" s="1" t="s">
        <v>324</v>
      </c>
      <c r="B292" s="28"/>
      <c r="C292" s="28"/>
      <c r="D292" s="28"/>
      <c r="E292" s="28"/>
      <c r="F292" s="1" t="s">
        <v>51</v>
      </c>
      <c r="G292" s="30"/>
    </row>
    <row r="293" spans="1:7" x14ac:dyDescent="0.25">
      <c r="A293" s="1" t="s">
        <v>325</v>
      </c>
      <c r="B293" s="28"/>
      <c r="C293" s="28"/>
      <c r="D293" s="28"/>
      <c r="E293" s="28"/>
      <c r="F293" s="1" t="s">
        <v>52</v>
      </c>
      <c r="G293" s="30"/>
    </row>
    <row r="294" spans="1:7" x14ac:dyDescent="0.25">
      <c r="A294" s="1" t="s">
        <v>326</v>
      </c>
      <c r="B294" s="28"/>
      <c r="C294" s="28"/>
      <c r="D294" s="28"/>
      <c r="E294" s="28"/>
      <c r="F294" s="1" t="s">
        <v>53</v>
      </c>
      <c r="G294" s="30"/>
    </row>
    <row r="295" spans="1:7" x14ac:dyDescent="0.25">
      <c r="A295" s="1" t="s">
        <v>327</v>
      </c>
      <c r="B295" s="28"/>
      <c r="C295" s="28"/>
      <c r="D295" s="28"/>
      <c r="E295" s="28"/>
      <c r="F295" s="1" t="s">
        <v>49</v>
      </c>
      <c r="G295" s="30" t="s">
        <v>57</v>
      </c>
    </row>
    <row r="296" spans="1:7" x14ac:dyDescent="0.25">
      <c r="A296" s="1" t="s">
        <v>328</v>
      </c>
      <c r="B296" s="28"/>
      <c r="C296" s="28"/>
      <c r="D296" s="28"/>
      <c r="E296" s="28"/>
      <c r="F296" s="1" t="s">
        <v>50</v>
      </c>
      <c r="G296" s="30"/>
    </row>
    <row r="297" spans="1:7" x14ac:dyDescent="0.25">
      <c r="A297" s="1" t="s">
        <v>329</v>
      </c>
      <c r="B297" s="28"/>
      <c r="C297" s="28"/>
      <c r="D297" s="28"/>
      <c r="E297" s="28"/>
      <c r="F297" s="1" t="s">
        <v>51</v>
      </c>
      <c r="G297" s="30"/>
    </row>
    <row r="298" spans="1:7" x14ac:dyDescent="0.25">
      <c r="A298" s="1" t="s">
        <v>330</v>
      </c>
      <c r="B298" s="28"/>
      <c r="C298" s="28"/>
      <c r="D298" s="28"/>
      <c r="E298" s="28"/>
      <c r="F298" s="1" t="s">
        <v>52</v>
      </c>
      <c r="G298" s="30"/>
    </row>
    <row r="299" spans="1:7" x14ac:dyDescent="0.25">
      <c r="A299" s="1" t="s">
        <v>331</v>
      </c>
      <c r="B299" s="28"/>
      <c r="C299" s="28"/>
      <c r="D299" s="28"/>
      <c r="E299" s="28"/>
      <c r="F299" s="1" t="s">
        <v>53</v>
      </c>
      <c r="G299" s="30"/>
    </row>
    <row r="300" spans="1:7" x14ac:dyDescent="0.25">
      <c r="A300" s="1" t="s">
        <v>332</v>
      </c>
      <c r="B300" s="28"/>
      <c r="C300" s="28"/>
      <c r="D300" s="28"/>
      <c r="E300" s="28"/>
      <c r="F300" s="1" t="s">
        <v>49</v>
      </c>
      <c r="G300" s="30" t="s">
        <v>58</v>
      </c>
    </row>
    <row r="301" spans="1:7" x14ac:dyDescent="0.25">
      <c r="A301" s="1" t="s">
        <v>333</v>
      </c>
      <c r="B301" s="28"/>
      <c r="C301" s="28"/>
      <c r="D301" s="28"/>
      <c r="E301" s="28"/>
      <c r="F301" s="1" t="s">
        <v>50</v>
      </c>
      <c r="G301" s="30"/>
    </row>
    <row r="302" spans="1:7" x14ac:dyDescent="0.25">
      <c r="A302" s="1" t="s">
        <v>334</v>
      </c>
      <c r="B302" s="28"/>
      <c r="C302" s="28"/>
      <c r="D302" s="28"/>
      <c r="E302" s="28"/>
      <c r="F302" s="1" t="s">
        <v>51</v>
      </c>
      <c r="G302" s="30"/>
    </row>
    <row r="303" spans="1:7" x14ac:dyDescent="0.25">
      <c r="A303" s="1" t="s">
        <v>335</v>
      </c>
      <c r="B303" s="28"/>
      <c r="C303" s="28"/>
      <c r="D303" s="28"/>
      <c r="E303" s="28"/>
      <c r="F303" s="1" t="s">
        <v>52</v>
      </c>
      <c r="G303" s="30"/>
    </row>
    <row r="304" spans="1:7" x14ac:dyDescent="0.25">
      <c r="A304" s="1" t="s">
        <v>336</v>
      </c>
      <c r="B304" s="28"/>
      <c r="C304" s="28"/>
      <c r="D304" s="28"/>
      <c r="E304" s="28"/>
      <c r="F304" s="1" t="s">
        <v>53</v>
      </c>
      <c r="G304" s="30"/>
    </row>
    <row r="305" spans="1:21" x14ac:dyDescent="0.25">
      <c r="A305" s="1" t="s">
        <v>337</v>
      </c>
      <c r="B305" s="28"/>
      <c r="C305" s="28"/>
      <c r="D305" s="28"/>
      <c r="E305" s="28"/>
      <c r="F305" s="1" t="s">
        <v>49</v>
      </c>
      <c r="G305" s="30" t="s">
        <v>59</v>
      </c>
    </row>
    <row r="306" spans="1:21" x14ac:dyDescent="0.25">
      <c r="A306" s="1" t="s">
        <v>338</v>
      </c>
      <c r="B306" s="28"/>
      <c r="C306" s="28"/>
      <c r="D306" s="28"/>
      <c r="E306" s="28"/>
      <c r="F306" s="1" t="s">
        <v>50</v>
      </c>
      <c r="G306" s="30"/>
    </row>
    <row r="307" spans="1:21" x14ac:dyDescent="0.25">
      <c r="A307" s="1" t="s">
        <v>339</v>
      </c>
      <c r="B307" s="28"/>
      <c r="C307" s="28"/>
      <c r="D307" s="28"/>
      <c r="E307" s="28"/>
      <c r="F307" s="1" t="s">
        <v>51</v>
      </c>
      <c r="G307" s="30"/>
      <c r="H307" s="3">
        <v>0.98230305007339702</v>
      </c>
      <c r="I307" s="3">
        <v>0.98230305007339702</v>
      </c>
      <c r="J307" s="3">
        <v>0.98744087424563698</v>
      </c>
      <c r="K307" s="3">
        <v>0.97716522590115795</v>
      </c>
      <c r="L307" s="3">
        <v>0.97739748143364502</v>
      </c>
      <c r="M307" s="3">
        <v>0.98744087424563698</v>
      </c>
      <c r="N307" s="3">
        <v>0.982393509127789</v>
      </c>
      <c r="O307" s="3">
        <v>0.95986298387361302</v>
      </c>
      <c r="P307" s="3">
        <v>0.96546470289486996</v>
      </c>
      <c r="Q307" s="3">
        <v>0.94977168949771595</v>
      </c>
      <c r="R307" s="3">
        <v>0.96995427824950997</v>
      </c>
      <c r="S307" s="3">
        <v>0.90043290043290003</v>
      </c>
      <c r="T307" s="3">
        <v>0.94977168949771595</v>
      </c>
      <c r="U307" s="3">
        <v>0.92444444444444396</v>
      </c>
    </row>
    <row r="308" spans="1:21" x14ac:dyDescent="0.25">
      <c r="A308" s="1" t="s">
        <v>340</v>
      </c>
      <c r="B308" s="28"/>
      <c r="C308" s="28"/>
      <c r="D308" s="28"/>
      <c r="E308" s="28"/>
      <c r="F308" s="1" t="s">
        <v>52</v>
      </c>
      <c r="G308" s="30"/>
    </row>
    <row r="309" spans="1:21" x14ac:dyDescent="0.25">
      <c r="A309" s="1" t="s">
        <v>341</v>
      </c>
      <c r="B309" s="28"/>
      <c r="C309" s="28"/>
      <c r="D309" s="28"/>
      <c r="E309" s="28"/>
      <c r="F309" s="1" t="s">
        <v>53</v>
      </c>
      <c r="G309" s="30"/>
    </row>
    <row r="310" spans="1:21" x14ac:dyDescent="0.25">
      <c r="A310" s="1" t="s">
        <v>342</v>
      </c>
      <c r="B310" s="28"/>
      <c r="C310" s="28"/>
      <c r="D310" s="28"/>
      <c r="E310" s="28"/>
      <c r="F310" s="1" t="s">
        <v>49</v>
      </c>
      <c r="G310" s="30" t="s">
        <v>60</v>
      </c>
    </row>
    <row r="311" spans="1:21" x14ac:dyDescent="0.25">
      <c r="A311" s="1" t="s">
        <v>343</v>
      </c>
      <c r="B311" s="28"/>
      <c r="C311" s="28"/>
      <c r="D311" s="28"/>
      <c r="E311" s="28"/>
      <c r="F311" s="1" t="s">
        <v>50</v>
      </c>
      <c r="G311" s="30"/>
    </row>
    <row r="312" spans="1:21" x14ac:dyDescent="0.25">
      <c r="A312" s="1" t="s">
        <v>344</v>
      </c>
      <c r="B312" s="28"/>
      <c r="C312" s="28"/>
      <c r="D312" s="28"/>
      <c r="E312" s="28"/>
      <c r="F312" s="1" t="s">
        <v>51</v>
      </c>
      <c r="G312" s="30"/>
      <c r="H312" s="3">
        <v>0.99029522100799205</v>
      </c>
      <c r="I312" s="3">
        <v>0.99029522100799205</v>
      </c>
      <c r="J312" s="3">
        <v>0.99053987930190801</v>
      </c>
      <c r="K312" s="3">
        <v>0.99005056271407599</v>
      </c>
      <c r="L312" s="3">
        <v>0.99005542875774299</v>
      </c>
      <c r="M312" s="3">
        <v>0.99053987930190801</v>
      </c>
      <c r="N312" s="3">
        <v>0.99029759478189905</v>
      </c>
      <c r="O312" s="3">
        <v>0.96883956825305895</v>
      </c>
      <c r="P312" s="3">
        <v>0.97562214321990803</v>
      </c>
      <c r="Q312" s="3">
        <v>0.95662100456621002</v>
      </c>
      <c r="R312" s="3">
        <v>0.98105813193990798</v>
      </c>
      <c r="S312" s="3">
        <v>0.93526785714285698</v>
      </c>
      <c r="T312" s="3">
        <v>0.95662100456621002</v>
      </c>
      <c r="U312" s="3">
        <v>0.94582392776523705</v>
      </c>
    </row>
    <row r="313" spans="1:21" x14ac:dyDescent="0.25">
      <c r="A313" s="1" t="s">
        <v>345</v>
      </c>
      <c r="B313" s="28"/>
      <c r="C313" s="28"/>
      <c r="D313" s="28"/>
      <c r="E313" s="28"/>
      <c r="F313" s="1" t="s">
        <v>52</v>
      </c>
      <c r="G313" s="30"/>
      <c r="H313" s="3">
        <v>0.99119230141901804</v>
      </c>
      <c r="I313" s="3">
        <v>0.99119230141901804</v>
      </c>
      <c r="J313" s="3">
        <v>0.99217093459468197</v>
      </c>
      <c r="K313" s="3">
        <v>0.990213668243353</v>
      </c>
      <c r="L313" s="3">
        <v>0.990232785284063</v>
      </c>
      <c r="M313" s="3">
        <v>0.99217093459468197</v>
      </c>
      <c r="N313" s="3">
        <v>0.99120091249796305</v>
      </c>
      <c r="O313" s="3">
        <v>0.96541491071881202</v>
      </c>
      <c r="P313" s="3">
        <v>0.97409852717115197</v>
      </c>
      <c r="Q313" s="3">
        <v>0.94977168949771595</v>
      </c>
      <c r="R313" s="3">
        <v>0.98105813193990798</v>
      </c>
      <c r="S313" s="3">
        <v>0.93483146067415701</v>
      </c>
      <c r="T313" s="3">
        <v>0.94977168949771595</v>
      </c>
      <c r="U313" s="3">
        <v>0.94224235560588898</v>
      </c>
    </row>
    <row r="314" spans="1:21" x14ac:dyDescent="0.25">
      <c r="A314" s="1" t="s">
        <v>346</v>
      </c>
      <c r="B314" s="28"/>
      <c r="C314" s="28"/>
      <c r="D314" s="28"/>
      <c r="E314" s="28"/>
      <c r="F314" s="1" t="s">
        <v>53</v>
      </c>
      <c r="G314" s="30"/>
    </row>
    <row r="315" spans="1:21" x14ac:dyDescent="0.25">
      <c r="A315" s="1" t="s">
        <v>347</v>
      </c>
      <c r="B315" s="28"/>
      <c r="C315" s="28"/>
      <c r="D315" s="28"/>
      <c r="E315" s="28"/>
      <c r="F315" s="1" t="s">
        <v>49</v>
      </c>
      <c r="G315" s="30" t="s">
        <v>61</v>
      </c>
    </row>
    <row r="316" spans="1:21" x14ac:dyDescent="0.25">
      <c r="A316" s="1" t="s">
        <v>348</v>
      </c>
      <c r="B316" s="28"/>
      <c r="C316" s="28"/>
      <c r="D316" s="28"/>
      <c r="E316" s="28"/>
      <c r="F316" s="1" t="s">
        <v>50</v>
      </c>
      <c r="G316" s="30"/>
    </row>
    <row r="317" spans="1:21" x14ac:dyDescent="0.25">
      <c r="A317" s="1" t="s">
        <v>349</v>
      </c>
      <c r="B317" s="28"/>
      <c r="C317" s="28"/>
      <c r="D317" s="28"/>
      <c r="E317" s="28"/>
      <c r="F317" s="1" t="s">
        <v>51</v>
      </c>
      <c r="G317" s="30"/>
    </row>
    <row r="318" spans="1:21" x14ac:dyDescent="0.25">
      <c r="A318" s="1" t="s">
        <v>350</v>
      </c>
      <c r="B318" s="28"/>
      <c r="C318" s="28"/>
      <c r="D318" s="28"/>
      <c r="E318" s="28"/>
      <c r="F318" s="1" t="s">
        <v>52</v>
      </c>
      <c r="G318" s="30"/>
      <c r="H318" s="3">
        <v>0.99951068341216698</v>
      </c>
      <c r="I318" s="3">
        <v>0.99951068341216698</v>
      </c>
      <c r="J318" s="3">
        <v>0.99983689447072199</v>
      </c>
      <c r="K318" s="3">
        <v>0.99918447235361196</v>
      </c>
      <c r="L318" s="3">
        <v>0.99918500407497901</v>
      </c>
      <c r="M318" s="3">
        <v>0.99983689447072199</v>
      </c>
      <c r="N318" s="3">
        <v>0.999510842980596</v>
      </c>
      <c r="O318" s="3">
        <v>0.97292335865477197</v>
      </c>
      <c r="P318" s="3">
        <v>0.983240223463687</v>
      </c>
      <c r="Q318" s="3">
        <v>0.954337899543379</v>
      </c>
      <c r="R318" s="3">
        <v>0.99150881776616595</v>
      </c>
      <c r="S318" s="3">
        <v>0.96983758700695999</v>
      </c>
      <c r="T318" s="3">
        <v>0.954337899543379</v>
      </c>
      <c r="U318" s="3">
        <v>0.962025316455696</v>
      </c>
    </row>
    <row r="319" spans="1:21" x14ac:dyDescent="0.25">
      <c r="A319" s="1" t="s">
        <v>351</v>
      </c>
      <c r="B319" s="28"/>
      <c r="C319" s="28"/>
      <c r="D319" s="28"/>
      <c r="E319" s="28"/>
      <c r="F319" s="1" t="s">
        <v>53</v>
      </c>
      <c r="G319" s="30"/>
      <c r="H319" s="3">
        <v>0.999189243360737</v>
      </c>
      <c r="I319" s="3">
        <v>0.99919048004533295</v>
      </c>
      <c r="J319" s="3">
        <v>0.99935711989713905</v>
      </c>
      <c r="K319" s="3">
        <v>0.99902136682433496</v>
      </c>
      <c r="L319" s="3">
        <v>0.99903598971722296</v>
      </c>
      <c r="M319" s="3">
        <v>0.99935711989713905</v>
      </c>
      <c r="N319" s="3">
        <v>0.99919652900530198</v>
      </c>
      <c r="O319" s="3">
        <v>0.96900435146992603</v>
      </c>
      <c r="P319" s="3">
        <v>0.97714575926866398</v>
      </c>
      <c r="Q319" s="3">
        <v>0.954337899543379</v>
      </c>
      <c r="R319" s="3">
        <v>0.98367080339647295</v>
      </c>
      <c r="S319" s="3">
        <v>0.94356659142212096</v>
      </c>
      <c r="T319" s="3">
        <v>0.954337899543379</v>
      </c>
      <c r="U319" s="3">
        <v>0.94892167990919396</v>
      </c>
    </row>
    <row r="320" spans="1:21" x14ac:dyDescent="0.25">
      <c r="A320" s="1" t="s">
        <v>352</v>
      </c>
      <c r="B320" s="28"/>
      <c r="C320" s="28"/>
      <c r="D320" s="28"/>
      <c r="E320" s="28"/>
      <c r="F320" s="1" t="s">
        <v>49</v>
      </c>
      <c r="G320" s="30" t="s">
        <v>62</v>
      </c>
    </row>
    <row r="321" spans="1:7" x14ac:dyDescent="0.25">
      <c r="A321" s="1" t="s">
        <v>353</v>
      </c>
      <c r="B321" s="28"/>
      <c r="C321" s="28"/>
      <c r="D321" s="28"/>
      <c r="E321" s="28"/>
      <c r="F321" s="1" t="s">
        <v>50</v>
      </c>
      <c r="G321" s="30"/>
    </row>
    <row r="322" spans="1:7" x14ac:dyDescent="0.25">
      <c r="A322" s="1" t="s">
        <v>354</v>
      </c>
      <c r="B322" s="28"/>
      <c r="C322" s="28"/>
      <c r="D322" s="28"/>
      <c r="E322" s="28"/>
      <c r="F322" s="1" t="s">
        <v>51</v>
      </c>
      <c r="G322" s="30"/>
    </row>
    <row r="323" spans="1:7" x14ac:dyDescent="0.25">
      <c r="A323" s="1" t="s">
        <v>355</v>
      </c>
      <c r="B323" s="28"/>
      <c r="C323" s="28"/>
      <c r="D323" s="28"/>
      <c r="E323" s="28"/>
      <c r="F323" s="1" t="s">
        <v>52</v>
      </c>
      <c r="G323" s="30"/>
    </row>
    <row r="324" spans="1:7" x14ac:dyDescent="0.25">
      <c r="A324" s="1" t="s">
        <v>356</v>
      </c>
      <c r="B324" s="28"/>
      <c r="C324" s="28"/>
      <c r="D324" s="28"/>
      <c r="E324" s="28"/>
      <c r="F324" s="1" t="s">
        <v>53</v>
      </c>
      <c r="G324" s="30"/>
    </row>
    <row r="325" spans="1:7" x14ac:dyDescent="0.25">
      <c r="A325" s="1" t="s">
        <v>357</v>
      </c>
      <c r="B325" s="28"/>
      <c r="C325" s="28"/>
      <c r="D325" s="28"/>
      <c r="E325" s="28"/>
      <c r="F325" s="1" t="s">
        <v>49</v>
      </c>
      <c r="G325" s="31" t="s">
        <v>141</v>
      </c>
    </row>
    <row r="326" spans="1:7" x14ac:dyDescent="0.25">
      <c r="A326" s="1" t="s">
        <v>358</v>
      </c>
      <c r="B326" s="28"/>
      <c r="C326" s="28"/>
      <c r="D326" s="28"/>
      <c r="E326" s="28"/>
      <c r="F326" s="1" t="s">
        <v>50</v>
      </c>
      <c r="G326" s="32"/>
    </row>
    <row r="327" spans="1:7" x14ac:dyDescent="0.25">
      <c r="A327" s="1" t="s">
        <v>359</v>
      </c>
      <c r="B327" s="28"/>
      <c r="C327" s="28"/>
      <c r="D327" s="28"/>
      <c r="E327" s="28"/>
      <c r="F327" s="1" t="s">
        <v>51</v>
      </c>
      <c r="G327" s="32"/>
    </row>
    <row r="328" spans="1:7" x14ac:dyDescent="0.25">
      <c r="A328" s="1" t="s">
        <v>360</v>
      </c>
      <c r="B328" s="28"/>
      <c r="C328" s="28"/>
      <c r="D328" s="28"/>
      <c r="E328" s="28"/>
      <c r="F328" s="1" t="s">
        <v>52</v>
      </c>
      <c r="G328" s="32"/>
    </row>
    <row r="329" spans="1:7" x14ac:dyDescent="0.25">
      <c r="A329" s="1" t="s">
        <v>361</v>
      </c>
      <c r="B329" s="28"/>
      <c r="C329" s="28"/>
      <c r="D329" s="28"/>
      <c r="E329" s="28"/>
      <c r="F329" s="1" t="s">
        <v>53</v>
      </c>
      <c r="G329" s="33"/>
    </row>
    <row r="330" spans="1:7" x14ac:dyDescent="0.25">
      <c r="A330" s="1" t="s">
        <v>362</v>
      </c>
      <c r="B330" s="28"/>
      <c r="C330" s="28"/>
      <c r="D330" s="28"/>
      <c r="E330" s="28"/>
      <c r="F330" s="1" t="s">
        <v>49</v>
      </c>
      <c r="G330" s="31" t="s">
        <v>142</v>
      </c>
    </row>
    <row r="331" spans="1:7" x14ac:dyDescent="0.25">
      <c r="A331" s="1" t="s">
        <v>363</v>
      </c>
      <c r="B331" s="28"/>
      <c r="C331" s="28"/>
      <c r="D331" s="28"/>
      <c r="E331" s="28"/>
      <c r="F331" s="1" t="s">
        <v>50</v>
      </c>
      <c r="G331" s="32"/>
    </row>
    <row r="332" spans="1:7" x14ac:dyDescent="0.25">
      <c r="A332" s="1" t="s">
        <v>364</v>
      </c>
      <c r="B332" s="28"/>
      <c r="C332" s="28"/>
      <c r="D332" s="28"/>
      <c r="E332" s="28"/>
      <c r="F332" s="1" t="s">
        <v>51</v>
      </c>
      <c r="G332" s="32"/>
    </row>
    <row r="333" spans="1:7" x14ac:dyDescent="0.25">
      <c r="A333" s="1" t="s">
        <v>365</v>
      </c>
      <c r="B333" s="28"/>
      <c r="C333" s="28"/>
      <c r="D333" s="28"/>
      <c r="E333" s="28"/>
      <c r="F333" s="1" t="s">
        <v>52</v>
      </c>
      <c r="G333" s="32"/>
    </row>
    <row r="334" spans="1:7" x14ac:dyDescent="0.25">
      <c r="A334" s="1" t="s">
        <v>366</v>
      </c>
      <c r="B334" s="29"/>
      <c r="C334" s="29"/>
      <c r="D334" s="29"/>
      <c r="E334" s="29"/>
      <c r="F334" s="1" t="s">
        <v>53</v>
      </c>
      <c r="G334" s="33"/>
    </row>
    <row r="335" spans="1:7" x14ac:dyDescent="0.25">
      <c r="A335" s="1" t="s">
        <v>368</v>
      </c>
      <c r="B335" s="27" t="s">
        <v>367</v>
      </c>
      <c r="C335" s="27" t="s">
        <v>47</v>
      </c>
      <c r="D335" s="27" t="s">
        <v>48</v>
      </c>
      <c r="E335" s="27">
        <v>5</v>
      </c>
      <c r="F335" s="1" t="s">
        <v>49</v>
      </c>
      <c r="G335" s="30" t="s">
        <v>54</v>
      </c>
    </row>
    <row r="336" spans="1:7" x14ac:dyDescent="0.25">
      <c r="A336" s="1" t="s">
        <v>369</v>
      </c>
      <c r="B336" s="28"/>
      <c r="C336" s="28"/>
      <c r="D336" s="28"/>
      <c r="E336" s="28"/>
      <c r="F336" s="1" t="s">
        <v>50</v>
      </c>
      <c r="G336" s="30"/>
    </row>
    <row r="337" spans="1:7" x14ac:dyDescent="0.25">
      <c r="A337" s="1" t="s">
        <v>370</v>
      </c>
      <c r="B337" s="28"/>
      <c r="C337" s="28"/>
      <c r="D337" s="28"/>
      <c r="E337" s="28"/>
      <c r="F337" s="1" t="s">
        <v>51</v>
      </c>
      <c r="G337" s="30"/>
    </row>
    <row r="338" spans="1:7" x14ac:dyDescent="0.25">
      <c r="A338" s="1" t="s">
        <v>371</v>
      </c>
      <c r="B338" s="28"/>
      <c r="C338" s="28"/>
      <c r="D338" s="28"/>
      <c r="E338" s="28"/>
      <c r="F338" s="1" t="s">
        <v>52</v>
      </c>
      <c r="G338" s="30"/>
    </row>
    <row r="339" spans="1:7" x14ac:dyDescent="0.25">
      <c r="A339" s="1" t="s">
        <v>372</v>
      </c>
      <c r="B339" s="28"/>
      <c r="C339" s="28"/>
      <c r="D339" s="28"/>
      <c r="E339" s="28"/>
      <c r="F339" s="1" t="s">
        <v>53</v>
      </c>
      <c r="G339" s="30"/>
    </row>
    <row r="340" spans="1:7" x14ac:dyDescent="0.25">
      <c r="A340" s="1" t="s">
        <v>373</v>
      </c>
      <c r="B340" s="28"/>
      <c r="C340" s="28"/>
      <c r="D340" s="28"/>
      <c r="E340" s="28"/>
      <c r="F340" s="1" t="s">
        <v>49</v>
      </c>
      <c r="G340" s="30" t="s">
        <v>55</v>
      </c>
    </row>
    <row r="341" spans="1:7" x14ac:dyDescent="0.25">
      <c r="A341" s="1" t="s">
        <v>374</v>
      </c>
      <c r="B341" s="28"/>
      <c r="C341" s="28"/>
      <c r="D341" s="28"/>
      <c r="E341" s="28"/>
      <c r="F341" s="1" t="s">
        <v>50</v>
      </c>
      <c r="G341" s="30"/>
    </row>
    <row r="342" spans="1:7" x14ac:dyDescent="0.25">
      <c r="A342" s="1" t="s">
        <v>375</v>
      </c>
      <c r="B342" s="28"/>
      <c r="C342" s="28"/>
      <c r="D342" s="28"/>
      <c r="E342" s="28"/>
      <c r="F342" s="1" t="s">
        <v>51</v>
      </c>
      <c r="G342" s="30"/>
    </row>
    <row r="343" spans="1:7" x14ac:dyDescent="0.25">
      <c r="A343" s="1" t="s">
        <v>376</v>
      </c>
      <c r="B343" s="28"/>
      <c r="C343" s="28"/>
      <c r="D343" s="28"/>
      <c r="E343" s="28"/>
      <c r="F343" s="1" t="s">
        <v>52</v>
      </c>
      <c r="G343" s="30"/>
    </row>
    <row r="344" spans="1:7" x14ac:dyDescent="0.25">
      <c r="A344" s="1" t="s">
        <v>377</v>
      </c>
      <c r="B344" s="28"/>
      <c r="C344" s="28"/>
      <c r="D344" s="28"/>
      <c r="E344" s="28"/>
      <c r="F344" s="1" t="s">
        <v>53</v>
      </c>
      <c r="G344" s="30"/>
    </row>
    <row r="345" spans="1:7" x14ac:dyDescent="0.25">
      <c r="A345" s="1" t="s">
        <v>378</v>
      </c>
      <c r="B345" s="28"/>
      <c r="C345" s="28"/>
      <c r="D345" s="28"/>
      <c r="E345" s="28"/>
      <c r="F345" s="1" t="s">
        <v>49</v>
      </c>
      <c r="G345" s="30" t="s">
        <v>56</v>
      </c>
    </row>
    <row r="346" spans="1:7" x14ac:dyDescent="0.25">
      <c r="A346" s="1" t="s">
        <v>379</v>
      </c>
      <c r="B346" s="28"/>
      <c r="C346" s="28"/>
      <c r="D346" s="28"/>
      <c r="E346" s="28"/>
      <c r="F346" s="1" t="s">
        <v>50</v>
      </c>
      <c r="G346" s="30"/>
    </row>
    <row r="347" spans="1:7" x14ac:dyDescent="0.25">
      <c r="A347" s="1" t="s">
        <v>380</v>
      </c>
      <c r="B347" s="28"/>
      <c r="C347" s="28"/>
      <c r="D347" s="28"/>
      <c r="E347" s="28"/>
      <c r="F347" s="1" t="s">
        <v>51</v>
      </c>
      <c r="G347" s="30"/>
    </row>
    <row r="348" spans="1:7" x14ac:dyDescent="0.25">
      <c r="A348" s="1" t="s">
        <v>381</v>
      </c>
      <c r="B348" s="28"/>
      <c r="C348" s="28"/>
      <c r="D348" s="28"/>
      <c r="E348" s="28"/>
      <c r="F348" s="1" t="s">
        <v>52</v>
      </c>
      <c r="G348" s="30"/>
    </row>
    <row r="349" spans="1:7" x14ac:dyDescent="0.25">
      <c r="A349" s="1" t="s">
        <v>382</v>
      </c>
      <c r="B349" s="28"/>
      <c r="C349" s="28"/>
      <c r="D349" s="28"/>
      <c r="E349" s="28"/>
      <c r="F349" s="1" t="s">
        <v>53</v>
      </c>
      <c r="G349" s="30"/>
    </row>
    <row r="350" spans="1:7" x14ac:dyDescent="0.25">
      <c r="A350" s="1" t="s">
        <v>383</v>
      </c>
      <c r="B350" s="28"/>
      <c r="C350" s="28"/>
      <c r="D350" s="28"/>
      <c r="E350" s="28"/>
      <c r="F350" s="1" t="s">
        <v>49</v>
      </c>
      <c r="G350" s="30" t="s">
        <v>57</v>
      </c>
    </row>
    <row r="351" spans="1:7" x14ac:dyDescent="0.25">
      <c r="A351" s="1" t="s">
        <v>384</v>
      </c>
      <c r="B351" s="28"/>
      <c r="C351" s="28"/>
      <c r="D351" s="28"/>
      <c r="E351" s="28"/>
      <c r="F351" s="1" t="s">
        <v>50</v>
      </c>
      <c r="G351" s="30"/>
    </row>
    <row r="352" spans="1:7" x14ac:dyDescent="0.25">
      <c r="A352" s="1" t="s">
        <v>385</v>
      </c>
      <c r="B352" s="28"/>
      <c r="C352" s="28"/>
      <c r="D352" s="28"/>
      <c r="E352" s="28"/>
      <c r="F352" s="1" t="s">
        <v>51</v>
      </c>
      <c r="G352" s="30"/>
    </row>
    <row r="353" spans="1:7" x14ac:dyDescent="0.25">
      <c r="A353" s="1" t="s">
        <v>386</v>
      </c>
      <c r="B353" s="28"/>
      <c r="C353" s="28"/>
      <c r="D353" s="28"/>
      <c r="E353" s="28"/>
      <c r="F353" s="1" t="s">
        <v>52</v>
      </c>
      <c r="G353" s="30"/>
    </row>
    <row r="354" spans="1:7" x14ac:dyDescent="0.25">
      <c r="A354" s="1" t="s">
        <v>387</v>
      </c>
      <c r="B354" s="28"/>
      <c r="C354" s="28"/>
      <c r="D354" s="28"/>
      <c r="E354" s="28"/>
      <c r="F354" s="1" t="s">
        <v>53</v>
      </c>
      <c r="G354" s="30"/>
    </row>
    <row r="355" spans="1:7" x14ac:dyDescent="0.25">
      <c r="A355" s="1" t="s">
        <v>388</v>
      </c>
      <c r="B355" s="28"/>
      <c r="C355" s="28"/>
      <c r="D355" s="28"/>
      <c r="E355" s="28"/>
      <c r="F355" s="1" t="s">
        <v>49</v>
      </c>
      <c r="G355" s="30" t="s">
        <v>58</v>
      </c>
    </row>
    <row r="356" spans="1:7" x14ac:dyDescent="0.25">
      <c r="A356" s="1" t="s">
        <v>389</v>
      </c>
      <c r="B356" s="28"/>
      <c r="C356" s="28"/>
      <c r="D356" s="28"/>
      <c r="E356" s="28"/>
      <c r="F356" s="1" t="s">
        <v>50</v>
      </c>
      <c r="G356" s="30"/>
    </row>
    <row r="357" spans="1:7" x14ac:dyDescent="0.25">
      <c r="A357" s="1" t="s">
        <v>390</v>
      </c>
      <c r="B357" s="28"/>
      <c r="C357" s="28"/>
      <c r="D357" s="28"/>
      <c r="E357" s="28"/>
      <c r="F357" s="1" t="s">
        <v>51</v>
      </c>
      <c r="G357" s="30"/>
    </row>
    <row r="358" spans="1:7" x14ac:dyDescent="0.25">
      <c r="A358" s="1" t="s">
        <v>391</v>
      </c>
      <c r="B358" s="28"/>
      <c r="C358" s="28"/>
      <c r="D358" s="28"/>
      <c r="E358" s="28"/>
      <c r="F358" s="1" t="s">
        <v>52</v>
      </c>
      <c r="G358" s="30"/>
    </row>
    <row r="359" spans="1:7" x14ac:dyDescent="0.25">
      <c r="A359" s="1" t="s">
        <v>392</v>
      </c>
      <c r="B359" s="28"/>
      <c r="C359" s="28"/>
      <c r="D359" s="28"/>
      <c r="E359" s="28"/>
      <c r="F359" s="1" t="s">
        <v>53</v>
      </c>
      <c r="G359" s="30"/>
    </row>
    <row r="360" spans="1:7" x14ac:dyDescent="0.25">
      <c r="A360" s="1" t="s">
        <v>393</v>
      </c>
      <c r="B360" s="28"/>
      <c r="C360" s="28"/>
      <c r="D360" s="28"/>
      <c r="E360" s="28"/>
      <c r="F360" s="1" t="s">
        <v>49</v>
      </c>
      <c r="G360" s="30" t="s">
        <v>59</v>
      </c>
    </row>
    <row r="361" spans="1:7" x14ac:dyDescent="0.25">
      <c r="A361" s="1" t="s">
        <v>394</v>
      </c>
      <c r="B361" s="28"/>
      <c r="C361" s="28"/>
      <c r="D361" s="28"/>
      <c r="E361" s="28"/>
      <c r="F361" s="1" t="s">
        <v>50</v>
      </c>
      <c r="G361" s="30"/>
    </row>
    <row r="362" spans="1:7" x14ac:dyDescent="0.25">
      <c r="A362" s="1" t="s">
        <v>395</v>
      </c>
      <c r="B362" s="28"/>
      <c r="C362" s="28"/>
      <c r="D362" s="28"/>
      <c r="E362" s="28"/>
      <c r="F362" s="1" t="s">
        <v>51</v>
      </c>
      <c r="G362" s="30"/>
    </row>
    <row r="363" spans="1:7" x14ac:dyDescent="0.25">
      <c r="A363" s="1" t="s">
        <v>396</v>
      </c>
      <c r="B363" s="28"/>
      <c r="C363" s="28"/>
      <c r="D363" s="28"/>
      <c r="E363" s="28"/>
      <c r="F363" s="1" t="s">
        <v>52</v>
      </c>
      <c r="G363" s="30"/>
    </row>
    <row r="364" spans="1:7" x14ac:dyDescent="0.25">
      <c r="A364" s="1" t="s">
        <v>397</v>
      </c>
      <c r="B364" s="28"/>
      <c r="C364" s="28"/>
      <c r="D364" s="28"/>
      <c r="E364" s="28"/>
      <c r="F364" s="1" t="s">
        <v>53</v>
      </c>
      <c r="G364" s="30"/>
    </row>
    <row r="365" spans="1:7" x14ac:dyDescent="0.25">
      <c r="A365" s="1" t="s">
        <v>398</v>
      </c>
      <c r="B365" s="28"/>
      <c r="C365" s="28"/>
      <c r="D365" s="28"/>
      <c r="E365" s="28"/>
      <c r="F365" s="1" t="s">
        <v>49</v>
      </c>
      <c r="G365" s="30" t="s">
        <v>60</v>
      </c>
    </row>
    <row r="366" spans="1:7" x14ac:dyDescent="0.25">
      <c r="A366" s="1" t="s">
        <v>399</v>
      </c>
      <c r="B366" s="28"/>
      <c r="C366" s="28"/>
      <c r="D366" s="28"/>
      <c r="E366" s="28"/>
      <c r="F366" s="1" t="s">
        <v>50</v>
      </c>
      <c r="G366" s="30"/>
    </row>
    <row r="367" spans="1:7" x14ac:dyDescent="0.25">
      <c r="A367" s="1" t="s">
        <v>400</v>
      </c>
      <c r="B367" s="28"/>
      <c r="C367" s="28"/>
      <c r="D367" s="28"/>
      <c r="E367" s="28"/>
      <c r="F367" s="1" t="s">
        <v>51</v>
      </c>
      <c r="G367" s="30"/>
    </row>
    <row r="368" spans="1:7" x14ac:dyDescent="0.25">
      <c r="A368" s="1" t="s">
        <v>401</v>
      </c>
      <c r="B368" s="28"/>
      <c r="C368" s="28"/>
      <c r="D368" s="28"/>
      <c r="E368" s="28"/>
      <c r="F368" s="1" t="s">
        <v>52</v>
      </c>
      <c r="G368" s="30"/>
    </row>
    <row r="369" spans="1:7" x14ac:dyDescent="0.25">
      <c r="A369" s="1" t="s">
        <v>402</v>
      </c>
      <c r="B369" s="28"/>
      <c r="C369" s="28"/>
      <c r="D369" s="28"/>
      <c r="E369" s="28"/>
      <c r="F369" s="1" t="s">
        <v>53</v>
      </c>
      <c r="G369" s="30"/>
    </row>
    <row r="370" spans="1:7" x14ac:dyDescent="0.25">
      <c r="A370" s="1" t="s">
        <v>403</v>
      </c>
      <c r="B370" s="28"/>
      <c r="C370" s="28"/>
      <c r="D370" s="28"/>
      <c r="E370" s="28"/>
      <c r="F370" s="1" t="s">
        <v>49</v>
      </c>
      <c r="G370" s="30" t="s">
        <v>61</v>
      </c>
    </row>
    <row r="371" spans="1:7" x14ac:dyDescent="0.25">
      <c r="A371" s="1" t="s">
        <v>404</v>
      </c>
      <c r="B371" s="28"/>
      <c r="C371" s="28"/>
      <c r="D371" s="28"/>
      <c r="E371" s="28"/>
      <c r="F371" s="1" t="s">
        <v>50</v>
      </c>
      <c r="G371" s="30"/>
    </row>
    <row r="372" spans="1:7" x14ac:dyDescent="0.25">
      <c r="A372" s="1" t="s">
        <v>405</v>
      </c>
      <c r="B372" s="28"/>
      <c r="C372" s="28"/>
      <c r="D372" s="28"/>
      <c r="E372" s="28"/>
      <c r="F372" s="1" t="s">
        <v>51</v>
      </c>
      <c r="G372" s="30"/>
    </row>
    <row r="373" spans="1:7" x14ac:dyDescent="0.25">
      <c r="A373" s="1" t="s">
        <v>406</v>
      </c>
      <c r="B373" s="28"/>
      <c r="C373" s="28"/>
      <c r="D373" s="28"/>
      <c r="E373" s="28"/>
      <c r="F373" s="1" t="s">
        <v>52</v>
      </c>
      <c r="G373" s="30"/>
    </row>
    <row r="374" spans="1:7" x14ac:dyDescent="0.25">
      <c r="A374" s="1" t="s">
        <v>407</v>
      </c>
      <c r="B374" s="28"/>
      <c r="C374" s="28"/>
      <c r="D374" s="28"/>
      <c r="E374" s="28"/>
      <c r="F374" s="1" t="s">
        <v>53</v>
      </c>
      <c r="G374" s="30"/>
    </row>
    <row r="375" spans="1:7" x14ac:dyDescent="0.25">
      <c r="A375" s="1" t="s">
        <v>408</v>
      </c>
      <c r="B375" s="28"/>
      <c r="C375" s="28"/>
      <c r="D375" s="28"/>
      <c r="E375" s="28"/>
      <c r="F375" s="1" t="s">
        <v>49</v>
      </c>
      <c r="G375" s="30" t="s">
        <v>62</v>
      </c>
    </row>
    <row r="376" spans="1:7" x14ac:dyDescent="0.25">
      <c r="A376" s="1" t="s">
        <v>409</v>
      </c>
      <c r="B376" s="28"/>
      <c r="C376" s="28"/>
      <c r="D376" s="28"/>
      <c r="E376" s="28"/>
      <c r="F376" s="1" t="s">
        <v>50</v>
      </c>
      <c r="G376" s="30"/>
    </row>
    <row r="377" spans="1:7" x14ac:dyDescent="0.25">
      <c r="A377" s="1" t="s">
        <v>410</v>
      </c>
      <c r="B377" s="28"/>
      <c r="C377" s="28"/>
      <c r="D377" s="28"/>
      <c r="E377" s="28"/>
      <c r="F377" s="1" t="s">
        <v>51</v>
      </c>
      <c r="G377" s="30"/>
    </row>
    <row r="378" spans="1:7" x14ac:dyDescent="0.25">
      <c r="A378" s="1" t="s">
        <v>411</v>
      </c>
      <c r="B378" s="28"/>
      <c r="C378" s="28"/>
      <c r="D378" s="28"/>
      <c r="E378" s="28"/>
      <c r="F378" s="1" t="s">
        <v>52</v>
      </c>
      <c r="G378" s="30"/>
    </row>
    <row r="379" spans="1:7" x14ac:dyDescent="0.25">
      <c r="A379" s="1" t="s">
        <v>412</v>
      </c>
      <c r="B379" s="28"/>
      <c r="C379" s="28"/>
      <c r="D379" s="28"/>
      <c r="E379" s="28"/>
      <c r="F379" s="1" t="s">
        <v>53</v>
      </c>
      <c r="G379" s="30"/>
    </row>
    <row r="380" spans="1:7" x14ac:dyDescent="0.25">
      <c r="A380" s="1" t="s">
        <v>413</v>
      </c>
      <c r="B380" s="28"/>
      <c r="C380" s="28"/>
      <c r="D380" s="28"/>
      <c r="E380" s="28"/>
      <c r="F380" s="1" t="s">
        <v>49</v>
      </c>
      <c r="G380" s="31" t="s">
        <v>141</v>
      </c>
    </row>
    <row r="381" spans="1:7" x14ac:dyDescent="0.25">
      <c r="A381" s="1" t="s">
        <v>414</v>
      </c>
      <c r="B381" s="28"/>
      <c r="C381" s="28"/>
      <c r="D381" s="28"/>
      <c r="E381" s="28"/>
      <c r="F381" s="1" t="s">
        <v>50</v>
      </c>
      <c r="G381" s="32"/>
    </row>
    <row r="382" spans="1:7" x14ac:dyDescent="0.25">
      <c r="A382" s="1" t="s">
        <v>415</v>
      </c>
      <c r="B382" s="28"/>
      <c r="C382" s="28"/>
      <c r="D382" s="28"/>
      <c r="E382" s="28"/>
      <c r="F382" s="1" t="s">
        <v>51</v>
      </c>
      <c r="G382" s="32"/>
    </row>
    <row r="383" spans="1:7" x14ac:dyDescent="0.25">
      <c r="A383" s="1" t="s">
        <v>416</v>
      </c>
      <c r="B383" s="28"/>
      <c r="C383" s="28"/>
      <c r="D383" s="28"/>
      <c r="E383" s="28"/>
      <c r="F383" s="1" t="s">
        <v>52</v>
      </c>
      <c r="G383" s="32"/>
    </row>
    <row r="384" spans="1:7" x14ac:dyDescent="0.25">
      <c r="A384" s="1" t="s">
        <v>417</v>
      </c>
      <c r="B384" s="28"/>
      <c r="C384" s="28"/>
      <c r="D384" s="28"/>
      <c r="E384" s="28"/>
      <c r="F384" s="1" t="s">
        <v>53</v>
      </c>
      <c r="G384" s="33"/>
    </row>
    <row r="385" spans="1:7" x14ac:dyDescent="0.25">
      <c r="A385" s="1" t="s">
        <v>418</v>
      </c>
      <c r="B385" s="28"/>
      <c r="C385" s="28"/>
      <c r="D385" s="28"/>
      <c r="E385" s="28"/>
      <c r="F385" s="1" t="s">
        <v>49</v>
      </c>
      <c r="G385" s="31" t="s">
        <v>142</v>
      </c>
    </row>
    <row r="386" spans="1:7" x14ac:dyDescent="0.25">
      <c r="A386" s="1" t="s">
        <v>419</v>
      </c>
      <c r="B386" s="28"/>
      <c r="C386" s="28"/>
      <c r="D386" s="28"/>
      <c r="E386" s="28"/>
      <c r="F386" s="1" t="s">
        <v>50</v>
      </c>
      <c r="G386" s="32"/>
    </row>
    <row r="387" spans="1:7" x14ac:dyDescent="0.25">
      <c r="A387" s="1" t="s">
        <v>420</v>
      </c>
      <c r="B387" s="28"/>
      <c r="C387" s="28"/>
      <c r="D387" s="28"/>
      <c r="E387" s="28"/>
      <c r="F387" s="1" t="s">
        <v>51</v>
      </c>
      <c r="G387" s="32"/>
    </row>
    <row r="388" spans="1:7" x14ac:dyDescent="0.25">
      <c r="A388" s="1" t="s">
        <v>421</v>
      </c>
      <c r="B388" s="28"/>
      <c r="C388" s="28"/>
      <c r="D388" s="28"/>
      <c r="E388" s="28"/>
      <c r="F388" s="1" t="s">
        <v>52</v>
      </c>
      <c r="G388" s="32"/>
    </row>
    <row r="389" spans="1:7" x14ac:dyDescent="0.25">
      <c r="A389" s="1" t="s">
        <v>422</v>
      </c>
      <c r="B389" s="29"/>
      <c r="C389" s="29"/>
      <c r="D389" s="29"/>
      <c r="E389" s="29"/>
      <c r="F389" s="1" t="s">
        <v>53</v>
      </c>
      <c r="G389" s="33"/>
    </row>
    <row r="390" spans="1:7" x14ac:dyDescent="0.25">
      <c r="A390" s="1" t="s">
        <v>423</v>
      </c>
      <c r="B390" s="27" t="s">
        <v>367</v>
      </c>
      <c r="C390" s="27" t="s">
        <v>146</v>
      </c>
      <c r="D390" s="27" t="s">
        <v>48</v>
      </c>
      <c r="E390" s="27">
        <v>5</v>
      </c>
      <c r="F390" s="1" t="s">
        <v>49</v>
      </c>
      <c r="G390" s="30" t="s">
        <v>54</v>
      </c>
    </row>
    <row r="391" spans="1:7" x14ac:dyDescent="0.25">
      <c r="A391" s="1" t="s">
        <v>424</v>
      </c>
      <c r="B391" s="28"/>
      <c r="C391" s="28"/>
      <c r="D391" s="28"/>
      <c r="E391" s="28"/>
      <c r="F391" s="1" t="s">
        <v>50</v>
      </c>
      <c r="G391" s="30"/>
    </row>
    <row r="392" spans="1:7" x14ac:dyDescent="0.25">
      <c r="A392" s="1" t="s">
        <v>425</v>
      </c>
      <c r="B392" s="28"/>
      <c r="C392" s="28"/>
      <c r="D392" s="28"/>
      <c r="E392" s="28"/>
      <c r="F392" s="1" t="s">
        <v>51</v>
      </c>
      <c r="G392" s="30"/>
    </row>
    <row r="393" spans="1:7" x14ac:dyDescent="0.25">
      <c r="A393" s="1" t="s">
        <v>426</v>
      </c>
      <c r="B393" s="28"/>
      <c r="C393" s="28"/>
      <c r="D393" s="28"/>
      <c r="E393" s="28"/>
      <c r="F393" s="1" t="s">
        <v>52</v>
      </c>
      <c r="G393" s="30"/>
    </row>
    <row r="394" spans="1:7" x14ac:dyDescent="0.25">
      <c r="A394" s="1" t="s">
        <v>427</v>
      </c>
      <c r="B394" s="28"/>
      <c r="C394" s="28"/>
      <c r="D394" s="28"/>
      <c r="E394" s="28"/>
      <c r="F394" s="1" t="s">
        <v>53</v>
      </c>
      <c r="G394" s="30"/>
    </row>
    <row r="395" spans="1:7" x14ac:dyDescent="0.25">
      <c r="A395" s="1" t="s">
        <v>428</v>
      </c>
      <c r="B395" s="28"/>
      <c r="C395" s="28"/>
      <c r="D395" s="28"/>
      <c r="E395" s="28"/>
      <c r="F395" s="1" t="s">
        <v>49</v>
      </c>
      <c r="G395" s="30" t="s">
        <v>55</v>
      </c>
    </row>
    <row r="396" spans="1:7" x14ac:dyDescent="0.25">
      <c r="A396" s="1" t="s">
        <v>429</v>
      </c>
      <c r="B396" s="28"/>
      <c r="C396" s="28"/>
      <c r="D396" s="28"/>
      <c r="E396" s="28"/>
      <c r="F396" s="1" t="s">
        <v>50</v>
      </c>
      <c r="G396" s="30"/>
    </row>
    <row r="397" spans="1:7" x14ac:dyDescent="0.25">
      <c r="A397" s="1" t="s">
        <v>430</v>
      </c>
      <c r="B397" s="28"/>
      <c r="C397" s="28"/>
      <c r="D397" s="28"/>
      <c r="E397" s="28"/>
      <c r="F397" s="1" t="s">
        <v>51</v>
      </c>
      <c r="G397" s="30"/>
    </row>
    <row r="398" spans="1:7" x14ac:dyDescent="0.25">
      <c r="A398" s="1" t="s">
        <v>431</v>
      </c>
      <c r="B398" s="28"/>
      <c r="C398" s="28"/>
      <c r="D398" s="28"/>
      <c r="E398" s="28"/>
      <c r="F398" s="1" t="s">
        <v>52</v>
      </c>
      <c r="G398" s="30"/>
    </row>
    <row r="399" spans="1:7" x14ac:dyDescent="0.25">
      <c r="A399" s="1" t="s">
        <v>432</v>
      </c>
      <c r="B399" s="28"/>
      <c r="C399" s="28"/>
      <c r="D399" s="28"/>
      <c r="E399" s="28"/>
      <c r="F399" s="1" t="s">
        <v>53</v>
      </c>
      <c r="G399" s="30"/>
    </row>
    <row r="400" spans="1:7" x14ac:dyDescent="0.25">
      <c r="A400" s="1" t="s">
        <v>433</v>
      </c>
      <c r="B400" s="28"/>
      <c r="C400" s="28"/>
      <c r="D400" s="28"/>
      <c r="E400" s="28"/>
      <c r="F400" s="1" t="s">
        <v>49</v>
      </c>
      <c r="G400" s="30" t="s">
        <v>56</v>
      </c>
    </row>
    <row r="401" spans="1:7" x14ac:dyDescent="0.25">
      <c r="A401" s="1" t="s">
        <v>434</v>
      </c>
      <c r="B401" s="28"/>
      <c r="C401" s="28"/>
      <c r="D401" s="28"/>
      <c r="E401" s="28"/>
      <c r="F401" s="1" t="s">
        <v>50</v>
      </c>
      <c r="G401" s="30"/>
    </row>
    <row r="402" spans="1:7" x14ac:dyDescent="0.25">
      <c r="A402" s="1" t="s">
        <v>435</v>
      </c>
      <c r="B402" s="28"/>
      <c r="C402" s="28"/>
      <c r="D402" s="28"/>
      <c r="E402" s="28"/>
      <c r="F402" s="1" t="s">
        <v>51</v>
      </c>
      <c r="G402" s="30"/>
    </row>
    <row r="403" spans="1:7" x14ac:dyDescent="0.25">
      <c r="A403" s="1" t="s">
        <v>436</v>
      </c>
      <c r="B403" s="28"/>
      <c r="C403" s="28"/>
      <c r="D403" s="28"/>
      <c r="E403" s="28"/>
      <c r="F403" s="1" t="s">
        <v>52</v>
      </c>
      <c r="G403" s="30"/>
    </row>
    <row r="404" spans="1:7" x14ac:dyDescent="0.25">
      <c r="A404" s="1" t="s">
        <v>437</v>
      </c>
      <c r="B404" s="28"/>
      <c r="C404" s="28"/>
      <c r="D404" s="28"/>
      <c r="E404" s="28"/>
      <c r="F404" s="1" t="s">
        <v>53</v>
      </c>
      <c r="G404" s="30"/>
    </row>
    <row r="405" spans="1:7" x14ac:dyDescent="0.25">
      <c r="A405" s="1" t="s">
        <v>438</v>
      </c>
      <c r="B405" s="28"/>
      <c r="C405" s="28"/>
      <c r="D405" s="28"/>
      <c r="E405" s="28"/>
      <c r="F405" s="1" t="s">
        <v>49</v>
      </c>
      <c r="G405" s="30" t="s">
        <v>57</v>
      </c>
    </row>
    <row r="406" spans="1:7" x14ac:dyDescent="0.25">
      <c r="A406" s="1" t="s">
        <v>439</v>
      </c>
      <c r="B406" s="28"/>
      <c r="C406" s="28"/>
      <c r="D406" s="28"/>
      <c r="E406" s="28"/>
      <c r="F406" s="1" t="s">
        <v>50</v>
      </c>
      <c r="G406" s="30"/>
    </row>
    <row r="407" spans="1:7" x14ac:dyDescent="0.25">
      <c r="A407" s="1" t="s">
        <v>440</v>
      </c>
      <c r="B407" s="28"/>
      <c r="C407" s="28"/>
      <c r="D407" s="28"/>
      <c r="E407" s="28"/>
      <c r="F407" s="1" t="s">
        <v>51</v>
      </c>
      <c r="G407" s="30"/>
    </row>
    <row r="408" spans="1:7" x14ac:dyDescent="0.25">
      <c r="A408" s="1" t="s">
        <v>441</v>
      </c>
      <c r="B408" s="28"/>
      <c r="C408" s="28"/>
      <c r="D408" s="28"/>
      <c r="E408" s="28"/>
      <c r="F408" s="1" t="s">
        <v>52</v>
      </c>
      <c r="G408" s="30"/>
    </row>
    <row r="409" spans="1:7" x14ac:dyDescent="0.25">
      <c r="A409" s="1" t="s">
        <v>442</v>
      </c>
      <c r="B409" s="28"/>
      <c r="C409" s="28"/>
      <c r="D409" s="28"/>
      <c r="E409" s="28"/>
      <c r="F409" s="1" t="s">
        <v>53</v>
      </c>
      <c r="G409" s="30"/>
    </row>
    <row r="410" spans="1:7" x14ac:dyDescent="0.25">
      <c r="A410" s="1" t="s">
        <v>443</v>
      </c>
      <c r="B410" s="28"/>
      <c r="C410" s="28"/>
      <c r="D410" s="28"/>
      <c r="E410" s="28"/>
      <c r="F410" s="1" t="s">
        <v>49</v>
      </c>
      <c r="G410" s="30" t="s">
        <v>58</v>
      </c>
    </row>
    <row r="411" spans="1:7" x14ac:dyDescent="0.25">
      <c r="A411" s="1" t="s">
        <v>444</v>
      </c>
      <c r="B411" s="28"/>
      <c r="C411" s="28"/>
      <c r="D411" s="28"/>
      <c r="E411" s="28"/>
      <c r="F411" s="1" t="s">
        <v>50</v>
      </c>
      <c r="G411" s="30"/>
    </row>
    <row r="412" spans="1:7" x14ac:dyDescent="0.25">
      <c r="A412" s="1" t="s">
        <v>445</v>
      </c>
      <c r="B412" s="28"/>
      <c r="C412" s="28"/>
      <c r="D412" s="28"/>
      <c r="E412" s="28"/>
      <c r="F412" s="1" t="s">
        <v>51</v>
      </c>
      <c r="G412" s="30"/>
    </row>
    <row r="413" spans="1:7" x14ac:dyDescent="0.25">
      <c r="A413" s="1" t="s">
        <v>446</v>
      </c>
      <c r="B413" s="28"/>
      <c r="C413" s="28"/>
      <c r="D413" s="28"/>
      <c r="E413" s="28"/>
      <c r="F413" s="1" t="s">
        <v>52</v>
      </c>
      <c r="G413" s="30"/>
    </row>
    <row r="414" spans="1:7" x14ac:dyDescent="0.25">
      <c r="A414" s="1" t="s">
        <v>447</v>
      </c>
      <c r="B414" s="28"/>
      <c r="C414" s="28"/>
      <c r="D414" s="28"/>
      <c r="E414" s="28"/>
      <c r="F414" s="1" t="s">
        <v>53</v>
      </c>
      <c r="G414" s="30"/>
    </row>
    <row r="415" spans="1:7" x14ac:dyDescent="0.25">
      <c r="A415" s="1" t="s">
        <v>448</v>
      </c>
      <c r="B415" s="28"/>
      <c r="C415" s="28"/>
      <c r="D415" s="28"/>
      <c r="E415" s="28"/>
      <c r="F415" s="1" t="s">
        <v>49</v>
      </c>
      <c r="G415" s="30" t="s">
        <v>59</v>
      </c>
    </row>
    <row r="416" spans="1:7" x14ac:dyDescent="0.25">
      <c r="A416" s="1" t="s">
        <v>449</v>
      </c>
      <c r="B416" s="28"/>
      <c r="C416" s="28"/>
      <c r="D416" s="28"/>
      <c r="E416" s="28"/>
      <c r="F416" s="1" t="s">
        <v>50</v>
      </c>
      <c r="G416" s="30"/>
    </row>
    <row r="417" spans="1:21" x14ac:dyDescent="0.25">
      <c r="A417" s="1" t="s">
        <v>450</v>
      </c>
      <c r="B417" s="28"/>
      <c r="C417" s="28"/>
      <c r="D417" s="28"/>
      <c r="E417" s="28"/>
      <c r="F417" s="1" t="s">
        <v>51</v>
      </c>
      <c r="G417" s="30"/>
    </row>
    <row r="418" spans="1:21" x14ac:dyDescent="0.25">
      <c r="A418" s="1" t="s">
        <v>451</v>
      </c>
      <c r="B418" s="28"/>
      <c r="C418" s="28"/>
      <c r="D418" s="28"/>
      <c r="E418" s="28"/>
      <c r="F418" s="1" t="s">
        <v>52</v>
      </c>
      <c r="G418" s="30"/>
    </row>
    <row r="419" spans="1:21" x14ac:dyDescent="0.25">
      <c r="A419" s="1" t="s">
        <v>452</v>
      </c>
      <c r="B419" s="28"/>
      <c r="C419" s="28"/>
      <c r="D419" s="28"/>
      <c r="E419" s="28"/>
      <c r="F419" s="1" t="s">
        <v>53</v>
      </c>
      <c r="G419" s="30"/>
    </row>
    <row r="420" spans="1:21" x14ac:dyDescent="0.25">
      <c r="A420" s="1" t="s">
        <v>453</v>
      </c>
      <c r="B420" s="28"/>
      <c r="C420" s="28"/>
      <c r="D420" s="28"/>
      <c r="E420" s="28"/>
      <c r="F420" s="1" t="s">
        <v>49</v>
      </c>
      <c r="G420" s="30" t="s">
        <v>60</v>
      </c>
    </row>
    <row r="421" spans="1:21" x14ac:dyDescent="0.25">
      <c r="A421" s="1" t="s">
        <v>454</v>
      </c>
      <c r="B421" s="28"/>
      <c r="C421" s="28"/>
      <c r="D421" s="28"/>
      <c r="E421" s="28"/>
      <c r="F421" s="1" t="s">
        <v>50</v>
      </c>
      <c r="G421" s="30"/>
    </row>
    <row r="422" spans="1:21" x14ac:dyDescent="0.25">
      <c r="A422" s="1" t="s">
        <v>455</v>
      </c>
      <c r="B422" s="28"/>
      <c r="C422" s="28"/>
      <c r="D422" s="28"/>
      <c r="E422" s="28"/>
      <c r="F422" s="1" t="s">
        <v>51</v>
      </c>
      <c r="G422" s="30"/>
    </row>
    <row r="423" spans="1:21" x14ac:dyDescent="0.25">
      <c r="A423" s="1" t="s">
        <v>456</v>
      </c>
      <c r="B423" s="28"/>
      <c r="C423" s="28"/>
      <c r="D423" s="28"/>
      <c r="E423" s="28"/>
      <c r="F423" s="1" t="s">
        <v>52</v>
      </c>
      <c r="G423" s="30"/>
    </row>
    <row r="424" spans="1:21" x14ac:dyDescent="0.25">
      <c r="A424" s="1" t="s">
        <v>457</v>
      </c>
      <c r="B424" s="28"/>
      <c r="C424" s="28"/>
      <c r="D424" s="28"/>
      <c r="E424" s="28"/>
      <c r="F424" s="1" t="s">
        <v>53</v>
      </c>
      <c r="G424" s="30"/>
    </row>
    <row r="425" spans="1:21" x14ac:dyDescent="0.25">
      <c r="A425" s="1" t="s">
        <v>458</v>
      </c>
      <c r="B425" s="28"/>
      <c r="C425" s="28"/>
      <c r="D425" s="28"/>
      <c r="E425" s="28"/>
      <c r="F425" s="1" t="s">
        <v>49</v>
      </c>
      <c r="G425" s="30" t="s">
        <v>61</v>
      </c>
    </row>
    <row r="426" spans="1:21" x14ac:dyDescent="0.25">
      <c r="A426" s="1" t="s">
        <v>459</v>
      </c>
      <c r="B426" s="28"/>
      <c r="C426" s="28"/>
      <c r="D426" s="28"/>
      <c r="E426" s="28"/>
      <c r="F426" s="1" t="s">
        <v>50</v>
      </c>
      <c r="G426" s="30"/>
    </row>
    <row r="427" spans="1:21" x14ac:dyDescent="0.25">
      <c r="A427" s="1" t="s">
        <v>460</v>
      </c>
      <c r="B427" s="28"/>
      <c r="C427" s="28"/>
      <c r="D427" s="28"/>
      <c r="E427" s="28"/>
      <c r="F427" s="1" t="s">
        <v>51</v>
      </c>
      <c r="G427" s="30"/>
      <c r="H427" s="3">
        <v>0.99910291958897401</v>
      </c>
      <c r="I427" s="3">
        <v>0.99910291958897401</v>
      </c>
      <c r="J427" s="3">
        <v>0.99951068341216698</v>
      </c>
      <c r="K427" s="3">
        <v>0.99869515576578005</v>
      </c>
      <c r="L427" s="3">
        <v>0.998696219035202</v>
      </c>
      <c r="M427" s="3">
        <v>0.99951068341216698</v>
      </c>
      <c r="N427" s="3">
        <v>0.99910328523681402</v>
      </c>
      <c r="O427" s="3">
        <v>0.97683640083629297</v>
      </c>
      <c r="P427" s="3">
        <v>0.98425596749619004</v>
      </c>
      <c r="Q427" s="3">
        <v>0.96347031963470298</v>
      </c>
      <c r="R427" s="3">
        <v>0.99020248203788297</v>
      </c>
      <c r="S427" s="3">
        <v>0.96567505720823799</v>
      </c>
      <c r="T427" s="3">
        <v>0.96347031963470298</v>
      </c>
      <c r="U427" s="3">
        <v>0.96457142857142797</v>
      </c>
    </row>
    <row r="428" spans="1:21" x14ac:dyDescent="0.25">
      <c r="A428" s="1" t="s">
        <v>461</v>
      </c>
      <c r="B428" s="28"/>
      <c r="C428" s="28"/>
      <c r="D428" s="28"/>
      <c r="E428" s="28"/>
      <c r="F428" s="1" t="s">
        <v>52</v>
      </c>
      <c r="G428" s="30"/>
    </row>
    <row r="429" spans="1:21" x14ac:dyDescent="0.25">
      <c r="A429" s="1" t="s">
        <v>462</v>
      </c>
      <c r="B429" s="28"/>
      <c r="C429" s="28"/>
      <c r="D429" s="28"/>
      <c r="E429" s="28"/>
      <c r="F429" s="1" t="s">
        <v>53</v>
      </c>
      <c r="G429" s="30"/>
    </row>
    <row r="430" spans="1:21" x14ac:dyDescent="0.25">
      <c r="A430" s="1" t="s">
        <v>463</v>
      </c>
      <c r="B430" s="28"/>
      <c r="C430" s="28"/>
      <c r="D430" s="28"/>
      <c r="E430" s="28"/>
      <c r="F430" s="1" t="s">
        <v>49</v>
      </c>
      <c r="G430" s="30" t="s">
        <v>62</v>
      </c>
    </row>
    <row r="431" spans="1:21" x14ac:dyDescent="0.25">
      <c r="A431" s="1" t="s">
        <v>464</v>
      </c>
      <c r="B431" s="28"/>
      <c r="C431" s="28"/>
      <c r="D431" s="28"/>
      <c r="E431" s="28"/>
      <c r="F431" s="1" t="s">
        <v>50</v>
      </c>
      <c r="G431" s="30"/>
    </row>
    <row r="432" spans="1:21" x14ac:dyDescent="0.25">
      <c r="A432" s="1" t="s">
        <v>465</v>
      </c>
      <c r="B432" s="28"/>
      <c r="C432" s="28"/>
      <c r="D432" s="28"/>
      <c r="E432" s="28"/>
      <c r="F432" s="1" t="s">
        <v>51</v>
      </c>
      <c r="G432" s="30"/>
    </row>
    <row r="433" spans="1:7" x14ac:dyDescent="0.25">
      <c r="A433" s="1" t="s">
        <v>466</v>
      </c>
      <c r="B433" s="28"/>
      <c r="C433" s="28"/>
      <c r="D433" s="28"/>
      <c r="E433" s="28"/>
      <c r="F433" s="1" t="s">
        <v>52</v>
      </c>
      <c r="G433" s="30"/>
    </row>
    <row r="434" spans="1:7" x14ac:dyDescent="0.25">
      <c r="A434" s="1" t="s">
        <v>467</v>
      </c>
      <c r="B434" s="28"/>
      <c r="C434" s="28"/>
      <c r="D434" s="28"/>
      <c r="E434" s="28"/>
      <c r="F434" s="1" t="s">
        <v>53</v>
      </c>
      <c r="G434" s="30"/>
    </row>
    <row r="435" spans="1:7" x14ac:dyDescent="0.25">
      <c r="A435" s="1" t="s">
        <v>468</v>
      </c>
      <c r="B435" s="28"/>
      <c r="C435" s="28"/>
      <c r="D435" s="28"/>
      <c r="E435" s="28"/>
      <c r="F435" s="1" t="s">
        <v>49</v>
      </c>
      <c r="G435" s="31" t="s">
        <v>141</v>
      </c>
    </row>
    <row r="436" spans="1:7" x14ac:dyDescent="0.25">
      <c r="A436" s="1" t="s">
        <v>469</v>
      </c>
      <c r="B436" s="28"/>
      <c r="C436" s="28"/>
      <c r="D436" s="28"/>
      <c r="E436" s="28"/>
      <c r="F436" s="1" t="s">
        <v>50</v>
      </c>
      <c r="G436" s="32"/>
    </row>
    <row r="437" spans="1:7" x14ac:dyDescent="0.25">
      <c r="A437" s="1" t="s">
        <v>470</v>
      </c>
      <c r="B437" s="28"/>
      <c r="C437" s="28"/>
      <c r="D437" s="28"/>
      <c r="E437" s="28"/>
      <c r="F437" s="1" t="s">
        <v>51</v>
      </c>
      <c r="G437" s="32"/>
    </row>
    <row r="438" spans="1:7" x14ac:dyDescent="0.25">
      <c r="A438" s="1" t="s">
        <v>471</v>
      </c>
      <c r="B438" s="28"/>
      <c r="C438" s="28"/>
      <c r="D438" s="28"/>
      <c r="E438" s="28"/>
      <c r="F438" s="1" t="s">
        <v>52</v>
      </c>
      <c r="G438" s="32"/>
    </row>
    <row r="439" spans="1:7" x14ac:dyDescent="0.25">
      <c r="A439" s="1" t="s">
        <v>472</v>
      </c>
      <c r="B439" s="28"/>
      <c r="C439" s="28"/>
      <c r="D439" s="28"/>
      <c r="E439" s="28"/>
      <c r="F439" s="1" t="s">
        <v>53</v>
      </c>
      <c r="G439" s="33"/>
    </row>
    <row r="440" spans="1:7" x14ac:dyDescent="0.25">
      <c r="A440" s="1" t="s">
        <v>473</v>
      </c>
      <c r="B440" s="28"/>
      <c r="C440" s="28"/>
      <c r="D440" s="28"/>
      <c r="E440" s="28"/>
      <c r="F440" s="1" t="s">
        <v>49</v>
      </c>
      <c r="G440" s="31" t="s">
        <v>142</v>
      </c>
    </row>
    <row r="441" spans="1:7" x14ac:dyDescent="0.25">
      <c r="A441" s="1" t="s">
        <v>474</v>
      </c>
      <c r="B441" s="28"/>
      <c r="C441" s="28"/>
      <c r="D441" s="28"/>
      <c r="E441" s="28"/>
      <c r="F441" s="1" t="s">
        <v>50</v>
      </c>
      <c r="G441" s="32"/>
    </row>
    <row r="442" spans="1:7" x14ac:dyDescent="0.25">
      <c r="A442" s="1" t="s">
        <v>475</v>
      </c>
      <c r="B442" s="28"/>
      <c r="C442" s="28"/>
      <c r="D442" s="28"/>
      <c r="E442" s="28"/>
      <c r="F442" s="1" t="s">
        <v>51</v>
      </c>
      <c r="G442" s="32"/>
    </row>
    <row r="443" spans="1:7" x14ac:dyDescent="0.25">
      <c r="A443" s="1" t="s">
        <v>476</v>
      </c>
      <c r="B443" s="28"/>
      <c r="C443" s="28"/>
      <c r="D443" s="28"/>
      <c r="E443" s="28"/>
      <c r="F443" s="1" t="s">
        <v>52</v>
      </c>
      <c r="G443" s="32"/>
    </row>
    <row r="444" spans="1:7" x14ac:dyDescent="0.25">
      <c r="A444" s="1" t="s">
        <v>477</v>
      </c>
      <c r="B444" s="29"/>
      <c r="C444" s="29"/>
      <c r="D444" s="29"/>
      <c r="E444" s="29"/>
      <c r="F444" s="1" t="s">
        <v>53</v>
      </c>
      <c r="G444" s="33"/>
    </row>
    <row r="445" spans="1:7" x14ac:dyDescent="0.25">
      <c r="A445" s="1" t="s">
        <v>478</v>
      </c>
      <c r="B445" s="27" t="s">
        <v>367</v>
      </c>
      <c r="C445" s="27" t="s">
        <v>47</v>
      </c>
      <c r="D445" s="27" t="s">
        <v>48</v>
      </c>
      <c r="E445" s="27">
        <v>10</v>
      </c>
      <c r="F445" s="1" t="s">
        <v>49</v>
      </c>
      <c r="G445" s="30" t="s">
        <v>54</v>
      </c>
    </row>
    <row r="446" spans="1:7" x14ac:dyDescent="0.25">
      <c r="A446" s="1" t="s">
        <v>479</v>
      </c>
      <c r="B446" s="28"/>
      <c r="C446" s="28"/>
      <c r="D446" s="28"/>
      <c r="E446" s="28"/>
      <c r="F446" s="1" t="s">
        <v>50</v>
      </c>
      <c r="G446" s="30"/>
    </row>
    <row r="447" spans="1:7" x14ac:dyDescent="0.25">
      <c r="A447" s="1" t="s">
        <v>480</v>
      </c>
      <c r="B447" s="28"/>
      <c r="C447" s="28"/>
      <c r="D447" s="28"/>
      <c r="E447" s="28"/>
      <c r="F447" s="1" t="s">
        <v>51</v>
      </c>
      <c r="G447" s="30"/>
    </row>
    <row r="448" spans="1:7" x14ac:dyDescent="0.25">
      <c r="A448" s="1" t="s">
        <v>481</v>
      </c>
      <c r="B448" s="28"/>
      <c r="C448" s="28"/>
      <c r="D448" s="28"/>
      <c r="E448" s="28"/>
      <c r="F448" s="1" t="s">
        <v>52</v>
      </c>
      <c r="G448" s="30"/>
    </row>
    <row r="449" spans="1:7" x14ac:dyDescent="0.25">
      <c r="A449" s="1" t="s">
        <v>482</v>
      </c>
      <c r="B449" s="28"/>
      <c r="C449" s="28"/>
      <c r="D449" s="28"/>
      <c r="E449" s="28"/>
      <c r="F449" s="1" t="s">
        <v>53</v>
      </c>
      <c r="G449" s="30"/>
    </row>
    <row r="450" spans="1:7" x14ac:dyDescent="0.25">
      <c r="A450" s="1" t="s">
        <v>483</v>
      </c>
      <c r="B450" s="28"/>
      <c r="C450" s="28"/>
      <c r="D450" s="28"/>
      <c r="E450" s="28"/>
      <c r="F450" s="1" t="s">
        <v>49</v>
      </c>
      <c r="G450" s="30" t="s">
        <v>55</v>
      </c>
    </row>
    <row r="451" spans="1:7" x14ac:dyDescent="0.25">
      <c r="A451" s="1" t="s">
        <v>484</v>
      </c>
      <c r="B451" s="28"/>
      <c r="C451" s="28"/>
      <c r="D451" s="28"/>
      <c r="E451" s="28"/>
      <c r="F451" s="1" t="s">
        <v>50</v>
      </c>
      <c r="G451" s="30"/>
    </row>
    <row r="452" spans="1:7" x14ac:dyDescent="0.25">
      <c r="A452" s="1" t="s">
        <v>485</v>
      </c>
      <c r="B452" s="28"/>
      <c r="C452" s="28"/>
      <c r="D452" s="28"/>
      <c r="E452" s="28"/>
      <c r="F452" s="1" t="s">
        <v>51</v>
      </c>
      <c r="G452" s="30"/>
    </row>
    <row r="453" spans="1:7" x14ac:dyDescent="0.25">
      <c r="A453" s="1" t="s">
        <v>486</v>
      </c>
      <c r="B453" s="28"/>
      <c r="C453" s="28"/>
      <c r="D453" s="28"/>
      <c r="E453" s="28"/>
      <c r="F453" s="1" t="s">
        <v>52</v>
      </c>
      <c r="G453" s="30"/>
    </row>
    <row r="454" spans="1:7" x14ac:dyDescent="0.25">
      <c r="A454" s="1" t="s">
        <v>487</v>
      </c>
      <c r="B454" s="28"/>
      <c r="C454" s="28"/>
      <c r="D454" s="28"/>
      <c r="E454" s="28"/>
      <c r="F454" s="1" t="s">
        <v>53</v>
      </c>
      <c r="G454" s="30"/>
    </row>
    <row r="455" spans="1:7" x14ac:dyDescent="0.25">
      <c r="A455" s="1" t="s">
        <v>488</v>
      </c>
      <c r="B455" s="28"/>
      <c r="C455" s="28"/>
      <c r="D455" s="28"/>
      <c r="E455" s="28"/>
      <c r="F455" s="1" t="s">
        <v>49</v>
      </c>
      <c r="G455" s="30" t="s">
        <v>56</v>
      </c>
    </row>
    <row r="456" spans="1:7" x14ac:dyDescent="0.25">
      <c r="A456" s="1" t="s">
        <v>489</v>
      </c>
      <c r="B456" s="28"/>
      <c r="C456" s="28"/>
      <c r="D456" s="28"/>
      <c r="E456" s="28"/>
      <c r="F456" s="1" t="s">
        <v>50</v>
      </c>
      <c r="G456" s="30"/>
    </row>
    <row r="457" spans="1:7" x14ac:dyDescent="0.25">
      <c r="A457" s="1" t="s">
        <v>490</v>
      </c>
      <c r="B457" s="28"/>
      <c r="C457" s="28"/>
      <c r="D457" s="28"/>
      <c r="E457" s="28"/>
      <c r="F457" s="1" t="s">
        <v>51</v>
      </c>
      <c r="G457" s="30"/>
    </row>
    <row r="458" spans="1:7" x14ac:dyDescent="0.25">
      <c r="A458" s="1" t="s">
        <v>491</v>
      </c>
      <c r="B458" s="28"/>
      <c r="C458" s="28"/>
      <c r="D458" s="28"/>
      <c r="E458" s="28"/>
      <c r="F458" s="1" t="s">
        <v>52</v>
      </c>
      <c r="G458" s="30"/>
    </row>
    <row r="459" spans="1:7" x14ac:dyDescent="0.25">
      <c r="A459" s="1" t="s">
        <v>492</v>
      </c>
      <c r="B459" s="28"/>
      <c r="C459" s="28"/>
      <c r="D459" s="28"/>
      <c r="E459" s="28"/>
      <c r="F459" s="1" t="s">
        <v>53</v>
      </c>
      <c r="G459" s="30"/>
    </row>
    <row r="460" spans="1:7" x14ac:dyDescent="0.25">
      <c r="A460" s="1" t="s">
        <v>493</v>
      </c>
      <c r="B460" s="28"/>
      <c r="C460" s="28"/>
      <c r="D460" s="28"/>
      <c r="E460" s="28"/>
      <c r="F460" s="1" t="s">
        <v>49</v>
      </c>
      <c r="G460" s="30" t="s">
        <v>57</v>
      </c>
    </row>
    <row r="461" spans="1:7" x14ac:dyDescent="0.25">
      <c r="A461" s="1" t="s">
        <v>494</v>
      </c>
      <c r="B461" s="28"/>
      <c r="C461" s="28"/>
      <c r="D461" s="28"/>
      <c r="E461" s="28"/>
      <c r="F461" s="1" t="s">
        <v>50</v>
      </c>
      <c r="G461" s="30"/>
    </row>
    <row r="462" spans="1:7" x14ac:dyDescent="0.25">
      <c r="A462" s="1" t="s">
        <v>495</v>
      </c>
      <c r="B462" s="28"/>
      <c r="C462" s="28"/>
      <c r="D462" s="28"/>
      <c r="E462" s="28"/>
      <c r="F462" s="1" t="s">
        <v>51</v>
      </c>
      <c r="G462" s="30"/>
    </row>
    <row r="463" spans="1:7" x14ac:dyDescent="0.25">
      <c r="A463" s="1" t="s">
        <v>496</v>
      </c>
      <c r="B463" s="28"/>
      <c r="C463" s="28"/>
      <c r="D463" s="28"/>
      <c r="E463" s="28"/>
      <c r="F463" s="1" t="s">
        <v>52</v>
      </c>
      <c r="G463" s="30"/>
    </row>
    <row r="464" spans="1:7" x14ac:dyDescent="0.25">
      <c r="A464" s="1" t="s">
        <v>497</v>
      </c>
      <c r="B464" s="28"/>
      <c r="C464" s="28"/>
      <c r="D464" s="28"/>
      <c r="E464" s="28"/>
      <c r="F464" s="1" t="s">
        <v>53</v>
      </c>
      <c r="G464" s="30"/>
    </row>
    <row r="465" spans="1:7" x14ac:dyDescent="0.25">
      <c r="A465" s="1" t="s">
        <v>498</v>
      </c>
      <c r="B465" s="28"/>
      <c r="C465" s="28"/>
      <c r="D465" s="28"/>
      <c r="E465" s="28"/>
      <c r="F465" s="1" t="s">
        <v>49</v>
      </c>
      <c r="G465" s="30" t="s">
        <v>58</v>
      </c>
    </row>
    <row r="466" spans="1:7" x14ac:dyDescent="0.25">
      <c r="A466" s="1" t="s">
        <v>499</v>
      </c>
      <c r="B466" s="28"/>
      <c r="C466" s="28"/>
      <c r="D466" s="28"/>
      <c r="E466" s="28"/>
      <c r="F466" s="1" t="s">
        <v>50</v>
      </c>
      <c r="G466" s="30"/>
    </row>
    <row r="467" spans="1:7" x14ac:dyDescent="0.25">
      <c r="A467" s="1" t="s">
        <v>500</v>
      </c>
      <c r="B467" s="28"/>
      <c r="C467" s="28"/>
      <c r="D467" s="28"/>
      <c r="E467" s="28"/>
      <c r="F467" s="1" t="s">
        <v>51</v>
      </c>
      <c r="G467" s="30"/>
    </row>
    <row r="468" spans="1:7" x14ac:dyDescent="0.25">
      <c r="A468" s="1" t="s">
        <v>501</v>
      </c>
      <c r="B468" s="28"/>
      <c r="C468" s="28"/>
      <c r="D468" s="28"/>
      <c r="E468" s="28"/>
      <c r="F468" s="1" t="s">
        <v>52</v>
      </c>
      <c r="G468" s="30"/>
    </row>
    <row r="469" spans="1:7" x14ac:dyDescent="0.25">
      <c r="A469" s="1" t="s">
        <v>502</v>
      </c>
      <c r="B469" s="28"/>
      <c r="C469" s="28"/>
      <c r="D469" s="28"/>
      <c r="E469" s="28"/>
      <c r="F469" s="1" t="s">
        <v>53</v>
      </c>
      <c r="G469" s="30"/>
    </row>
    <row r="470" spans="1:7" x14ac:dyDescent="0.25">
      <c r="A470" s="1" t="s">
        <v>503</v>
      </c>
      <c r="B470" s="28"/>
      <c r="C470" s="28"/>
      <c r="D470" s="28"/>
      <c r="E470" s="28"/>
      <c r="F470" s="1" t="s">
        <v>49</v>
      </c>
      <c r="G470" s="30" t="s">
        <v>59</v>
      </c>
    </row>
    <row r="471" spans="1:7" x14ac:dyDescent="0.25">
      <c r="A471" s="1" t="s">
        <v>504</v>
      </c>
      <c r="B471" s="28"/>
      <c r="C471" s="28"/>
      <c r="D471" s="28"/>
      <c r="E471" s="28"/>
      <c r="F471" s="1" t="s">
        <v>50</v>
      </c>
      <c r="G471" s="30"/>
    </row>
    <row r="472" spans="1:7" x14ac:dyDescent="0.25">
      <c r="A472" s="1" t="s">
        <v>505</v>
      </c>
      <c r="B472" s="28"/>
      <c r="C472" s="28"/>
      <c r="D472" s="28"/>
      <c r="E472" s="28"/>
      <c r="F472" s="1" t="s">
        <v>51</v>
      </c>
      <c r="G472" s="30"/>
    </row>
    <row r="473" spans="1:7" x14ac:dyDescent="0.25">
      <c r="A473" s="1" t="s">
        <v>506</v>
      </c>
      <c r="B473" s="28"/>
      <c r="C473" s="28"/>
      <c r="D473" s="28"/>
      <c r="E473" s="28"/>
      <c r="F473" s="1" t="s">
        <v>52</v>
      </c>
      <c r="G473" s="30"/>
    </row>
    <row r="474" spans="1:7" x14ac:dyDescent="0.25">
      <c r="A474" s="1" t="s">
        <v>507</v>
      </c>
      <c r="B474" s="28"/>
      <c r="C474" s="28"/>
      <c r="D474" s="28"/>
      <c r="E474" s="28"/>
      <c r="F474" s="1" t="s">
        <v>53</v>
      </c>
      <c r="G474" s="30"/>
    </row>
    <row r="475" spans="1:7" x14ac:dyDescent="0.25">
      <c r="A475" s="1" t="s">
        <v>508</v>
      </c>
      <c r="B475" s="28"/>
      <c r="C475" s="28"/>
      <c r="D475" s="28"/>
      <c r="E475" s="28"/>
      <c r="F475" s="1" t="s">
        <v>49</v>
      </c>
      <c r="G475" s="30" t="s">
        <v>60</v>
      </c>
    </row>
    <row r="476" spans="1:7" x14ac:dyDescent="0.25">
      <c r="A476" s="1" t="s">
        <v>509</v>
      </c>
      <c r="B476" s="28"/>
      <c r="C476" s="28"/>
      <c r="D476" s="28"/>
      <c r="E476" s="28"/>
      <c r="F476" s="1" t="s">
        <v>50</v>
      </c>
      <c r="G476" s="30"/>
    </row>
    <row r="477" spans="1:7" x14ac:dyDescent="0.25">
      <c r="A477" s="1" t="s">
        <v>510</v>
      </c>
      <c r="B477" s="28"/>
      <c r="C477" s="28"/>
      <c r="D477" s="28"/>
      <c r="E477" s="28"/>
      <c r="F477" s="1" t="s">
        <v>51</v>
      </c>
      <c r="G477" s="30"/>
    </row>
    <row r="478" spans="1:7" x14ac:dyDescent="0.25">
      <c r="A478" s="1" t="s">
        <v>511</v>
      </c>
      <c r="B478" s="28"/>
      <c r="C478" s="28"/>
      <c r="D478" s="28"/>
      <c r="E478" s="28"/>
      <c r="F478" s="1" t="s">
        <v>52</v>
      </c>
      <c r="G478" s="30"/>
    </row>
    <row r="479" spans="1:7" x14ac:dyDescent="0.25">
      <c r="A479" s="1" t="s">
        <v>512</v>
      </c>
      <c r="B479" s="28"/>
      <c r="C479" s="28"/>
      <c r="D479" s="28"/>
      <c r="E479" s="28"/>
      <c r="F479" s="1" t="s">
        <v>53</v>
      </c>
      <c r="G479" s="30"/>
    </row>
    <row r="480" spans="1:7" x14ac:dyDescent="0.25">
      <c r="A480" s="1" t="s">
        <v>513</v>
      </c>
      <c r="B480" s="28"/>
      <c r="C480" s="28"/>
      <c r="D480" s="28"/>
      <c r="E480" s="28"/>
      <c r="F480" s="1" t="s">
        <v>49</v>
      </c>
      <c r="G480" s="30" t="s">
        <v>61</v>
      </c>
    </row>
    <row r="481" spans="1:7" x14ac:dyDescent="0.25">
      <c r="A481" s="1" t="s">
        <v>514</v>
      </c>
      <c r="B481" s="28"/>
      <c r="C481" s="28"/>
      <c r="D481" s="28"/>
      <c r="E481" s="28"/>
      <c r="F481" s="1" t="s">
        <v>50</v>
      </c>
      <c r="G481" s="30"/>
    </row>
    <row r="482" spans="1:7" x14ac:dyDescent="0.25">
      <c r="A482" s="1" t="s">
        <v>515</v>
      </c>
      <c r="B482" s="28"/>
      <c r="C482" s="28"/>
      <c r="D482" s="28"/>
      <c r="E482" s="28"/>
      <c r="F482" s="1" t="s">
        <v>51</v>
      </c>
      <c r="G482" s="30"/>
    </row>
    <row r="483" spans="1:7" x14ac:dyDescent="0.25">
      <c r="A483" s="1" t="s">
        <v>516</v>
      </c>
      <c r="B483" s="28"/>
      <c r="C483" s="28"/>
      <c r="D483" s="28"/>
      <c r="E483" s="28"/>
      <c r="F483" s="1" t="s">
        <v>52</v>
      </c>
      <c r="G483" s="30"/>
    </row>
    <row r="484" spans="1:7" x14ac:dyDescent="0.25">
      <c r="A484" s="1" t="s">
        <v>517</v>
      </c>
      <c r="B484" s="28"/>
      <c r="C484" s="28"/>
      <c r="D484" s="28"/>
      <c r="E484" s="28"/>
      <c r="F484" s="1" t="s">
        <v>53</v>
      </c>
      <c r="G484" s="30"/>
    </row>
    <row r="485" spans="1:7" x14ac:dyDescent="0.25">
      <c r="A485" s="1" t="s">
        <v>518</v>
      </c>
      <c r="B485" s="28"/>
      <c r="C485" s="28"/>
      <c r="D485" s="28"/>
      <c r="E485" s="28"/>
      <c r="F485" s="1" t="s">
        <v>49</v>
      </c>
      <c r="G485" s="30" t="s">
        <v>62</v>
      </c>
    </row>
    <row r="486" spans="1:7" x14ac:dyDescent="0.25">
      <c r="A486" s="1" t="s">
        <v>519</v>
      </c>
      <c r="B486" s="28"/>
      <c r="C486" s="28"/>
      <c r="D486" s="28"/>
      <c r="E486" s="28"/>
      <c r="F486" s="1" t="s">
        <v>50</v>
      </c>
      <c r="G486" s="30"/>
    </row>
    <row r="487" spans="1:7" x14ac:dyDescent="0.25">
      <c r="A487" s="1" t="s">
        <v>520</v>
      </c>
      <c r="B487" s="28"/>
      <c r="C487" s="28"/>
      <c r="D487" s="28"/>
      <c r="E487" s="28"/>
      <c r="F487" s="1" t="s">
        <v>51</v>
      </c>
      <c r="G487" s="30"/>
    </row>
    <row r="488" spans="1:7" x14ac:dyDescent="0.25">
      <c r="A488" s="1" t="s">
        <v>521</v>
      </c>
      <c r="B488" s="28"/>
      <c r="C488" s="28"/>
      <c r="D488" s="28"/>
      <c r="E488" s="28"/>
      <c r="F488" s="1" t="s">
        <v>52</v>
      </c>
      <c r="G488" s="30"/>
    </row>
    <row r="489" spans="1:7" x14ac:dyDescent="0.25">
      <c r="A489" s="1" t="s">
        <v>522</v>
      </c>
      <c r="B489" s="28"/>
      <c r="C489" s="28"/>
      <c r="D489" s="28"/>
      <c r="E489" s="28"/>
      <c r="F489" s="1" t="s">
        <v>53</v>
      </c>
      <c r="G489" s="30"/>
    </row>
    <row r="490" spans="1:7" x14ac:dyDescent="0.25">
      <c r="A490" s="1" t="s">
        <v>523</v>
      </c>
      <c r="B490" s="28"/>
      <c r="C490" s="28"/>
      <c r="D490" s="28"/>
      <c r="E490" s="28"/>
      <c r="F490" s="1" t="s">
        <v>49</v>
      </c>
      <c r="G490" s="31" t="s">
        <v>141</v>
      </c>
    </row>
    <row r="491" spans="1:7" x14ac:dyDescent="0.25">
      <c r="A491" s="1" t="s">
        <v>524</v>
      </c>
      <c r="B491" s="28"/>
      <c r="C491" s="28"/>
      <c r="D491" s="28"/>
      <c r="E491" s="28"/>
      <c r="F491" s="1" t="s">
        <v>50</v>
      </c>
      <c r="G491" s="32"/>
    </row>
    <row r="492" spans="1:7" x14ac:dyDescent="0.25">
      <c r="A492" s="1" t="s">
        <v>525</v>
      </c>
      <c r="B492" s="28"/>
      <c r="C492" s="28"/>
      <c r="D492" s="28"/>
      <c r="E492" s="28"/>
      <c r="F492" s="1" t="s">
        <v>51</v>
      </c>
      <c r="G492" s="32"/>
    </row>
    <row r="493" spans="1:7" x14ac:dyDescent="0.25">
      <c r="A493" s="1" t="s">
        <v>526</v>
      </c>
      <c r="B493" s="28"/>
      <c r="C493" s="28"/>
      <c r="D493" s="28"/>
      <c r="E493" s="28"/>
      <c r="F493" s="1" t="s">
        <v>52</v>
      </c>
      <c r="G493" s="32"/>
    </row>
    <row r="494" spans="1:7" x14ac:dyDescent="0.25">
      <c r="A494" s="1" t="s">
        <v>527</v>
      </c>
      <c r="B494" s="28"/>
      <c r="C494" s="28"/>
      <c r="D494" s="28"/>
      <c r="E494" s="28"/>
      <c r="F494" s="1" t="s">
        <v>53</v>
      </c>
      <c r="G494" s="33"/>
    </row>
    <row r="495" spans="1:7" x14ac:dyDescent="0.25">
      <c r="A495" s="1" t="s">
        <v>528</v>
      </c>
      <c r="B495" s="28"/>
      <c r="C495" s="28"/>
      <c r="D495" s="28"/>
      <c r="E495" s="28"/>
      <c r="F495" s="1" t="s">
        <v>49</v>
      </c>
      <c r="G495" s="31" t="s">
        <v>142</v>
      </c>
    </row>
    <row r="496" spans="1:7" x14ac:dyDescent="0.25">
      <c r="A496" s="1" t="s">
        <v>529</v>
      </c>
      <c r="B496" s="28"/>
      <c r="C496" s="28"/>
      <c r="D496" s="28"/>
      <c r="E496" s="28"/>
      <c r="F496" s="1" t="s">
        <v>50</v>
      </c>
      <c r="G496" s="32"/>
    </row>
    <row r="497" spans="1:21" x14ac:dyDescent="0.25">
      <c r="A497" s="1" t="s">
        <v>530</v>
      </c>
      <c r="B497" s="28"/>
      <c r="C497" s="28"/>
      <c r="D497" s="28"/>
      <c r="E497" s="28"/>
      <c r="F497" s="1" t="s">
        <v>51</v>
      </c>
      <c r="G497" s="32"/>
    </row>
    <row r="498" spans="1:21" x14ac:dyDescent="0.25">
      <c r="A498" s="1" t="s">
        <v>531</v>
      </c>
      <c r="B498" s="28"/>
      <c r="C498" s="28"/>
      <c r="D498" s="28"/>
      <c r="E498" s="28"/>
      <c r="F498" s="1" t="s">
        <v>52</v>
      </c>
      <c r="G498" s="32"/>
    </row>
    <row r="499" spans="1:21" x14ac:dyDescent="0.25">
      <c r="A499" s="1" t="s">
        <v>532</v>
      </c>
      <c r="B499" s="29"/>
      <c r="C499" s="29"/>
      <c r="D499" s="29"/>
      <c r="E499" s="29"/>
      <c r="F499" s="1" t="s">
        <v>53</v>
      </c>
      <c r="G499" s="33"/>
    </row>
    <row r="500" spans="1:21" x14ac:dyDescent="0.25">
      <c r="A500" s="1" t="s">
        <v>533</v>
      </c>
      <c r="B500" s="27" t="s">
        <v>367</v>
      </c>
      <c r="C500" s="27" t="s">
        <v>146</v>
      </c>
      <c r="D500" s="27" t="s">
        <v>48</v>
      </c>
      <c r="E500" s="27">
        <v>10</v>
      </c>
      <c r="F500" s="1" t="s">
        <v>49</v>
      </c>
      <c r="G500" s="30" t="s">
        <v>54</v>
      </c>
    </row>
    <row r="501" spans="1:21" x14ac:dyDescent="0.25">
      <c r="A501" s="1" t="s">
        <v>534</v>
      </c>
      <c r="B501" s="28"/>
      <c r="C501" s="28"/>
      <c r="D501" s="28"/>
      <c r="E501" s="28"/>
      <c r="F501" s="1" t="s">
        <v>50</v>
      </c>
      <c r="G501" s="30"/>
    </row>
    <row r="502" spans="1:21" x14ac:dyDescent="0.25">
      <c r="A502" s="1" t="s">
        <v>535</v>
      </c>
      <c r="B502" s="28"/>
      <c r="C502" s="28"/>
      <c r="D502" s="28"/>
      <c r="E502" s="28"/>
      <c r="F502" s="1" t="s">
        <v>51</v>
      </c>
      <c r="G502" s="30"/>
    </row>
    <row r="503" spans="1:21" x14ac:dyDescent="0.25">
      <c r="A503" s="1" t="s">
        <v>536</v>
      </c>
      <c r="B503" s="28"/>
      <c r="C503" s="28"/>
      <c r="D503" s="28"/>
      <c r="E503" s="28"/>
      <c r="F503" s="1" t="s">
        <v>52</v>
      </c>
      <c r="G503" s="30"/>
    </row>
    <row r="504" spans="1:21" x14ac:dyDescent="0.25">
      <c r="A504" s="1" t="s">
        <v>537</v>
      </c>
      <c r="B504" s="28"/>
      <c r="C504" s="28"/>
      <c r="D504" s="28"/>
      <c r="E504" s="28"/>
      <c r="F504" s="1" t="s">
        <v>53</v>
      </c>
      <c r="G504" s="30"/>
    </row>
    <row r="505" spans="1:21" x14ac:dyDescent="0.25">
      <c r="A505" s="1" t="s">
        <v>538</v>
      </c>
      <c r="B505" s="28"/>
      <c r="C505" s="28"/>
      <c r="D505" s="28"/>
      <c r="E505" s="28"/>
      <c r="F505" s="1" t="s">
        <v>49</v>
      </c>
      <c r="G505" s="30" t="s">
        <v>55</v>
      </c>
    </row>
    <row r="506" spans="1:21" x14ac:dyDescent="0.25">
      <c r="A506" s="1" t="s">
        <v>539</v>
      </c>
      <c r="B506" s="28"/>
      <c r="C506" s="28"/>
      <c r="D506" s="28"/>
      <c r="E506" s="28"/>
      <c r="F506" s="1" t="s">
        <v>50</v>
      </c>
      <c r="G506" s="30"/>
    </row>
    <row r="507" spans="1:21" x14ac:dyDescent="0.25">
      <c r="A507" s="1" t="s">
        <v>540</v>
      </c>
      <c r="B507" s="28"/>
      <c r="C507" s="28"/>
      <c r="D507" s="28"/>
      <c r="E507" s="28"/>
      <c r="F507" s="1" t="s">
        <v>51</v>
      </c>
      <c r="G507" s="30"/>
    </row>
    <row r="508" spans="1:21" x14ac:dyDescent="0.25">
      <c r="A508" s="1" t="s">
        <v>541</v>
      </c>
      <c r="B508" s="28"/>
      <c r="C508" s="28"/>
      <c r="D508" s="28"/>
      <c r="E508" s="28"/>
      <c r="F508" s="1" t="s">
        <v>52</v>
      </c>
      <c r="G508" s="30"/>
    </row>
    <row r="509" spans="1:21" x14ac:dyDescent="0.25">
      <c r="A509" s="1" t="s">
        <v>542</v>
      </c>
      <c r="B509" s="28"/>
      <c r="C509" s="28"/>
      <c r="D509" s="28"/>
      <c r="E509" s="28"/>
      <c r="F509" s="1" t="s">
        <v>53</v>
      </c>
      <c r="G509" s="30"/>
    </row>
    <row r="510" spans="1:21" x14ac:dyDescent="0.25">
      <c r="A510" s="1" t="s">
        <v>543</v>
      </c>
      <c r="B510" s="28"/>
      <c r="C510" s="28"/>
      <c r="D510" s="28"/>
      <c r="E510" s="28"/>
      <c r="F510" s="1" t="s">
        <v>49</v>
      </c>
      <c r="G510" s="30" t="s">
        <v>56</v>
      </c>
    </row>
    <row r="511" spans="1:21" x14ac:dyDescent="0.25">
      <c r="A511" s="1" t="s">
        <v>544</v>
      </c>
      <c r="B511" s="28"/>
      <c r="C511" s="28"/>
      <c r="D511" s="28"/>
      <c r="E511" s="28"/>
      <c r="F511" s="1" t="s">
        <v>50</v>
      </c>
      <c r="G511" s="30"/>
    </row>
    <row r="512" spans="1:21" x14ac:dyDescent="0.25">
      <c r="A512" s="1" t="s">
        <v>545</v>
      </c>
      <c r="B512" s="28"/>
      <c r="C512" s="28"/>
      <c r="D512" s="28"/>
      <c r="E512" s="28"/>
      <c r="F512" s="1" t="s">
        <v>51</v>
      </c>
      <c r="G512" s="30"/>
      <c r="H512" s="3">
        <v>0.98474963301255902</v>
      </c>
      <c r="I512" s="3">
        <v>0.98474963301255902</v>
      </c>
      <c r="J512" s="3">
        <v>0.990213668243353</v>
      </c>
      <c r="K512" s="3">
        <v>0.97928559778176405</v>
      </c>
      <c r="L512" s="3">
        <v>0.97950951919974105</v>
      </c>
      <c r="M512" s="3">
        <v>0.990213668243353</v>
      </c>
      <c r="N512" s="3">
        <v>0.98483250871927897</v>
      </c>
      <c r="O512" s="3">
        <v>0.96997813826281198</v>
      </c>
      <c r="P512" s="3">
        <v>0.97359065515490095</v>
      </c>
      <c r="Q512" s="3">
        <v>0.96347031963470298</v>
      </c>
      <c r="R512" s="3">
        <v>0.97648595689092099</v>
      </c>
      <c r="S512" s="3">
        <v>0.92139737991266302</v>
      </c>
      <c r="T512" s="3">
        <v>0.96347031963470298</v>
      </c>
      <c r="U512" s="3">
        <v>0.94196428571428503</v>
      </c>
    </row>
    <row r="513" spans="1:21" x14ac:dyDescent="0.25">
      <c r="A513" s="1" t="s">
        <v>546</v>
      </c>
      <c r="B513" s="28"/>
      <c r="C513" s="28"/>
      <c r="D513" s="28"/>
      <c r="E513" s="28"/>
      <c r="F513" s="1" t="s">
        <v>52</v>
      </c>
      <c r="G513" s="30"/>
    </row>
    <row r="514" spans="1:21" x14ac:dyDescent="0.25">
      <c r="A514" s="1" t="s">
        <v>547</v>
      </c>
      <c r="B514" s="28"/>
      <c r="C514" s="28"/>
      <c r="D514" s="28"/>
      <c r="E514" s="28"/>
      <c r="F514" s="1" t="s">
        <v>53</v>
      </c>
      <c r="G514" s="30"/>
    </row>
    <row r="515" spans="1:21" x14ac:dyDescent="0.25">
      <c r="A515" s="1" t="s">
        <v>548</v>
      </c>
      <c r="B515" s="28"/>
      <c r="C515" s="28"/>
      <c r="D515" s="28"/>
      <c r="E515" s="28"/>
      <c r="F515" s="1" t="s">
        <v>49</v>
      </c>
      <c r="G515" s="30" t="s">
        <v>57</v>
      </c>
    </row>
    <row r="516" spans="1:21" x14ac:dyDescent="0.25">
      <c r="A516" s="1" t="s">
        <v>549</v>
      </c>
      <c r="B516" s="28"/>
      <c r="C516" s="28"/>
      <c r="D516" s="28"/>
      <c r="E516" s="28"/>
      <c r="F516" s="1" t="s">
        <v>50</v>
      </c>
      <c r="G516" s="30"/>
    </row>
    <row r="517" spans="1:21" x14ac:dyDescent="0.25">
      <c r="A517" s="1" t="s">
        <v>550</v>
      </c>
      <c r="B517" s="28"/>
      <c r="C517" s="28"/>
      <c r="D517" s="28"/>
      <c r="E517" s="28"/>
      <c r="F517" s="1" t="s">
        <v>51</v>
      </c>
      <c r="G517" s="30"/>
    </row>
    <row r="518" spans="1:21" x14ac:dyDescent="0.25">
      <c r="A518" s="1" t="s">
        <v>551</v>
      </c>
      <c r="B518" s="28"/>
      <c r="C518" s="28"/>
      <c r="D518" s="28"/>
      <c r="E518" s="28"/>
      <c r="F518" s="1" t="s">
        <v>52</v>
      </c>
      <c r="G518" s="30"/>
    </row>
    <row r="519" spans="1:21" x14ac:dyDescent="0.25">
      <c r="A519" s="1" t="s">
        <v>552</v>
      </c>
      <c r="B519" s="28"/>
      <c r="C519" s="28"/>
      <c r="D519" s="28"/>
      <c r="E519" s="28"/>
      <c r="F519" s="1" t="s">
        <v>53</v>
      </c>
      <c r="G519" s="30"/>
    </row>
    <row r="520" spans="1:21" x14ac:dyDescent="0.25">
      <c r="A520" s="1" t="s">
        <v>553</v>
      </c>
      <c r="B520" s="28"/>
      <c r="C520" s="28"/>
      <c r="D520" s="28"/>
      <c r="E520" s="28"/>
      <c r="F520" s="1" t="s">
        <v>49</v>
      </c>
      <c r="G520" s="30" t="s">
        <v>58</v>
      </c>
    </row>
    <row r="521" spans="1:21" x14ac:dyDescent="0.25">
      <c r="A521" s="1" t="s">
        <v>554</v>
      </c>
      <c r="B521" s="28"/>
      <c r="C521" s="28"/>
      <c r="D521" s="28"/>
      <c r="E521" s="28"/>
      <c r="F521" s="1" t="s">
        <v>50</v>
      </c>
      <c r="G521" s="30"/>
    </row>
    <row r="522" spans="1:21" x14ac:dyDescent="0.25">
      <c r="A522" s="1" t="s">
        <v>555</v>
      </c>
      <c r="B522" s="28"/>
      <c r="C522" s="28"/>
      <c r="D522" s="28"/>
      <c r="E522" s="28"/>
      <c r="F522" s="1" t="s">
        <v>51</v>
      </c>
      <c r="G522" s="30"/>
    </row>
    <row r="523" spans="1:21" x14ac:dyDescent="0.25">
      <c r="A523" s="1" t="s">
        <v>556</v>
      </c>
      <c r="B523" s="28"/>
      <c r="C523" s="28"/>
      <c r="D523" s="28"/>
      <c r="E523" s="28"/>
      <c r="F523" s="1" t="s">
        <v>52</v>
      </c>
      <c r="G523" s="30"/>
    </row>
    <row r="524" spans="1:21" x14ac:dyDescent="0.25">
      <c r="A524" s="1" t="s">
        <v>557</v>
      </c>
      <c r="B524" s="28"/>
      <c r="C524" s="28"/>
      <c r="D524" s="28"/>
      <c r="E524" s="28"/>
      <c r="F524" s="1" t="s">
        <v>53</v>
      </c>
      <c r="G524" s="30"/>
    </row>
    <row r="525" spans="1:21" x14ac:dyDescent="0.25">
      <c r="A525" s="1" t="s">
        <v>558</v>
      </c>
      <c r="B525" s="28"/>
      <c r="C525" s="28"/>
      <c r="D525" s="28"/>
      <c r="E525" s="28"/>
      <c r="F525" s="1" t="s">
        <v>49</v>
      </c>
      <c r="G525" s="30" t="s">
        <v>59</v>
      </c>
    </row>
    <row r="526" spans="1:21" x14ac:dyDescent="0.25">
      <c r="A526" s="1" t="s">
        <v>559</v>
      </c>
      <c r="B526" s="28"/>
      <c r="C526" s="28"/>
      <c r="D526" s="28"/>
      <c r="E526" s="28"/>
      <c r="F526" s="1" t="s">
        <v>50</v>
      </c>
      <c r="G526" s="30"/>
    </row>
    <row r="527" spans="1:21" x14ac:dyDescent="0.25">
      <c r="A527" s="1" t="s">
        <v>560</v>
      </c>
      <c r="B527" s="28"/>
      <c r="C527" s="28"/>
      <c r="D527" s="28"/>
      <c r="E527" s="28"/>
      <c r="F527" s="1" t="s">
        <v>51</v>
      </c>
      <c r="G527" s="30"/>
      <c r="H527" s="3">
        <v>0.99053987930190801</v>
      </c>
      <c r="I527" s="3">
        <v>0.99053987930190801</v>
      </c>
      <c r="J527" s="3">
        <v>0.99690099494372797</v>
      </c>
      <c r="K527" s="3">
        <v>0.98417876366008805</v>
      </c>
      <c r="L527" s="3">
        <v>0.98437751650829397</v>
      </c>
      <c r="M527" s="3">
        <v>0.99690099494372797</v>
      </c>
      <c r="N527" s="3">
        <v>0.99059967585089104</v>
      </c>
      <c r="O527" s="3">
        <v>0.96867478503619198</v>
      </c>
      <c r="P527" s="3">
        <v>0.97409852717115197</v>
      </c>
      <c r="Q527" s="3">
        <v>0.95890410958904104</v>
      </c>
      <c r="R527" s="3">
        <v>0.97844546048334402</v>
      </c>
      <c r="S527" s="3">
        <v>0.927152317880794</v>
      </c>
      <c r="T527" s="3">
        <v>0.95890410958904104</v>
      </c>
      <c r="U527" s="3">
        <v>0.94276094276094202</v>
      </c>
    </row>
    <row r="528" spans="1:21" x14ac:dyDescent="0.25">
      <c r="A528" s="1" t="s">
        <v>561</v>
      </c>
      <c r="B528" s="28"/>
      <c r="C528" s="28"/>
      <c r="D528" s="28"/>
      <c r="E528" s="28"/>
      <c r="F528" s="1" t="s">
        <v>52</v>
      </c>
      <c r="G528" s="30"/>
    </row>
    <row r="529" spans="1:21" x14ac:dyDescent="0.25">
      <c r="A529" s="1" t="s">
        <v>562</v>
      </c>
      <c r="B529" s="28"/>
      <c r="C529" s="28"/>
      <c r="D529" s="28"/>
      <c r="E529" s="28"/>
      <c r="F529" s="1" t="s">
        <v>53</v>
      </c>
      <c r="G529" s="30"/>
    </row>
    <row r="530" spans="1:21" x14ac:dyDescent="0.25">
      <c r="A530" s="1" t="s">
        <v>563</v>
      </c>
      <c r="B530" s="28"/>
      <c r="C530" s="28"/>
      <c r="D530" s="28"/>
      <c r="E530" s="28"/>
      <c r="F530" s="1" t="s">
        <v>49</v>
      </c>
      <c r="G530" s="30" t="s">
        <v>60</v>
      </c>
    </row>
    <row r="531" spans="1:21" x14ac:dyDescent="0.25">
      <c r="A531" s="1" t="s">
        <v>564</v>
      </c>
      <c r="B531" s="28"/>
      <c r="C531" s="28"/>
      <c r="D531" s="28"/>
      <c r="E531" s="28"/>
      <c r="F531" s="1" t="s">
        <v>50</v>
      </c>
      <c r="G531" s="30"/>
    </row>
    <row r="532" spans="1:21" x14ac:dyDescent="0.25">
      <c r="A532" s="1" t="s">
        <v>565</v>
      </c>
      <c r="B532" s="28"/>
      <c r="C532" s="28"/>
      <c r="D532" s="28"/>
      <c r="E532" s="28"/>
      <c r="F532" s="1" t="s">
        <v>51</v>
      </c>
      <c r="G532" s="30"/>
      <c r="H532" s="3">
        <v>0.99200782906540497</v>
      </c>
      <c r="I532" s="3">
        <v>0.99200782906540497</v>
      </c>
      <c r="J532" s="3">
        <v>0.99559615070950902</v>
      </c>
      <c r="K532" s="3">
        <v>0.98841950742130102</v>
      </c>
      <c r="L532" s="3">
        <v>0.98850202429149803</v>
      </c>
      <c r="M532" s="3">
        <v>0.99559615070950902</v>
      </c>
      <c r="N532" s="3">
        <v>0.99203640500568802</v>
      </c>
      <c r="O532" s="3">
        <v>0.97047248791341201</v>
      </c>
      <c r="P532" s="3">
        <v>0.97816150330116802</v>
      </c>
      <c r="Q532" s="3">
        <v>0.95662100456621002</v>
      </c>
      <c r="R532" s="3">
        <v>0.98432397126061399</v>
      </c>
      <c r="S532" s="3">
        <v>0.94582392776523705</v>
      </c>
      <c r="T532" s="3">
        <v>0.95662100456621002</v>
      </c>
      <c r="U532" s="3">
        <v>0.95119182746878495</v>
      </c>
    </row>
    <row r="533" spans="1:21" x14ac:dyDescent="0.25">
      <c r="A533" s="1" t="s">
        <v>566</v>
      </c>
      <c r="B533" s="28"/>
      <c r="C533" s="28"/>
      <c r="D533" s="28"/>
      <c r="E533" s="28"/>
      <c r="F533" s="1" t="s">
        <v>52</v>
      </c>
      <c r="G533" s="30"/>
      <c r="H533" s="3">
        <v>0.98964279889088203</v>
      </c>
      <c r="I533" s="3">
        <v>0.98964279889088203</v>
      </c>
      <c r="J533" s="3">
        <v>0.99184472353612696</v>
      </c>
      <c r="K533" s="3">
        <v>0.98744087424563698</v>
      </c>
      <c r="L533" s="3">
        <v>0.98749594024033704</v>
      </c>
      <c r="M533" s="3">
        <v>0.99184472353612696</v>
      </c>
      <c r="N533" s="3">
        <v>0.98966555456098904</v>
      </c>
      <c r="O533" s="3">
        <v>0.96965453683240399</v>
      </c>
      <c r="P533" s="3">
        <v>0.97562214321990803</v>
      </c>
      <c r="Q533" s="3">
        <v>0.95890410958904104</v>
      </c>
      <c r="R533" s="3">
        <v>0.98040496407576705</v>
      </c>
      <c r="S533" s="3">
        <v>0.93333333333333302</v>
      </c>
      <c r="T533" s="3">
        <v>0.95890410958904104</v>
      </c>
      <c r="U533" s="3">
        <v>0.94594594594594505</v>
      </c>
    </row>
    <row r="534" spans="1:21" x14ac:dyDescent="0.25">
      <c r="A534" s="1" t="s">
        <v>567</v>
      </c>
      <c r="B534" s="28"/>
      <c r="C534" s="28"/>
      <c r="D534" s="28"/>
      <c r="E534" s="28"/>
      <c r="F534" s="1" t="s">
        <v>53</v>
      </c>
      <c r="G534" s="30"/>
    </row>
    <row r="535" spans="1:21" x14ac:dyDescent="0.25">
      <c r="A535" s="1" t="s">
        <v>568</v>
      </c>
      <c r="B535" s="28"/>
      <c r="C535" s="28"/>
      <c r="D535" s="28"/>
      <c r="E535" s="28"/>
      <c r="F535" s="1" t="s">
        <v>49</v>
      </c>
      <c r="G535" s="30" t="s">
        <v>61</v>
      </c>
    </row>
    <row r="536" spans="1:21" x14ac:dyDescent="0.25">
      <c r="A536" s="1" t="s">
        <v>569</v>
      </c>
      <c r="B536" s="28"/>
      <c r="C536" s="28"/>
      <c r="D536" s="28"/>
      <c r="E536" s="28"/>
      <c r="F536" s="1" t="s">
        <v>50</v>
      </c>
      <c r="G536" s="30"/>
    </row>
    <row r="537" spans="1:21" x14ac:dyDescent="0.25">
      <c r="A537" s="1" t="s">
        <v>570</v>
      </c>
      <c r="B537" s="28"/>
      <c r="C537" s="28"/>
      <c r="D537" s="28"/>
      <c r="E537" s="28"/>
      <c r="F537" s="1" t="s">
        <v>51</v>
      </c>
      <c r="G537" s="30"/>
      <c r="H537" s="3">
        <v>0.99926602511825102</v>
      </c>
      <c r="I537" s="3">
        <v>0.99926602511825102</v>
      </c>
      <c r="J537" s="3">
        <v>0.99983689447072199</v>
      </c>
      <c r="K537" s="3">
        <v>0.99869515576578005</v>
      </c>
      <c r="L537" s="3">
        <v>0.998696643857934</v>
      </c>
      <c r="M537" s="3">
        <v>0.99983689447072199</v>
      </c>
      <c r="N537" s="3">
        <v>0.99926644388295705</v>
      </c>
      <c r="O537" s="3">
        <v>0.98140261088195502</v>
      </c>
      <c r="P537" s="3">
        <v>0.98628745556119801</v>
      </c>
      <c r="Q537" s="3">
        <v>0.97260273972602695</v>
      </c>
      <c r="R537" s="3">
        <v>0.99020248203788297</v>
      </c>
      <c r="S537" s="3">
        <v>0.96598639455782298</v>
      </c>
      <c r="T537" s="3">
        <v>0.97260273972602695</v>
      </c>
      <c r="U537" s="3">
        <v>0.96928327645051104</v>
      </c>
    </row>
    <row r="538" spans="1:21" x14ac:dyDescent="0.25">
      <c r="A538" s="1" t="s">
        <v>571</v>
      </c>
      <c r="B538" s="28"/>
      <c r="C538" s="28"/>
      <c r="D538" s="28"/>
      <c r="E538" s="28"/>
      <c r="F538" s="1" t="s">
        <v>52</v>
      </c>
      <c r="G538" s="30"/>
    </row>
    <row r="539" spans="1:21" x14ac:dyDescent="0.25">
      <c r="A539" s="1" t="s">
        <v>572</v>
      </c>
      <c r="B539" s="28"/>
      <c r="C539" s="28"/>
      <c r="D539" s="28"/>
      <c r="E539" s="28"/>
      <c r="F539" s="1" t="s">
        <v>53</v>
      </c>
      <c r="G539" s="30"/>
    </row>
    <row r="540" spans="1:21" x14ac:dyDescent="0.25">
      <c r="A540" s="1" t="s">
        <v>573</v>
      </c>
      <c r="B540" s="28"/>
      <c r="C540" s="28"/>
      <c r="D540" s="28"/>
      <c r="E540" s="28"/>
      <c r="F540" s="1" t="s">
        <v>49</v>
      </c>
      <c r="G540" s="30" t="s">
        <v>62</v>
      </c>
    </row>
    <row r="541" spans="1:21" x14ac:dyDescent="0.25">
      <c r="A541" s="1" t="s">
        <v>574</v>
      </c>
      <c r="B541" s="28"/>
      <c r="C541" s="28"/>
      <c r="D541" s="28"/>
      <c r="E541" s="28"/>
      <c r="F541" s="1" t="s">
        <v>50</v>
      </c>
      <c r="G541" s="30"/>
    </row>
    <row r="542" spans="1:21" x14ac:dyDescent="0.25">
      <c r="A542" s="1" t="s">
        <v>575</v>
      </c>
      <c r="B542" s="28"/>
      <c r="C542" s="28"/>
      <c r="D542" s="28"/>
      <c r="E542" s="28"/>
      <c r="F542" s="1" t="s">
        <v>51</v>
      </c>
      <c r="G542" s="30"/>
    </row>
    <row r="543" spans="1:21" x14ac:dyDescent="0.25">
      <c r="A543" s="1" t="s">
        <v>576</v>
      </c>
      <c r="B543" s="28"/>
      <c r="C543" s="28"/>
      <c r="D543" s="28"/>
      <c r="E543" s="28"/>
      <c r="F543" s="1" t="s">
        <v>52</v>
      </c>
      <c r="G543" s="30"/>
    </row>
    <row r="544" spans="1:21" x14ac:dyDescent="0.25">
      <c r="A544" s="1" t="s">
        <v>577</v>
      </c>
      <c r="B544" s="28"/>
      <c r="C544" s="28"/>
      <c r="D544" s="28"/>
      <c r="E544" s="28"/>
      <c r="F544" s="1" t="s">
        <v>53</v>
      </c>
      <c r="G544" s="30"/>
    </row>
    <row r="545" spans="1:21" x14ac:dyDescent="0.25">
      <c r="A545" s="1" t="s">
        <v>578</v>
      </c>
      <c r="B545" s="28"/>
      <c r="C545" s="28"/>
      <c r="D545" s="28"/>
      <c r="E545" s="28"/>
      <c r="F545" s="1" t="s">
        <v>49</v>
      </c>
      <c r="G545" s="31" t="s">
        <v>141</v>
      </c>
    </row>
    <row r="546" spans="1:21" x14ac:dyDescent="0.25">
      <c r="A546" s="1" t="s">
        <v>579</v>
      </c>
      <c r="B546" s="28"/>
      <c r="C546" s="28"/>
      <c r="D546" s="28"/>
      <c r="E546" s="28"/>
      <c r="F546" s="1" t="s">
        <v>50</v>
      </c>
      <c r="G546" s="32"/>
    </row>
    <row r="547" spans="1:21" x14ac:dyDescent="0.25">
      <c r="A547" s="1" t="s">
        <v>580</v>
      </c>
      <c r="B547" s="28"/>
      <c r="C547" s="28"/>
      <c r="D547" s="28"/>
      <c r="E547" s="28"/>
      <c r="F547" s="1" t="s">
        <v>51</v>
      </c>
      <c r="G547" s="32"/>
    </row>
    <row r="548" spans="1:21" x14ac:dyDescent="0.25">
      <c r="A548" s="1" t="s">
        <v>581</v>
      </c>
      <c r="B548" s="28"/>
      <c r="C548" s="28"/>
      <c r="D548" s="28"/>
      <c r="E548" s="28"/>
      <c r="F548" s="1" t="s">
        <v>52</v>
      </c>
      <c r="G548" s="32"/>
    </row>
    <row r="549" spans="1:21" x14ac:dyDescent="0.25">
      <c r="A549" s="1" t="s">
        <v>582</v>
      </c>
      <c r="B549" s="28"/>
      <c r="C549" s="28"/>
      <c r="D549" s="28"/>
      <c r="E549" s="28"/>
      <c r="F549" s="1" t="s">
        <v>53</v>
      </c>
      <c r="G549" s="33"/>
    </row>
    <row r="550" spans="1:21" x14ac:dyDescent="0.25">
      <c r="A550" s="1" t="s">
        <v>583</v>
      </c>
      <c r="B550" s="28"/>
      <c r="C550" s="28"/>
      <c r="D550" s="28"/>
      <c r="E550" s="28"/>
      <c r="F550" s="1" t="s">
        <v>49</v>
      </c>
      <c r="G550" s="31" t="s">
        <v>142</v>
      </c>
    </row>
    <row r="551" spans="1:21" x14ac:dyDescent="0.25">
      <c r="A551" s="1" t="s">
        <v>584</v>
      </c>
      <c r="B551" s="28"/>
      <c r="C551" s="28"/>
      <c r="D551" s="28"/>
      <c r="E551" s="28"/>
      <c r="F551" s="1" t="s">
        <v>50</v>
      </c>
      <c r="G551" s="32"/>
    </row>
    <row r="552" spans="1:21" x14ac:dyDescent="0.25">
      <c r="A552" s="1" t="s">
        <v>585</v>
      </c>
      <c r="B552" s="28"/>
      <c r="C552" s="28"/>
      <c r="D552" s="28"/>
      <c r="E552" s="28"/>
      <c r="F552" s="1" t="s">
        <v>51</v>
      </c>
      <c r="G552" s="32"/>
    </row>
    <row r="553" spans="1:21" x14ac:dyDescent="0.25">
      <c r="A553" s="1" t="s">
        <v>586</v>
      </c>
      <c r="B553" s="28"/>
      <c r="C553" s="28"/>
      <c r="D553" s="28"/>
      <c r="E553" s="28"/>
      <c r="F553" s="1" t="s">
        <v>52</v>
      </c>
      <c r="G553" s="32"/>
    </row>
    <row r="554" spans="1:21" x14ac:dyDescent="0.25">
      <c r="A554" s="1" t="s">
        <v>587</v>
      </c>
      <c r="B554" s="29"/>
      <c r="C554" s="29"/>
      <c r="D554" s="29"/>
      <c r="E554" s="29"/>
      <c r="F554" s="1" t="s">
        <v>53</v>
      </c>
      <c r="G554" s="33"/>
    </row>
    <row r="555" spans="1:21" x14ac:dyDescent="0.25">
      <c r="A555" s="1" t="s">
        <v>588</v>
      </c>
      <c r="B555" s="27" t="s">
        <v>367</v>
      </c>
      <c r="C555" s="27" t="s">
        <v>47</v>
      </c>
      <c r="D555" s="27" t="s">
        <v>48</v>
      </c>
      <c r="E555" s="27">
        <v>15</v>
      </c>
      <c r="F555" s="1" t="s">
        <v>49</v>
      </c>
      <c r="G555" s="30" t="s">
        <v>54</v>
      </c>
    </row>
    <row r="556" spans="1:21" x14ac:dyDescent="0.25">
      <c r="A556" s="1" t="s">
        <v>589</v>
      </c>
      <c r="B556" s="28"/>
      <c r="C556" s="28"/>
      <c r="D556" s="28"/>
      <c r="E556" s="28"/>
      <c r="F556" s="1" t="s">
        <v>50</v>
      </c>
      <c r="G556" s="30"/>
    </row>
    <row r="557" spans="1:21" x14ac:dyDescent="0.25">
      <c r="A557" s="1" t="s">
        <v>590</v>
      </c>
      <c r="B557" s="28"/>
      <c r="C557" s="28"/>
      <c r="D557" s="28"/>
      <c r="E557" s="28"/>
      <c r="F557" s="1" t="s">
        <v>51</v>
      </c>
      <c r="G557" s="30"/>
      <c r="H557" s="2">
        <v>0.94650138639699799</v>
      </c>
      <c r="I557" s="2">
        <v>0.94650138639699799</v>
      </c>
      <c r="J557" s="2">
        <v>0.95269939650954105</v>
      </c>
      <c r="K557" s="2">
        <v>0.94030337628445604</v>
      </c>
      <c r="L557" s="2">
        <v>0.94103431609473098</v>
      </c>
      <c r="M557" s="2">
        <v>0.95269939650954105</v>
      </c>
      <c r="N557" s="2">
        <v>0.94683092883773701</v>
      </c>
      <c r="O557" s="2">
        <v>0.95446987524195503</v>
      </c>
      <c r="P557" s="2">
        <v>0.95327577450482404</v>
      </c>
      <c r="Q557" s="2">
        <v>0.95662100456621002</v>
      </c>
      <c r="R557" s="2">
        <v>0.95231874591770005</v>
      </c>
      <c r="S557" s="2">
        <v>0.85162601626016199</v>
      </c>
      <c r="T557" s="2">
        <v>0.95662100456621002</v>
      </c>
      <c r="U557" s="2">
        <v>0.90107526881720401</v>
      </c>
    </row>
    <row r="558" spans="1:21" x14ac:dyDescent="0.25">
      <c r="A558" s="1" t="s">
        <v>591</v>
      </c>
      <c r="B558" s="28"/>
      <c r="C558" s="28"/>
      <c r="D558" s="28"/>
      <c r="E558" s="28"/>
      <c r="F558" s="1" t="s">
        <v>52</v>
      </c>
      <c r="G558" s="30"/>
    </row>
    <row r="559" spans="1:21" x14ac:dyDescent="0.25">
      <c r="A559" s="1" t="s">
        <v>592</v>
      </c>
      <c r="B559" s="28"/>
      <c r="C559" s="28"/>
      <c r="D559" s="28"/>
      <c r="E559" s="28"/>
      <c r="F559" s="1" t="s">
        <v>53</v>
      </c>
      <c r="G559" s="30"/>
    </row>
    <row r="560" spans="1:21" x14ac:dyDescent="0.25">
      <c r="A560" s="1" t="s">
        <v>593</v>
      </c>
      <c r="B560" s="28"/>
      <c r="C560" s="28"/>
      <c r="D560" s="28"/>
      <c r="E560" s="28"/>
      <c r="F560" s="1" t="s">
        <v>49</v>
      </c>
      <c r="G560" s="30" t="s">
        <v>55</v>
      </c>
    </row>
    <row r="561" spans="1:21" x14ac:dyDescent="0.25">
      <c r="A561" s="1" t="s">
        <v>594</v>
      </c>
      <c r="B561" s="28"/>
      <c r="C561" s="28"/>
      <c r="D561" s="28"/>
      <c r="E561" s="28"/>
      <c r="F561" s="1" t="s">
        <v>50</v>
      </c>
      <c r="G561" s="30"/>
    </row>
    <row r="562" spans="1:21" x14ac:dyDescent="0.25">
      <c r="A562" s="1" t="s">
        <v>595</v>
      </c>
      <c r="B562" s="28"/>
      <c r="C562" s="28"/>
      <c r="D562" s="28"/>
      <c r="E562" s="28"/>
      <c r="F562" s="1" t="s">
        <v>51</v>
      </c>
      <c r="G562" s="30"/>
    </row>
    <row r="563" spans="1:21" x14ac:dyDescent="0.25">
      <c r="A563" s="1" t="s">
        <v>596</v>
      </c>
      <c r="B563" s="28"/>
      <c r="C563" s="28"/>
      <c r="D563" s="28"/>
      <c r="E563" s="28"/>
      <c r="F563" s="1" t="s">
        <v>52</v>
      </c>
      <c r="G563" s="30"/>
    </row>
    <row r="564" spans="1:21" x14ac:dyDescent="0.25">
      <c r="A564" s="1" t="s">
        <v>597</v>
      </c>
      <c r="B564" s="28"/>
      <c r="C564" s="28"/>
      <c r="D564" s="28"/>
      <c r="E564" s="28"/>
      <c r="F564" s="1" t="s">
        <v>53</v>
      </c>
      <c r="G564" s="30"/>
    </row>
    <row r="565" spans="1:21" x14ac:dyDescent="0.25">
      <c r="A565" s="1" t="s">
        <v>598</v>
      </c>
      <c r="B565" s="28"/>
      <c r="C565" s="28"/>
      <c r="D565" s="28"/>
      <c r="E565" s="28"/>
      <c r="F565" s="1" t="s">
        <v>49</v>
      </c>
      <c r="G565" s="30" t="s">
        <v>56</v>
      </c>
    </row>
    <row r="566" spans="1:21" x14ac:dyDescent="0.25">
      <c r="A566" s="1" t="s">
        <v>599</v>
      </c>
      <c r="B566" s="28"/>
      <c r="C566" s="28"/>
      <c r="D566" s="28"/>
      <c r="E566" s="28"/>
      <c r="F566" s="1" t="s">
        <v>50</v>
      </c>
      <c r="G566" s="30"/>
    </row>
    <row r="567" spans="1:21" x14ac:dyDescent="0.25">
      <c r="A567" s="1" t="s">
        <v>600</v>
      </c>
      <c r="B567" s="28"/>
      <c r="C567" s="28"/>
      <c r="D567" s="28"/>
      <c r="E567" s="28"/>
      <c r="F567" s="1" t="s">
        <v>51</v>
      </c>
      <c r="G567" s="30"/>
      <c r="H567" s="2">
        <v>0.98972435165552097</v>
      </c>
      <c r="I567" s="2">
        <v>0.98972435165552097</v>
      </c>
      <c r="J567" s="2">
        <v>0.99102919588974003</v>
      </c>
      <c r="K567" s="2">
        <v>0.98841950742130102</v>
      </c>
      <c r="L567" s="2">
        <v>0.98844965023588705</v>
      </c>
      <c r="M567" s="2">
        <v>0.99102919588974003</v>
      </c>
      <c r="N567" s="2">
        <v>0.98973774230330602</v>
      </c>
      <c r="O567" s="2">
        <v>0.97030770469654504</v>
      </c>
      <c r="P567" s="2">
        <v>0.97663788725241196</v>
      </c>
      <c r="Q567" s="2">
        <v>0.95890410958904104</v>
      </c>
      <c r="R567" s="2">
        <v>0.98171129980404903</v>
      </c>
      <c r="S567" s="2">
        <v>0.9375</v>
      </c>
      <c r="T567" s="2">
        <v>0.95890410958904104</v>
      </c>
      <c r="U567" s="2">
        <v>0.94808126410835203</v>
      </c>
    </row>
    <row r="568" spans="1:21" x14ac:dyDescent="0.25">
      <c r="A568" s="1" t="s">
        <v>601</v>
      </c>
      <c r="B568" s="28"/>
      <c r="C568" s="28"/>
      <c r="D568" s="28"/>
      <c r="E568" s="28"/>
      <c r="F568" s="1" t="s">
        <v>52</v>
      </c>
      <c r="G568" s="30"/>
      <c r="H568" s="2">
        <v>0.99062143206654696</v>
      </c>
      <c r="I568" s="2">
        <v>0.99062143206654696</v>
      </c>
      <c r="J568" s="2">
        <v>0.99070298483118502</v>
      </c>
      <c r="K568" s="2">
        <v>0.99053987930190801</v>
      </c>
      <c r="L568" s="2">
        <v>0.990541422048271</v>
      </c>
      <c r="M568" s="2">
        <v>0.99070298483118502</v>
      </c>
      <c r="N568" s="2">
        <v>0.99062219685232</v>
      </c>
      <c r="O568" s="2">
        <v>0.96818640038891801</v>
      </c>
      <c r="P568" s="2">
        <v>0.97460639918740399</v>
      </c>
      <c r="Q568" s="2">
        <v>0.95662100456621002</v>
      </c>
      <c r="R568" s="2">
        <v>0.979751796211626</v>
      </c>
      <c r="S568" s="2">
        <v>0.931111111111111</v>
      </c>
      <c r="T568" s="2">
        <v>0.95662100456621002</v>
      </c>
      <c r="U568" s="2">
        <v>0.94369369369369305</v>
      </c>
    </row>
    <row r="569" spans="1:21" x14ac:dyDescent="0.25">
      <c r="A569" s="1" t="s">
        <v>602</v>
      </c>
      <c r="B569" s="28"/>
      <c r="C569" s="28"/>
      <c r="D569" s="28"/>
      <c r="E569" s="28"/>
      <c r="F569" s="1" t="s">
        <v>53</v>
      </c>
      <c r="G569" s="30"/>
      <c r="H569" s="2">
        <v>0.98841414299014596</v>
      </c>
      <c r="I569" s="2">
        <v>0.98837209302325502</v>
      </c>
      <c r="J569" s="2">
        <v>0.99868442690346904</v>
      </c>
      <c r="K569" s="2">
        <v>0.978143859076822</v>
      </c>
      <c r="L569" s="2">
        <v>0.97841147091992897</v>
      </c>
      <c r="M569" s="2">
        <v>0.99868442690346904</v>
      </c>
      <c r="N569" s="2">
        <v>0.98844401041666596</v>
      </c>
      <c r="O569" s="2">
        <v>0.97910757585247299</v>
      </c>
      <c r="P569" s="2">
        <v>0.97511427120365601</v>
      </c>
      <c r="Q569" s="2">
        <v>0.98630136986301298</v>
      </c>
      <c r="R569" s="2">
        <v>0.971913781841933</v>
      </c>
      <c r="S569" s="2">
        <v>0.90947368421052599</v>
      </c>
      <c r="T569" s="2">
        <v>0.98630136986301298</v>
      </c>
      <c r="U569" s="2">
        <v>0.94633077765607798</v>
      </c>
    </row>
    <row r="570" spans="1:21" x14ac:dyDescent="0.25">
      <c r="A570" s="1" t="s">
        <v>603</v>
      </c>
      <c r="B570" s="28"/>
      <c r="C570" s="28"/>
      <c r="D570" s="28"/>
      <c r="E570" s="28"/>
      <c r="F570" s="1" t="s">
        <v>49</v>
      </c>
      <c r="G570" s="30" t="s">
        <v>57</v>
      </c>
    </row>
    <row r="571" spans="1:21" x14ac:dyDescent="0.25">
      <c r="A571" s="1" t="s">
        <v>604</v>
      </c>
      <c r="B571" s="28"/>
      <c r="C571" s="28"/>
      <c r="D571" s="28"/>
      <c r="E571" s="28"/>
      <c r="F571" s="1" t="s">
        <v>50</v>
      </c>
      <c r="G571" s="30"/>
    </row>
    <row r="572" spans="1:21" x14ac:dyDescent="0.25">
      <c r="A572" s="1" t="s">
        <v>605</v>
      </c>
      <c r="B572" s="28"/>
      <c r="C572" s="28"/>
      <c r="D572" s="28"/>
      <c r="E572" s="28"/>
      <c r="F572" s="1" t="s">
        <v>51</v>
      </c>
      <c r="G572" s="30"/>
    </row>
    <row r="573" spans="1:21" x14ac:dyDescent="0.25">
      <c r="A573" s="1" t="s">
        <v>606</v>
      </c>
      <c r="B573" s="28"/>
      <c r="C573" s="28"/>
      <c r="D573" s="28"/>
      <c r="E573" s="28"/>
      <c r="F573" s="1" t="s">
        <v>52</v>
      </c>
      <c r="G573" s="30"/>
    </row>
    <row r="574" spans="1:21" x14ac:dyDescent="0.25">
      <c r="A574" s="1" t="s">
        <v>607</v>
      </c>
      <c r="B574" s="28"/>
      <c r="C574" s="28"/>
      <c r="D574" s="28"/>
      <c r="E574" s="28"/>
      <c r="F574" s="1" t="s">
        <v>53</v>
      </c>
      <c r="G574" s="30"/>
    </row>
    <row r="575" spans="1:21" x14ac:dyDescent="0.25">
      <c r="A575" s="1" t="s">
        <v>608</v>
      </c>
      <c r="B575" s="28"/>
      <c r="C575" s="28"/>
      <c r="D575" s="28"/>
      <c r="E575" s="28"/>
      <c r="F575" s="1" t="s">
        <v>49</v>
      </c>
      <c r="G575" s="30" t="s">
        <v>58</v>
      </c>
    </row>
    <row r="576" spans="1:21" x14ac:dyDescent="0.25">
      <c r="A576" s="1" t="s">
        <v>609</v>
      </c>
      <c r="B576" s="28"/>
      <c r="C576" s="28"/>
      <c r="D576" s="28"/>
      <c r="E576" s="28"/>
      <c r="F576" s="1" t="s">
        <v>50</v>
      </c>
      <c r="G576" s="30"/>
    </row>
    <row r="577" spans="1:21" x14ac:dyDescent="0.25">
      <c r="A577" s="1" t="s">
        <v>610</v>
      </c>
      <c r="B577" s="28"/>
      <c r="C577" s="28"/>
      <c r="D577" s="28"/>
      <c r="E577" s="28"/>
      <c r="F577" s="1" t="s">
        <v>51</v>
      </c>
      <c r="G577" s="30"/>
    </row>
    <row r="578" spans="1:21" x14ac:dyDescent="0.25">
      <c r="A578" s="1" t="s">
        <v>611</v>
      </c>
      <c r="B578" s="28"/>
      <c r="C578" s="28"/>
      <c r="D578" s="28"/>
      <c r="E578" s="28"/>
      <c r="F578" s="1" t="s">
        <v>52</v>
      </c>
      <c r="G578" s="30"/>
    </row>
    <row r="579" spans="1:21" x14ac:dyDescent="0.25">
      <c r="A579" s="1" t="s">
        <v>612</v>
      </c>
      <c r="B579" s="28"/>
      <c r="C579" s="28"/>
      <c r="D579" s="28"/>
      <c r="E579" s="28"/>
      <c r="F579" s="1" t="s">
        <v>53</v>
      </c>
      <c r="G579" s="30"/>
    </row>
    <row r="580" spans="1:21" x14ac:dyDescent="0.25">
      <c r="A580" s="1" t="s">
        <v>613</v>
      </c>
      <c r="B580" s="28"/>
      <c r="C580" s="28"/>
      <c r="D580" s="28"/>
      <c r="E580" s="28"/>
      <c r="F580" s="1" t="s">
        <v>49</v>
      </c>
      <c r="G580" s="30" t="s">
        <v>59</v>
      </c>
    </row>
    <row r="581" spans="1:21" x14ac:dyDescent="0.25">
      <c r="A581" s="1" t="s">
        <v>614</v>
      </c>
      <c r="B581" s="28"/>
      <c r="C581" s="28"/>
      <c r="D581" s="28"/>
      <c r="E581" s="28"/>
      <c r="F581" s="1" t="s">
        <v>50</v>
      </c>
      <c r="G581" s="30"/>
    </row>
    <row r="582" spans="1:21" x14ac:dyDescent="0.25">
      <c r="A582" s="1" t="s">
        <v>615</v>
      </c>
      <c r="B582" s="28"/>
      <c r="C582" s="28"/>
      <c r="D582" s="28"/>
      <c r="E582" s="28"/>
      <c r="F582" s="1" t="s">
        <v>51</v>
      </c>
      <c r="G582" s="30"/>
      <c r="H582" s="2">
        <v>0.99714565323764404</v>
      </c>
      <c r="I582" s="2">
        <v>0.99714565323764404</v>
      </c>
      <c r="J582" s="2">
        <v>0.99918447235361196</v>
      </c>
      <c r="K582" s="2">
        <v>0.995106834121676</v>
      </c>
      <c r="L582" s="2">
        <v>0.99512670565302097</v>
      </c>
      <c r="M582" s="2">
        <v>0.99918447235361196</v>
      </c>
      <c r="N582" s="2">
        <v>0.99715146089362705</v>
      </c>
      <c r="O582" s="2">
        <v>0.980422859085743</v>
      </c>
      <c r="P582" s="2">
        <v>0.98476383951244195</v>
      </c>
      <c r="Q582" s="2">
        <v>0.97260273972602695</v>
      </c>
      <c r="R582" s="2">
        <v>0.98824297844546005</v>
      </c>
      <c r="S582" s="2">
        <v>0.95945945945945899</v>
      </c>
      <c r="T582" s="2">
        <v>0.97260273972602695</v>
      </c>
      <c r="U582" s="2">
        <v>0.96598639455782298</v>
      </c>
    </row>
    <row r="583" spans="1:21" x14ac:dyDescent="0.25">
      <c r="A583" s="1" t="s">
        <v>616</v>
      </c>
      <c r="B583" s="28"/>
      <c r="C583" s="28"/>
      <c r="D583" s="28"/>
      <c r="E583" s="28"/>
      <c r="F583" s="1" t="s">
        <v>52</v>
      </c>
      <c r="G583" s="30"/>
      <c r="H583" s="2">
        <v>0.99681944217908902</v>
      </c>
      <c r="I583" s="2">
        <v>0.99681944217908902</v>
      </c>
      <c r="J583" s="2">
        <v>0.99771652259011501</v>
      </c>
      <c r="K583" s="2">
        <v>0.99592236176806304</v>
      </c>
      <c r="L583" s="2">
        <v>0.99592966460436305</v>
      </c>
      <c r="M583" s="2">
        <v>0.99771652259011501</v>
      </c>
      <c r="N583" s="2">
        <v>0.996822292837937</v>
      </c>
      <c r="O583" s="2">
        <v>0.97846633799498295</v>
      </c>
      <c r="P583" s="2">
        <v>0.98425596749619004</v>
      </c>
      <c r="Q583" s="2">
        <v>0.96803652968036502</v>
      </c>
      <c r="R583" s="2">
        <v>0.98889614630960099</v>
      </c>
      <c r="S583" s="2">
        <v>0.96145124716553199</v>
      </c>
      <c r="T583" s="2">
        <v>0.96803652968036502</v>
      </c>
      <c r="U583" s="2">
        <v>0.96473265073947601</v>
      </c>
    </row>
    <row r="584" spans="1:21" x14ac:dyDescent="0.25">
      <c r="A584" s="1" t="s">
        <v>617</v>
      </c>
      <c r="B584" s="28"/>
      <c r="C584" s="28"/>
      <c r="D584" s="28"/>
      <c r="E584" s="28"/>
      <c r="F584" s="1" t="s">
        <v>53</v>
      </c>
      <c r="G584" s="30"/>
      <c r="H584" s="2">
        <v>0.993384838309741</v>
      </c>
      <c r="I584" s="2">
        <v>0.99336717982312395</v>
      </c>
      <c r="J584" s="2">
        <v>0.99769774708107195</v>
      </c>
      <c r="K584" s="2">
        <v>0.98907192953841105</v>
      </c>
      <c r="L584" s="2">
        <v>0.98907727420932501</v>
      </c>
      <c r="M584" s="2">
        <v>0.99769774708107195</v>
      </c>
      <c r="N584" s="2">
        <v>0.99336880884158796</v>
      </c>
      <c r="O584" s="2">
        <v>0.98204981374277101</v>
      </c>
      <c r="P584" s="2">
        <v>0.98222447943118296</v>
      </c>
      <c r="Q584" s="2">
        <v>0.98173515981735104</v>
      </c>
      <c r="R584" s="2">
        <v>0.98236446766818997</v>
      </c>
      <c r="S584" s="2">
        <v>0.94091903719912395</v>
      </c>
      <c r="T584" s="2">
        <v>0.98173515981735104</v>
      </c>
      <c r="U584" s="2">
        <v>0.960893854748603</v>
      </c>
    </row>
    <row r="585" spans="1:21" x14ac:dyDescent="0.25">
      <c r="A585" s="1" t="s">
        <v>618</v>
      </c>
      <c r="B585" s="28"/>
      <c r="C585" s="28"/>
      <c r="D585" s="28"/>
      <c r="E585" s="28"/>
      <c r="F585" s="1" t="s">
        <v>49</v>
      </c>
      <c r="G585" s="30" t="s">
        <v>60</v>
      </c>
    </row>
    <row r="586" spans="1:21" x14ac:dyDescent="0.25">
      <c r="A586" s="1" t="s">
        <v>619</v>
      </c>
      <c r="B586" s="28"/>
      <c r="C586" s="28"/>
      <c r="D586" s="28"/>
      <c r="E586" s="28"/>
      <c r="F586" s="1" t="s">
        <v>50</v>
      </c>
      <c r="G586" s="30"/>
    </row>
    <row r="587" spans="1:21" x14ac:dyDescent="0.25">
      <c r="A587" s="1" t="s">
        <v>620</v>
      </c>
      <c r="B587" s="28"/>
      <c r="C587" s="28"/>
      <c r="D587" s="28"/>
      <c r="E587" s="28"/>
      <c r="F587" s="1" t="s">
        <v>51</v>
      </c>
      <c r="G587" s="30"/>
      <c r="H587" s="2">
        <v>0.99070298483118502</v>
      </c>
      <c r="I587" s="2">
        <v>0.99070298483118502</v>
      </c>
      <c r="J587" s="2">
        <v>0.98972435165552097</v>
      </c>
      <c r="K587" s="2">
        <v>0.99168161800684995</v>
      </c>
      <c r="L587" s="2">
        <v>0.99166530478836401</v>
      </c>
      <c r="M587" s="2">
        <v>0.98972435165552097</v>
      </c>
      <c r="N587" s="2">
        <v>0.99069387755102001</v>
      </c>
      <c r="O587" s="2">
        <v>0.97601844975528496</v>
      </c>
      <c r="P587" s="2">
        <v>0.98171660741493105</v>
      </c>
      <c r="Q587" s="2">
        <v>0.965753424657534</v>
      </c>
      <c r="R587" s="2">
        <v>0.98628347485303702</v>
      </c>
      <c r="S587" s="2">
        <v>0.95270270270270196</v>
      </c>
      <c r="T587" s="2">
        <v>0.965753424657534</v>
      </c>
      <c r="U587" s="2">
        <v>0.95918367346938704</v>
      </c>
    </row>
    <row r="588" spans="1:21" x14ac:dyDescent="0.25">
      <c r="A588" s="1" t="s">
        <v>621</v>
      </c>
      <c r="B588" s="28"/>
      <c r="C588" s="28"/>
      <c r="D588" s="28"/>
      <c r="E588" s="28"/>
      <c r="F588" s="1" t="s">
        <v>52</v>
      </c>
      <c r="G588" s="30"/>
      <c r="H588" s="2">
        <v>0.99119230141901804</v>
      </c>
      <c r="I588" s="2">
        <v>0.99119230141901804</v>
      </c>
      <c r="J588" s="2">
        <v>0.99086609036046303</v>
      </c>
      <c r="K588" s="2">
        <v>0.99151851247757194</v>
      </c>
      <c r="L588" s="2">
        <v>0.99151297535498595</v>
      </c>
      <c r="M588" s="2">
        <v>0.99086609036046303</v>
      </c>
      <c r="N588" s="2">
        <v>0.99118942731277504</v>
      </c>
      <c r="O588" s="2">
        <v>0.97732478548356705</v>
      </c>
      <c r="P588" s="2">
        <v>0.98374809547993902</v>
      </c>
      <c r="Q588" s="2">
        <v>0.965753424657534</v>
      </c>
      <c r="R588" s="2">
        <v>0.98889614630960099</v>
      </c>
      <c r="S588" s="2">
        <v>0.96136363636363598</v>
      </c>
      <c r="T588" s="2">
        <v>0.965753424657534</v>
      </c>
      <c r="U588" s="2">
        <v>0.96355353075170802</v>
      </c>
    </row>
    <row r="589" spans="1:21" x14ac:dyDescent="0.25">
      <c r="A589" s="1" t="s">
        <v>622</v>
      </c>
      <c r="B589" s="28"/>
      <c r="C589" s="28"/>
      <c r="D589" s="28"/>
      <c r="E589" s="28"/>
      <c r="F589" s="1" t="s">
        <v>53</v>
      </c>
      <c r="G589" s="30"/>
    </row>
    <row r="590" spans="1:21" x14ac:dyDescent="0.25">
      <c r="A590" s="1" t="s">
        <v>623</v>
      </c>
      <c r="B590" s="28"/>
      <c r="C590" s="28"/>
      <c r="D590" s="28"/>
      <c r="E590" s="28"/>
      <c r="F590" s="1" t="s">
        <v>49</v>
      </c>
      <c r="G590" s="30" t="s">
        <v>61</v>
      </c>
    </row>
    <row r="591" spans="1:21" x14ac:dyDescent="0.25">
      <c r="A591" s="1" t="s">
        <v>624</v>
      </c>
      <c r="B591" s="28"/>
      <c r="C591" s="28"/>
      <c r="D591" s="28"/>
      <c r="E591" s="28"/>
      <c r="F591" s="1" t="s">
        <v>50</v>
      </c>
      <c r="G591" s="30"/>
    </row>
    <row r="592" spans="1:21" x14ac:dyDescent="0.25">
      <c r="A592" s="1" t="s">
        <v>625</v>
      </c>
      <c r="B592" s="28"/>
      <c r="C592" s="28"/>
      <c r="D592" s="28"/>
      <c r="E592" s="28"/>
      <c r="F592" s="1" t="s">
        <v>51</v>
      </c>
      <c r="G592" s="30"/>
    </row>
    <row r="593" spans="1:21" x14ac:dyDescent="0.25">
      <c r="A593" s="1" t="s">
        <v>626</v>
      </c>
      <c r="B593" s="28"/>
      <c r="C593" s="28"/>
      <c r="D593" s="28"/>
      <c r="E593" s="28"/>
      <c r="F593" s="1" t="s">
        <v>52</v>
      </c>
      <c r="G593" s="30"/>
      <c r="H593" s="2">
        <v>0.99967378894144499</v>
      </c>
      <c r="I593" s="2">
        <v>0.99967378894144499</v>
      </c>
      <c r="J593" s="2">
        <v>0.99983689447072199</v>
      </c>
      <c r="K593" s="2">
        <v>0.99951068341216698</v>
      </c>
      <c r="L593" s="2">
        <v>0.999510842980596</v>
      </c>
      <c r="M593" s="2">
        <v>0.99983689447072199</v>
      </c>
      <c r="N593" s="2">
        <v>0.99967384213959498</v>
      </c>
      <c r="O593" s="2">
        <v>0.979119505859124</v>
      </c>
      <c r="P593" s="2">
        <v>0.98527171152869397</v>
      </c>
      <c r="Q593" s="2">
        <v>0.96803652968036502</v>
      </c>
      <c r="R593" s="2">
        <v>0.99020248203788297</v>
      </c>
      <c r="S593" s="2">
        <v>0.96583143507972602</v>
      </c>
      <c r="T593" s="2">
        <v>0.96803652968036502</v>
      </c>
      <c r="U593" s="2">
        <v>0.96693272519954299</v>
      </c>
    </row>
    <row r="594" spans="1:21" x14ac:dyDescent="0.25">
      <c r="A594" s="1" t="s">
        <v>627</v>
      </c>
      <c r="B594" s="28"/>
      <c r="C594" s="28"/>
      <c r="D594" s="28"/>
      <c r="E594" s="28"/>
      <c r="F594" s="1" t="s">
        <v>53</v>
      </c>
      <c r="G594" s="30"/>
      <c r="H594" s="2">
        <v>0.99910157848118497</v>
      </c>
      <c r="I594" s="2">
        <v>0.99909924664264604</v>
      </c>
      <c r="J594" s="2">
        <v>0.99967110672586701</v>
      </c>
      <c r="K594" s="2">
        <v>0.99853205023650304</v>
      </c>
      <c r="L594" s="2">
        <v>0.99852168199737101</v>
      </c>
      <c r="M594" s="2">
        <v>0.99967110672586701</v>
      </c>
      <c r="N594" s="2">
        <v>0.99909606376859195</v>
      </c>
      <c r="O594" s="2">
        <v>0.97830155477811598</v>
      </c>
      <c r="P594" s="2">
        <v>0.98273235144743498</v>
      </c>
      <c r="Q594" s="2">
        <v>0.97031963470319604</v>
      </c>
      <c r="R594" s="2">
        <v>0.98628347485303702</v>
      </c>
      <c r="S594" s="2">
        <v>0.952914798206278</v>
      </c>
      <c r="T594" s="2">
        <v>0.97031963470319604</v>
      </c>
      <c r="U594" s="2">
        <v>0.96153846153846101</v>
      </c>
    </row>
    <row r="595" spans="1:21" x14ac:dyDescent="0.25">
      <c r="A595" s="1" t="s">
        <v>628</v>
      </c>
      <c r="B595" s="28"/>
      <c r="C595" s="28"/>
      <c r="D595" s="28"/>
      <c r="E595" s="28"/>
      <c r="F595" s="1" t="s">
        <v>49</v>
      </c>
      <c r="G595" s="30" t="s">
        <v>62</v>
      </c>
    </row>
    <row r="596" spans="1:21" x14ac:dyDescent="0.25">
      <c r="A596" s="1" t="s">
        <v>629</v>
      </c>
      <c r="B596" s="28"/>
      <c r="C596" s="28"/>
      <c r="D596" s="28"/>
      <c r="E596" s="28"/>
      <c r="F596" s="1" t="s">
        <v>50</v>
      </c>
      <c r="G596" s="30"/>
    </row>
    <row r="597" spans="1:21" x14ac:dyDescent="0.25">
      <c r="A597" s="1" t="s">
        <v>630</v>
      </c>
      <c r="B597" s="28"/>
      <c r="C597" s="28"/>
      <c r="D597" s="28"/>
      <c r="E597" s="28"/>
      <c r="F597" s="1" t="s">
        <v>51</v>
      </c>
      <c r="G597" s="30"/>
      <c r="J597" s="2"/>
    </row>
    <row r="598" spans="1:21" x14ac:dyDescent="0.25">
      <c r="A598" s="1" t="s">
        <v>631</v>
      </c>
      <c r="B598" s="28"/>
      <c r="C598" s="28"/>
      <c r="D598" s="28"/>
      <c r="E598" s="28"/>
      <c r="F598" s="1" t="s">
        <v>52</v>
      </c>
      <c r="G598" s="30"/>
      <c r="H598" s="2">
        <v>0.98801174359810795</v>
      </c>
      <c r="I598" s="2">
        <v>0.98801174359810795</v>
      </c>
      <c r="J598" s="2">
        <v>0.99298646224107001</v>
      </c>
      <c r="K598" s="2">
        <v>0.983037024955146</v>
      </c>
      <c r="L598" s="2">
        <v>0.983204134366925</v>
      </c>
      <c r="M598" s="2">
        <v>0.99298646224107001</v>
      </c>
      <c r="N598" s="2">
        <v>0.98807108658605802</v>
      </c>
      <c r="O598" s="2">
        <v>0.97683043583296703</v>
      </c>
      <c r="P598" s="2">
        <v>0.97917724733367195</v>
      </c>
      <c r="Q598" s="2">
        <v>0.97260273972602695</v>
      </c>
      <c r="R598" s="2">
        <v>0.98105813193990798</v>
      </c>
      <c r="S598" s="2">
        <v>0.93626373626373605</v>
      </c>
      <c r="T598" s="2">
        <v>0.97260273972602695</v>
      </c>
      <c r="U598" s="2">
        <v>0.95408734602463596</v>
      </c>
    </row>
    <row r="599" spans="1:21" x14ac:dyDescent="0.25">
      <c r="A599" s="1" t="s">
        <v>632</v>
      </c>
      <c r="B599" s="28"/>
      <c r="C599" s="28"/>
      <c r="D599" s="28"/>
      <c r="E599" s="28"/>
      <c r="F599" s="1" t="s">
        <v>53</v>
      </c>
      <c r="G599" s="30"/>
    </row>
    <row r="600" spans="1:21" x14ac:dyDescent="0.25">
      <c r="A600" s="1" t="s">
        <v>633</v>
      </c>
      <c r="B600" s="28"/>
      <c r="C600" s="28"/>
      <c r="D600" s="28"/>
      <c r="E600" s="28"/>
      <c r="F600" s="1" t="s">
        <v>49</v>
      </c>
      <c r="G600" s="31" t="s">
        <v>141</v>
      </c>
    </row>
    <row r="601" spans="1:21" x14ac:dyDescent="0.25">
      <c r="A601" s="1" t="s">
        <v>634</v>
      </c>
      <c r="B601" s="28"/>
      <c r="C601" s="28"/>
      <c r="D601" s="28"/>
      <c r="E601" s="28"/>
      <c r="F601" s="1" t="s">
        <v>50</v>
      </c>
      <c r="G601" s="32"/>
    </row>
    <row r="602" spans="1:21" x14ac:dyDescent="0.25">
      <c r="A602" s="1" t="s">
        <v>635</v>
      </c>
      <c r="B602" s="28"/>
      <c r="C602" s="28"/>
      <c r="D602" s="28"/>
      <c r="E602" s="28"/>
      <c r="F602" s="1" t="s">
        <v>51</v>
      </c>
      <c r="G602" s="32"/>
    </row>
    <row r="603" spans="1:21" x14ac:dyDescent="0.25">
      <c r="A603" s="1" t="s">
        <v>636</v>
      </c>
      <c r="B603" s="28"/>
      <c r="C603" s="28"/>
      <c r="D603" s="28"/>
      <c r="E603" s="28"/>
      <c r="F603" s="1" t="s">
        <v>52</v>
      </c>
      <c r="G603" s="32"/>
    </row>
    <row r="604" spans="1:21" x14ac:dyDescent="0.25">
      <c r="A604" s="1" t="s">
        <v>637</v>
      </c>
      <c r="B604" s="28"/>
      <c r="C604" s="28"/>
      <c r="D604" s="28"/>
      <c r="E604" s="28"/>
      <c r="F604" s="1" t="s">
        <v>53</v>
      </c>
      <c r="G604" s="33"/>
    </row>
    <row r="605" spans="1:21" x14ac:dyDescent="0.25">
      <c r="A605" s="1" t="s">
        <v>638</v>
      </c>
      <c r="B605" s="28"/>
      <c r="C605" s="28"/>
      <c r="D605" s="28"/>
      <c r="E605" s="28"/>
      <c r="F605" s="1" t="s">
        <v>49</v>
      </c>
      <c r="G605" s="31" t="s">
        <v>142</v>
      </c>
    </row>
    <row r="606" spans="1:21" x14ac:dyDescent="0.25">
      <c r="A606" s="1" t="s">
        <v>639</v>
      </c>
      <c r="B606" s="28"/>
      <c r="C606" s="28"/>
      <c r="D606" s="28"/>
      <c r="E606" s="28"/>
      <c r="F606" s="1" t="s">
        <v>50</v>
      </c>
      <c r="G606" s="32"/>
    </row>
    <row r="607" spans="1:21" x14ac:dyDescent="0.25">
      <c r="A607" s="1" t="s">
        <v>640</v>
      </c>
      <c r="B607" s="28"/>
      <c r="C607" s="28"/>
      <c r="D607" s="28"/>
      <c r="E607" s="28"/>
      <c r="F607" s="1" t="s">
        <v>51</v>
      </c>
      <c r="G607" s="32"/>
    </row>
    <row r="608" spans="1:21" x14ac:dyDescent="0.25">
      <c r="A608" s="1" t="s">
        <v>641</v>
      </c>
      <c r="B608" s="28"/>
      <c r="C608" s="28"/>
      <c r="D608" s="28"/>
      <c r="E608" s="28"/>
      <c r="F608" s="1" t="s">
        <v>52</v>
      </c>
      <c r="G608" s="32"/>
    </row>
    <row r="609" spans="1:7" x14ac:dyDescent="0.25">
      <c r="A609" s="1" t="s">
        <v>642</v>
      </c>
      <c r="B609" s="29"/>
      <c r="C609" s="29"/>
      <c r="D609" s="29"/>
      <c r="E609" s="29"/>
      <c r="F609" s="1" t="s">
        <v>53</v>
      </c>
      <c r="G609" s="33"/>
    </row>
    <row r="610" spans="1:7" x14ac:dyDescent="0.25">
      <c r="A610" s="1" t="s">
        <v>643</v>
      </c>
      <c r="B610" s="27" t="s">
        <v>367</v>
      </c>
      <c r="C610" s="27" t="s">
        <v>146</v>
      </c>
      <c r="D610" s="27" t="s">
        <v>48</v>
      </c>
      <c r="E610" s="27">
        <v>15</v>
      </c>
      <c r="F610" s="1" t="s">
        <v>49</v>
      </c>
      <c r="G610" s="30" t="s">
        <v>54</v>
      </c>
    </row>
    <row r="611" spans="1:7" x14ac:dyDescent="0.25">
      <c r="A611" s="1" t="s">
        <v>644</v>
      </c>
      <c r="B611" s="28"/>
      <c r="C611" s="28"/>
      <c r="D611" s="28"/>
      <c r="E611" s="28"/>
      <c r="F611" s="1" t="s">
        <v>50</v>
      </c>
      <c r="G611" s="30"/>
    </row>
    <row r="612" spans="1:7" x14ac:dyDescent="0.25">
      <c r="A612" s="1" t="s">
        <v>645</v>
      </c>
      <c r="B612" s="28"/>
      <c r="C612" s="28"/>
      <c r="D612" s="28"/>
      <c r="E612" s="28"/>
      <c r="F612" s="1" t="s">
        <v>51</v>
      </c>
      <c r="G612" s="30"/>
    </row>
    <row r="613" spans="1:7" x14ac:dyDescent="0.25">
      <c r="A613" s="1" t="s">
        <v>646</v>
      </c>
      <c r="B613" s="28"/>
      <c r="C613" s="28"/>
      <c r="D613" s="28"/>
      <c r="E613" s="28"/>
      <c r="F613" s="1" t="s">
        <v>52</v>
      </c>
      <c r="G613" s="30"/>
    </row>
    <row r="614" spans="1:7" x14ac:dyDescent="0.25">
      <c r="A614" s="1" t="s">
        <v>647</v>
      </c>
      <c r="B614" s="28"/>
      <c r="C614" s="28"/>
      <c r="D614" s="28"/>
      <c r="E614" s="28"/>
      <c r="F614" s="1" t="s">
        <v>53</v>
      </c>
      <c r="G614" s="30"/>
    </row>
    <row r="615" spans="1:7" x14ac:dyDescent="0.25">
      <c r="A615" s="1" t="s">
        <v>648</v>
      </c>
      <c r="B615" s="28"/>
      <c r="C615" s="28"/>
      <c r="D615" s="28"/>
      <c r="E615" s="28"/>
      <c r="F615" s="1" t="s">
        <v>49</v>
      </c>
      <c r="G615" s="30" t="s">
        <v>55</v>
      </c>
    </row>
    <row r="616" spans="1:7" x14ac:dyDescent="0.25">
      <c r="A616" s="1" t="s">
        <v>649</v>
      </c>
      <c r="B616" s="28"/>
      <c r="C616" s="28"/>
      <c r="D616" s="28"/>
      <c r="E616" s="28"/>
      <c r="F616" s="1" t="s">
        <v>50</v>
      </c>
      <c r="G616" s="30"/>
    </row>
    <row r="617" spans="1:7" x14ac:dyDescent="0.25">
      <c r="A617" s="1" t="s">
        <v>650</v>
      </c>
      <c r="B617" s="28"/>
      <c r="C617" s="28"/>
      <c r="D617" s="28"/>
      <c r="E617" s="28"/>
      <c r="F617" s="1" t="s">
        <v>51</v>
      </c>
      <c r="G617" s="30"/>
    </row>
    <row r="618" spans="1:7" x14ac:dyDescent="0.25">
      <c r="A618" s="1" t="s">
        <v>651</v>
      </c>
      <c r="B618" s="28"/>
      <c r="C618" s="28"/>
      <c r="D618" s="28"/>
      <c r="E618" s="28"/>
      <c r="F618" s="1" t="s">
        <v>52</v>
      </c>
      <c r="G618" s="30"/>
    </row>
    <row r="619" spans="1:7" x14ac:dyDescent="0.25">
      <c r="A619" s="1" t="s">
        <v>652</v>
      </c>
      <c r="B619" s="28"/>
      <c r="C619" s="28"/>
      <c r="D619" s="28"/>
      <c r="E619" s="28"/>
      <c r="F619" s="1" t="s">
        <v>53</v>
      </c>
      <c r="G619" s="30"/>
    </row>
    <row r="620" spans="1:7" x14ac:dyDescent="0.25">
      <c r="A620" s="1" t="s">
        <v>653</v>
      </c>
      <c r="B620" s="28"/>
      <c r="C620" s="28"/>
      <c r="D620" s="28"/>
      <c r="E620" s="28"/>
      <c r="F620" s="1" t="s">
        <v>49</v>
      </c>
      <c r="G620" s="30" t="s">
        <v>56</v>
      </c>
    </row>
    <row r="621" spans="1:7" x14ac:dyDescent="0.25">
      <c r="A621" s="1" t="s">
        <v>654</v>
      </c>
      <c r="B621" s="28"/>
      <c r="C621" s="28"/>
      <c r="D621" s="28"/>
      <c r="E621" s="28"/>
      <c r="F621" s="1" t="s">
        <v>50</v>
      </c>
      <c r="G621" s="30"/>
    </row>
    <row r="622" spans="1:7" x14ac:dyDescent="0.25">
      <c r="A622" s="1" t="s">
        <v>655</v>
      </c>
      <c r="B622" s="28"/>
      <c r="C622" s="28"/>
      <c r="D622" s="28"/>
      <c r="E622" s="28"/>
      <c r="F622" s="1" t="s">
        <v>51</v>
      </c>
      <c r="G622" s="30"/>
    </row>
    <row r="623" spans="1:7" x14ac:dyDescent="0.25">
      <c r="A623" s="1" t="s">
        <v>656</v>
      </c>
      <c r="B623" s="28"/>
      <c r="C623" s="28"/>
      <c r="D623" s="28"/>
      <c r="E623" s="28"/>
      <c r="F623" s="1" t="s">
        <v>52</v>
      </c>
      <c r="G623" s="30"/>
    </row>
    <row r="624" spans="1:7" x14ac:dyDescent="0.25">
      <c r="A624" s="1" t="s">
        <v>657</v>
      </c>
      <c r="B624" s="28"/>
      <c r="C624" s="28"/>
      <c r="D624" s="28"/>
      <c r="E624" s="28"/>
      <c r="F624" s="1" t="s">
        <v>53</v>
      </c>
      <c r="G624" s="30"/>
    </row>
    <row r="625" spans="1:7" x14ac:dyDescent="0.25">
      <c r="A625" s="1" t="s">
        <v>658</v>
      </c>
      <c r="B625" s="28"/>
      <c r="C625" s="28"/>
      <c r="D625" s="28"/>
      <c r="E625" s="28"/>
      <c r="F625" s="1" t="s">
        <v>49</v>
      </c>
      <c r="G625" s="30" t="s">
        <v>57</v>
      </c>
    </row>
    <row r="626" spans="1:7" x14ac:dyDescent="0.25">
      <c r="A626" s="1" t="s">
        <v>659</v>
      </c>
      <c r="B626" s="28"/>
      <c r="C626" s="28"/>
      <c r="D626" s="28"/>
      <c r="E626" s="28"/>
      <c r="F626" s="1" t="s">
        <v>50</v>
      </c>
      <c r="G626" s="30"/>
    </row>
    <row r="627" spans="1:7" x14ac:dyDescent="0.25">
      <c r="A627" s="1" t="s">
        <v>660</v>
      </c>
      <c r="B627" s="28"/>
      <c r="C627" s="28"/>
      <c r="D627" s="28"/>
      <c r="E627" s="28"/>
      <c r="F627" s="1" t="s">
        <v>51</v>
      </c>
      <c r="G627" s="30"/>
    </row>
    <row r="628" spans="1:7" x14ac:dyDescent="0.25">
      <c r="A628" s="1" t="s">
        <v>661</v>
      </c>
      <c r="B628" s="28"/>
      <c r="C628" s="28"/>
      <c r="D628" s="28"/>
      <c r="E628" s="28"/>
      <c r="F628" s="1" t="s">
        <v>52</v>
      </c>
      <c r="G628" s="30"/>
    </row>
    <row r="629" spans="1:7" x14ac:dyDescent="0.25">
      <c r="A629" s="1" t="s">
        <v>662</v>
      </c>
      <c r="B629" s="28"/>
      <c r="C629" s="28"/>
      <c r="D629" s="28"/>
      <c r="E629" s="28"/>
      <c r="F629" s="1" t="s">
        <v>53</v>
      </c>
      <c r="G629" s="30"/>
    </row>
    <row r="630" spans="1:7" x14ac:dyDescent="0.25">
      <c r="A630" s="1" t="s">
        <v>663</v>
      </c>
      <c r="B630" s="28"/>
      <c r="C630" s="28"/>
      <c r="D630" s="28"/>
      <c r="E630" s="28"/>
      <c r="F630" s="1" t="s">
        <v>49</v>
      </c>
      <c r="G630" s="30" t="s">
        <v>58</v>
      </c>
    </row>
    <row r="631" spans="1:7" x14ac:dyDescent="0.25">
      <c r="A631" s="1" t="s">
        <v>664</v>
      </c>
      <c r="B631" s="28"/>
      <c r="C631" s="28"/>
      <c r="D631" s="28"/>
      <c r="E631" s="28"/>
      <c r="F631" s="1" t="s">
        <v>50</v>
      </c>
      <c r="G631" s="30"/>
    </row>
    <row r="632" spans="1:7" x14ac:dyDescent="0.25">
      <c r="A632" s="1" t="s">
        <v>665</v>
      </c>
      <c r="B632" s="28"/>
      <c r="C632" s="28"/>
      <c r="D632" s="28"/>
      <c r="E632" s="28"/>
      <c r="F632" s="1" t="s">
        <v>51</v>
      </c>
      <c r="G632" s="30"/>
    </row>
    <row r="633" spans="1:7" x14ac:dyDescent="0.25">
      <c r="A633" s="1" t="s">
        <v>666</v>
      </c>
      <c r="B633" s="28"/>
      <c r="C633" s="28"/>
      <c r="D633" s="28"/>
      <c r="E633" s="28"/>
      <c r="F633" s="1" t="s">
        <v>52</v>
      </c>
      <c r="G633" s="30"/>
    </row>
    <row r="634" spans="1:7" x14ac:dyDescent="0.25">
      <c r="A634" s="1" t="s">
        <v>667</v>
      </c>
      <c r="B634" s="28"/>
      <c r="C634" s="28"/>
      <c r="D634" s="28"/>
      <c r="E634" s="28"/>
      <c r="F634" s="1" t="s">
        <v>53</v>
      </c>
      <c r="G634" s="30"/>
    </row>
    <row r="635" spans="1:7" x14ac:dyDescent="0.25">
      <c r="A635" s="1" t="s">
        <v>668</v>
      </c>
      <c r="B635" s="28"/>
      <c r="C635" s="28"/>
      <c r="D635" s="28"/>
      <c r="E635" s="28"/>
      <c r="F635" s="1" t="s">
        <v>49</v>
      </c>
      <c r="G635" s="30" t="s">
        <v>59</v>
      </c>
    </row>
    <row r="636" spans="1:7" x14ac:dyDescent="0.25">
      <c r="A636" s="1" t="s">
        <v>669</v>
      </c>
      <c r="B636" s="28"/>
      <c r="C636" s="28"/>
      <c r="D636" s="28"/>
      <c r="E636" s="28"/>
      <c r="F636" s="1" t="s">
        <v>50</v>
      </c>
      <c r="G636" s="30"/>
    </row>
    <row r="637" spans="1:7" x14ac:dyDescent="0.25">
      <c r="A637" s="1" t="s">
        <v>670</v>
      </c>
      <c r="B637" s="28"/>
      <c r="C637" s="28"/>
      <c r="D637" s="28"/>
      <c r="E637" s="28"/>
      <c r="F637" s="1" t="s">
        <v>51</v>
      </c>
      <c r="G637" s="30"/>
    </row>
    <row r="638" spans="1:7" x14ac:dyDescent="0.25">
      <c r="A638" s="1" t="s">
        <v>671</v>
      </c>
      <c r="B638" s="28"/>
      <c r="C638" s="28"/>
      <c r="D638" s="28"/>
      <c r="E638" s="28"/>
      <c r="F638" s="1" t="s">
        <v>52</v>
      </c>
      <c r="G638" s="30"/>
    </row>
    <row r="639" spans="1:7" x14ac:dyDescent="0.25">
      <c r="A639" s="1" t="s">
        <v>672</v>
      </c>
      <c r="B639" s="28"/>
      <c r="C639" s="28"/>
      <c r="D639" s="28"/>
      <c r="E639" s="28"/>
      <c r="F639" s="1" t="s">
        <v>53</v>
      </c>
      <c r="G639" s="30"/>
    </row>
    <row r="640" spans="1:7" x14ac:dyDescent="0.25">
      <c r="A640" s="1" t="s">
        <v>673</v>
      </c>
      <c r="B640" s="28"/>
      <c r="C640" s="28"/>
      <c r="D640" s="28"/>
      <c r="E640" s="28"/>
      <c r="F640" s="1" t="s">
        <v>49</v>
      </c>
      <c r="G640" s="30" t="s">
        <v>60</v>
      </c>
    </row>
    <row r="641" spans="1:21" x14ac:dyDescent="0.25">
      <c r="A641" s="1" t="s">
        <v>674</v>
      </c>
      <c r="B641" s="28"/>
      <c r="C641" s="28"/>
      <c r="D641" s="28"/>
      <c r="E641" s="28"/>
      <c r="F641" s="1" t="s">
        <v>50</v>
      </c>
      <c r="G641" s="30"/>
    </row>
    <row r="642" spans="1:21" x14ac:dyDescent="0.25">
      <c r="A642" s="1" t="s">
        <v>675</v>
      </c>
      <c r="B642" s="28"/>
      <c r="C642" s="28"/>
      <c r="D642" s="28"/>
      <c r="E642" s="28"/>
      <c r="F642" s="1" t="s">
        <v>51</v>
      </c>
      <c r="G642" s="30"/>
      <c r="H642" s="3">
        <v>0.99135540694829505</v>
      </c>
      <c r="I642" s="3">
        <v>0.99135540694829505</v>
      </c>
      <c r="J642" s="3">
        <v>0.99461751753384398</v>
      </c>
      <c r="K642" s="3">
        <v>0.98809329636274601</v>
      </c>
      <c r="L642" s="3">
        <v>0.98817047480149001</v>
      </c>
      <c r="M642" s="3">
        <v>0.99461751753384398</v>
      </c>
      <c r="N642" s="3">
        <v>0.99138351487563003</v>
      </c>
      <c r="O642" s="3">
        <v>0.97096087256068597</v>
      </c>
      <c r="P642" s="3">
        <v>0.977653631284916</v>
      </c>
      <c r="Q642" s="3">
        <v>0.95890410958904104</v>
      </c>
      <c r="R642" s="3">
        <v>0.98301763553233101</v>
      </c>
      <c r="S642" s="3">
        <v>0.94170403587443896</v>
      </c>
      <c r="T642" s="3">
        <v>0.95890410958904104</v>
      </c>
      <c r="U642" s="3">
        <v>0.95022624434389102</v>
      </c>
    </row>
    <row r="643" spans="1:21" x14ac:dyDescent="0.25">
      <c r="A643" s="1" t="s">
        <v>676</v>
      </c>
      <c r="B643" s="28"/>
      <c r="C643" s="28"/>
      <c r="D643" s="28"/>
      <c r="E643" s="28"/>
      <c r="F643" s="1" t="s">
        <v>52</v>
      </c>
      <c r="G643" s="30"/>
      <c r="H643" s="3">
        <v>0.98784863806883005</v>
      </c>
      <c r="I643" s="3">
        <v>0.98784863806883005</v>
      </c>
      <c r="J643" s="3">
        <v>0.99005056271407599</v>
      </c>
      <c r="K643" s="3">
        <v>0.98564671342358501</v>
      </c>
      <c r="L643" s="3">
        <v>0.98570964598895705</v>
      </c>
      <c r="M643" s="3">
        <v>0.99005056271407599</v>
      </c>
      <c r="N643" s="3">
        <v>0.98787533566604202</v>
      </c>
      <c r="O643" s="3">
        <v>0.97046950541174903</v>
      </c>
      <c r="P643" s="3">
        <v>0.97562214321990803</v>
      </c>
      <c r="Q643" s="3">
        <v>0.96118721461187195</v>
      </c>
      <c r="R643" s="3">
        <v>0.979751796211626</v>
      </c>
      <c r="S643" s="3">
        <v>0.93141592920353899</v>
      </c>
      <c r="T643" s="3">
        <v>0.96118721461187195</v>
      </c>
      <c r="U643" s="3">
        <v>0.94606741573033704</v>
      </c>
    </row>
    <row r="644" spans="1:21" x14ac:dyDescent="0.25">
      <c r="A644" s="1" t="s">
        <v>677</v>
      </c>
      <c r="B644" s="28"/>
      <c r="C644" s="28"/>
      <c r="D644" s="28"/>
      <c r="E644" s="28"/>
      <c r="F644" s="1" t="s">
        <v>53</v>
      </c>
      <c r="G644" s="30"/>
    </row>
    <row r="645" spans="1:21" x14ac:dyDescent="0.25">
      <c r="A645" s="1" t="s">
        <v>678</v>
      </c>
      <c r="B645" s="28"/>
      <c r="C645" s="28"/>
      <c r="D645" s="28"/>
      <c r="E645" s="28"/>
      <c r="F645" s="1" t="s">
        <v>49</v>
      </c>
      <c r="G645" s="30" t="s">
        <v>61</v>
      </c>
    </row>
    <row r="646" spans="1:21" x14ac:dyDescent="0.25">
      <c r="A646" s="1" t="s">
        <v>679</v>
      </c>
      <c r="B646" s="28"/>
      <c r="C646" s="28"/>
      <c r="D646" s="28"/>
      <c r="E646" s="28"/>
      <c r="F646" s="1" t="s">
        <v>50</v>
      </c>
      <c r="G646" s="30"/>
    </row>
    <row r="647" spans="1:21" x14ac:dyDescent="0.25">
      <c r="A647" s="1" t="s">
        <v>680</v>
      </c>
      <c r="B647" s="28"/>
      <c r="C647" s="28"/>
      <c r="D647" s="28"/>
      <c r="E647" s="28"/>
      <c r="F647" s="1" t="s">
        <v>51</v>
      </c>
      <c r="G647" s="30"/>
      <c r="H647" s="3">
        <v>0.99926602511825102</v>
      </c>
      <c r="I647" s="3">
        <v>0.99926602511825102</v>
      </c>
      <c r="J647" s="3">
        <v>0.99967378894144499</v>
      </c>
      <c r="K647" s="3">
        <v>0.99885826129505795</v>
      </c>
      <c r="L647" s="3">
        <v>0.99885919165580095</v>
      </c>
      <c r="M647" s="3">
        <v>0.99967378894144499</v>
      </c>
      <c r="N647" s="3">
        <v>0.999266324284666</v>
      </c>
      <c r="O647" s="3">
        <v>0.97536826439280699</v>
      </c>
      <c r="P647" s="3">
        <v>0.983240223463687</v>
      </c>
      <c r="Q647" s="3">
        <v>0.96118721461187195</v>
      </c>
      <c r="R647" s="3">
        <v>0.98954931417374203</v>
      </c>
      <c r="S647" s="3">
        <v>0.96338672768878697</v>
      </c>
      <c r="T647" s="3">
        <v>0.96118721461187195</v>
      </c>
      <c r="U647" s="3">
        <v>0.96228571428571397</v>
      </c>
    </row>
    <row r="648" spans="1:21" x14ac:dyDescent="0.25">
      <c r="A648" s="1" t="s">
        <v>681</v>
      </c>
      <c r="B648" s="28"/>
      <c r="C648" s="28"/>
      <c r="D648" s="28"/>
      <c r="E648" s="28"/>
      <c r="F648" s="1" t="s">
        <v>52</v>
      </c>
      <c r="G648" s="30"/>
      <c r="H648" s="3">
        <v>0.99942913064752903</v>
      </c>
      <c r="I648" s="3">
        <v>0.99942913064752803</v>
      </c>
      <c r="J648" s="3">
        <v>0.99983689447072199</v>
      </c>
      <c r="K648" s="3">
        <v>0.99902136682433496</v>
      </c>
      <c r="L648" s="3">
        <v>0.999022164276401</v>
      </c>
      <c r="M648" s="3">
        <v>0.99983689447072199</v>
      </c>
      <c r="N648" s="3">
        <v>0.99942936333251797</v>
      </c>
      <c r="O648" s="3">
        <v>0.97357354401725005</v>
      </c>
      <c r="P648" s="3">
        <v>0.98171660741493105</v>
      </c>
      <c r="Q648" s="3">
        <v>0.95890410958904104</v>
      </c>
      <c r="R648" s="3">
        <v>0.98824297844546005</v>
      </c>
      <c r="S648" s="3">
        <v>0.95890410958904104</v>
      </c>
      <c r="T648" s="3">
        <v>0.95890410958904104</v>
      </c>
      <c r="U648" s="3">
        <v>0.95890410958904104</v>
      </c>
    </row>
    <row r="649" spans="1:21" x14ac:dyDescent="0.25">
      <c r="A649" s="1" t="s">
        <v>682</v>
      </c>
      <c r="B649" s="28"/>
      <c r="C649" s="28"/>
      <c r="D649" s="28"/>
      <c r="E649" s="28"/>
      <c r="F649" s="1" t="s">
        <v>53</v>
      </c>
      <c r="G649" s="30"/>
    </row>
    <row r="650" spans="1:21" x14ac:dyDescent="0.25">
      <c r="A650" s="1" t="s">
        <v>683</v>
      </c>
      <c r="B650" s="28"/>
      <c r="C650" s="28"/>
      <c r="D650" s="28"/>
      <c r="E650" s="28"/>
      <c r="F650" s="1" t="s">
        <v>49</v>
      </c>
      <c r="G650" s="30" t="s">
        <v>62</v>
      </c>
    </row>
    <row r="651" spans="1:21" x14ac:dyDescent="0.25">
      <c r="A651" s="1" t="s">
        <v>684</v>
      </c>
      <c r="B651" s="28"/>
      <c r="C651" s="28"/>
      <c r="D651" s="28"/>
      <c r="E651" s="28"/>
      <c r="F651" s="1" t="s">
        <v>50</v>
      </c>
      <c r="G651" s="30"/>
    </row>
    <row r="652" spans="1:21" x14ac:dyDescent="0.25">
      <c r="A652" s="1" t="s">
        <v>685</v>
      </c>
      <c r="B652" s="28"/>
      <c r="C652" s="28"/>
      <c r="D652" s="28"/>
      <c r="E652" s="28"/>
      <c r="F652" s="1" t="s">
        <v>51</v>
      </c>
      <c r="G652" s="30"/>
    </row>
    <row r="653" spans="1:21" x14ac:dyDescent="0.25">
      <c r="A653" s="1" t="s">
        <v>686</v>
      </c>
      <c r="B653" s="28"/>
      <c r="C653" s="28"/>
      <c r="D653" s="28"/>
      <c r="E653" s="28"/>
      <c r="F653" s="1" t="s">
        <v>52</v>
      </c>
      <c r="G653" s="30"/>
    </row>
    <row r="654" spans="1:21" x14ac:dyDescent="0.25">
      <c r="A654" s="1" t="s">
        <v>687</v>
      </c>
      <c r="B654" s="28"/>
      <c r="C654" s="28"/>
      <c r="D654" s="28"/>
      <c r="E654" s="28"/>
      <c r="F654" s="1" t="s">
        <v>53</v>
      </c>
      <c r="G654" s="30"/>
    </row>
    <row r="655" spans="1:21" x14ac:dyDescent="0.25">
      <c r="A655" s="1" t="s">
        <v>688</v>
      </c>
      <c r="B655" s="28"/>
      <c r="C655" s="28"/>
      <c r="D655" s="28"/>
      <c r="E655" s="28"/>
      <c r="F655" s="1" t="s">
        <v>49</v>
      </c>
      <c r="G655" s="31" t="s">
        <v>141</v>
      </c>
    </row>
    <row r="656" spans="1:21" x14ac:dyDescent="0.25">
      <c r="A656" s="1" t="s">
        <v>689</v>
      </c>
      <c r="B656" s="28"/>
      <c r="C656" s="28"/>
      <c r="D656" s="28"/>
      <c r="E656" s="28"/>
      <c r="F656" s="1" t="s">
        <v>50</v>
      </c>
      <c r="G656" s="32"/>
    </row>
    <row r="657" spans="1:7" x14ac:dyDescent="0.25">
      <c r="A657" s="1" t="s">
        <v>690</v>
      </c>
      <c r="B657" s="28"/>
      <c r="C657" s="28"/>
      <c r="D657" s="28"/>
      <c r="E657" s="28"/>
      <c r="F657" s="1" t="s">
        <v>51</v>
      </c>
      <c r="G657" s="32"/>
    </row>
    <row r="658" spans="1:7" x14ac:dyDescent="0.25">
      <c r="A658" s="1" t="s">
        <v>691</v>
      </c>
      <c r="B658" s="28"/>
      <c r="C658" s="28"/>
      <c r="D658" s="28"/>
      <c r="E658" s="28"/>
      <c r="F658" s="1" t="s">
        <v>52</v>
      </c>
      <c r="G658" s="32"/>
    </row>
    <row r="659" spans="1:7" x14ac:dyDescent="0.25">
      <c r="A659" s="1" t="s">
        <v>692</v>
      </c>
      <c r="B659" s="28"/>
      <c r="C659" s="28"/>
      <c r="D659" s="28"/>
      <c r="E659" s="28"/>
      <c r="F659" s="1" t="s">
        <v>53</v>
      </c>
      <c r="G659" s="33"/>
    </row>
    <row r="660" spans="1:7" x14ac:dyDescent="0.25">
      <c r="A660" s="1" t="s">
        <v>693</v>
      </c>
      <c r="B660" s="28"/>
      <c r="C660" s="28"/>
      <c r="D660" s="28"/>
      <c r="E660" s="28"/>
      <c r="F660" s="1" t="s">
        <v>49</v>
      </c>
      <c r="G660" s="31" t="s">
        <v>142</v>
      </c>
    </row>
    <row r="661" spans="1:7" x14ac:dyDescent="0.25">
      <c r="A661" s="1" t="s">
        <v>694</v>
      </c>
      <c r="B661" s="28"/>
      <c r="C661" s="28"/>
      <c r="D661" s="28"/>
      <c r="E661" s="28"/>
      <c r="F661" s="1" t="s">
        <v>50</v>
      </c>
      <c r="G661" s="32"/>
    </row>
    <row r="662" spans="1:7" x14ac:dyDescent="0.25">
      <c r="A662" s="1" t="s">
        <v>695</v>
      </c>
      <c r="B662" s="28"/>
      <c r="C662" s="28"/>
      <c r="D662" s="28"/>
      <c r="E662" s="28"/>
      <c r="F662" s="1" t="s">
        <v>51</v>
      </c>
      <c r="G662" s="32"/>
    </row>
    <row r="663" spans="1:7" x14ac:dyDescent="0.25">
      <c r="A663" s="1" t="s">
        <v>696</v>
      </c>
      <c r="B663" s="28"/>
      <c r="C663" s="28"/>
      <c r="D663" s="28"/>
      <c r="E663" s="28"/>
      <c r="F663" s="1" t="s">
        <v>52</v>
      </c>
      <c r="G663" s="32"/>
    </row>
    <row r="664" spans="1:7" x14ac:dyDescent="0.25">
      <c r="A664" s="1" t="s">
        <v>697</v>
      </c>
      <c r="B664" s="29"/>
      <c r="C664" s="29"/>
      <c r="D664" s="29"/>
      <c r="E664" s="29"/>
      <c r="F664" s="1" t="s">
        <v>53</v>
      </c>
      <c r="G664" s="33"/>
    </row>
  </sheetData>
  <mergeCells count="183">
    <mergeCell ref="B610:B664"/>
    <mergeCell ref="C610:C664"/>
    <mergeCell ref="D610:D664"/>
    <mergeCell ref="E610:E664"/>
    <mergeCell ref="G610:G614"/>
    <mergeCell ref="G615:G619"/>
    <mergeCell ref="G620:G624"/>
    <mergeCell ref="G625:G629"/>
    <mergeCell ref="G630:G634"/>
    <mergeCell ref="G635:G639"/>
    <mergeCell ref="G640:G644"/>
    <mergeCell ref="G645:G649"/>
    <mergeCell ref="G650:G654"/>
    <mergeCell ref="G655:G659"/>
    <mergeCell ref="G660:G664"/>
    <mergeCell ref="B555:B609"/>
    <mergeCell ref="C555:C609"/>
    <mergeCell ref="D555:D609"/>
    <mergeCell ref="E555:E609"/>
    <mergeCell ref="G555:G559"/>
    <mergeCell ref="G560:G564"/>
    <mergeCell ref="G565:G569"/>
    <mergeCell ref="G570:G574"/>
    <mergeCell ref="G575:G579"/>
    <mergeCell ref="G580:G584"/>
    <mergeCell ref="G585:G589"/>
    <mergeCell ref="G590:G594"/>
    <mergeCell ref="G595:G599"/>
    <mergeCell ref="G600:G604"/>
    <mergeCell ref="G605:G609"/>
    <mergeCell ref="B500:B554"/>
    <mergeCell ref="C500:C554"/>
    <mergeCell ref="D500:D554"/>
    <mergeCell ref="E500:E554"/>
    <mergeCell ref="G500:G504"/>
    <mergeCell ref="G505:G509"/>
    <mergeCell ref="G510:G514"/>
    <mergeCell ref="G515:G519"/>
    <mergeCell ref="G520:G524"/>
    <mergeCell ref="G525:G529"/>
    <mergeCell ref="G530:G534"/>
    <mergeCell ref="G535:G539"/>
    <mergeCell ref="G540:G544"/>
    <mergeCell ref="G545:G549"/>
    <mergeCell ref="G550:G554"/>
    <mergeCell ref="B445:B499"/>
    <mergeCell ref="C445:C499"/>
    <mergeCell ref="D445:D499"/>
    <mergeCell ref="E445:E499"/>
    <mergeCell ref="G445:G449"/>
    <mergeCell ref="G450:G454"/>
    <mergeCell ref="G455:G459"/>
    <mergeCell ref="G460:G464"/>
    <mergeCell ref="G465:G469"/>
    <mergeCell ref="G470:G474"/>
    <mergeCell ref="G475:G479"/>
    <mergeCell ref="G480:G484"/>
    <mergeCell ref="G485:G489"/>
    <mergeCell ref="G490:G494"/>
    <mergeCell ref="G495:G499"/>
    <mergeCell ref="B390:B444"/>
    <mergeCell ref="C390:C444"/>
    <mergeCell ref="D390:D444"/>
    <mergeCell ref="E390:E444"/>
    <mergeCell ref="G390:G394"/>
    <mergeCell ref="G395:G399"/>
    <mergeCell ref="G400:G404"/>
    <mergeCell ref="G405:G409"/>
    <mergeCell ref="G410:G414"/>
    <mergeCell ref="G415:G419"/>
    <mergeCell ref="G420:G424"/>
    <mergeCell ref="G425:G429"/>
    <mergeCell ref="G430:G434"/>
    <mergeCell ref="G435:G439"/>
    <mergeCell ref="G440:G444"/>
    <mergeCell ref="B335:B389"/>
    <mergeCell ref="C335:C389"/>
    <mergeCell ref="D335:D389"/>
    <mergeCell ref="E335:E389"/>
    <mergeCell ref="G335:G339"/>
    <mergeCell ref="G340:G344"/>
    <mergeCell ref="G345:G349"/>
    <mergeCell ref="G350:G354"/>
    <mergeCell ref="G355:G359"/>
    <mergeCell ref="G360:G364"/>
    <mergeCell ref="G365:G369"/>
    <mergeCell ref="G370:G374"/>
    <mergeCell ref="G375:G379"/>
    <mergeCell ref="G380:G384"/>
    <mergeCell ref="G385:G389"/>
    <mergeCell ref="B280:B334"/>
    <mergeCell ref="C280:C334"/>
    <mergeCell ref="D280:D334"/>
    <mergeCell ref="E280:E334"/>
    <mergeCell ref="G280:G284"/>
    <mergeCell ref="G285:G289"/>
    <mergeCell ref="G290:G294"/>
    <mergeCell ref="G295:G299"/>
    <mergeCell ref="G300:G304"/>
    <mergeCell ref="G305:G309"/>
    <mergeCell ref="G310:G314"/>
    <mergeCell ref="G315:G319"/>
    <mergeCell ref="G320:G324"/>
    <mergeCell ref="G325:G329"/>
    <mergeCell ref="G330:G334"/>
    <mergeCell ref="B225:B279"/>
    <mergeCell ref="C225:C279"/>
    <mergeCell ref="D225:D279"/>
    <mergeCell ref="E225:E279"/>
    <mergeCell ref="G225:G229"/>
    <mergeCell ref="G230:G234"/>
    <mergeCell ref="G235:G239"/>
    <mergeCell ref="G240:G244"/>
    <mergeCell ref="G245:G249"/>
    <mergeCell ref="G250:G254"/>
    <mergeCell ref="G255:G259"/>
    <mergeCell ref="G260:G264"/>
    <mergeCell ref="G265:G269"/>
    <mergeCell ref="G270:G274"/>
    <mergeCell ref="G275:G279"/>
    <mergeCell ref="B60:B114"/>
    <mergeCell ref="C60:C114"/>
    <mergeCell ref="D60:D114"/>
    <mergeCell ref="E60:E114"/>
    <mergeCell ref="B170:B224"/>
    <mergeCell ref="C170:C224"/>
    <mergeCell ref="D170:D224"/>
    <mergeCell ref="E170:E224"/>
    <mergeCell ref="G170:G174"/>
    <mergeCell ref="G175:G179"/>
    <mergeCell ref="G180:G184"/>
    <mergeCell ref="G185:G189"/>
    <mergeCell ref="G190:G194"/>
    <mergeCell ref="G195:G199"/>
    <mergeCell ref="G200:G204"/>
    <mergeCell ref="G205:G209"/>
    <mergeCell ref="G210:G214"/>
    <mergeCell ref="G215:G219"/>
    <mergeCell ref="G220:G224"/>
    <mergeCell ref="G60:G64"/>
    <mergeCell ref="G65:G69"/>
    <mergeCell ref="G70:G74"/>
    <mergeCell ref="G75:G79"/>
    <mergeCell ref="B115:B169"/>
    <mergeCell ref="O2:U2"/>
    <mergeCell ref="G50:G54"/>
    <mergeCell ref="G110:G114"/>
    <mergeCell ref="G80:G84"/>
    <mergeCell ref="G85:G89"/>
    <mergeCell ref="G90:G94"/>
    <mergeCell ref="G95:G99"/>
    <mergeCell ref="G100:G104"/>
    <mergeCell ref="G105:G109"/>
    <mergeCell ref="B5:B59"/>
    <mergeCell ref="A2:G2"/>
    <mergeCell ref="H2:N2"/>
    <mergeCell ref="G5:G9"/>
    <mergeCell ref="G10:G14"/>
    <mergeCell ref="G15:G19"/>
    <mergeCell ref="G20:G24"/>
    <mergeCell ref="G25:G29"/>
    <mergeCell ref="G30:G34"/>
    <mergeCell ref="G35:G39"/>
    <mergeCell ref="G40:G44"/>
    <mergeCell ref="G45:G49"/>
    <mergeCell ref="G55:G59"/>
    <mergeCell ref="E5:E59"/>
    <mergeCell ref="D5:D59"/>
    <mergeCell ref="C5:C59"/>
    <mergeCell ref="C115:C169"/>
    <mergeCell ref="D115:D169"/>
    <mergeCell ref="E115:E169"/>
    <mergeCell ref="G115:G119"/>
    <mergeCell ref="G120:G124"/>
    <mergeCell ref="G125:G129"/>
    <mergeCell ref="G130:G134"/>
    <mergeCell ref="G135:G139"/>
    <mergeCell ref="G140:G144"/>
    <mergeCell ref="G145:G149"/>
    <mergeCell ref="G150:G154"/>
    <mergeCell ref="G155:G159"/>
    <mergeCell ref="G160:G164"/>
    <mergeCell ref="G165:G16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77F2-CD1A-4F03-A75C-33D176C5C143}">
  <dimension ref="A5:V57"/>
  <sheetViews>
    <sheetView topLeftCell="C31" workbookViewId="0">
      <selection activeCell="G7" sqref="A7:G7"/>
    </sheetView>
  </sheetViews>
  <sheetFormatPr defaultRowHeight="15" x14ac:dyDescent="0.25"/>
  <cols>
    <col min="1" max="1" width="14.85546875" bestFit="1" customWidth="1"/>
    <col min="2" max="2" width="23.85546875" bestFit="1" customWidth="1"/>
    <col min="3" max="3" width="18.28515625" bestFit="1" customWidth="1"/>
    <col min="4" max="4" width="24.85546875" bestFit="1" customWidth="1"/>
    <col min="5" max="5" width="8.7109375" bestFit="1" customWidth="1"/>
    <col min="6" max="6" width="15.140625" bestFit="1" customWidth="1"/>
    <col min="7" max="7" width="17" bestFit="1" customWidth="1"/>
  </cols>
  <sheetData>
    <row r="5" spans="1:22" x14ac:dyDescent="0.25">
      <c r="H5" s="34" t="s">
        <v>701</v>
      </c>
      <c r="I5" s="34"/>
      <c r="J5" s="34"/>
      <c r="K5" s="34"/>
      <c r="L5" s="34"/>
      <c r="M5" s="34"/>
      <c r="N5" s="34"/>
      <c r="O5" s="34" t="s">
        <v>702</v>
      </c>
      <c r="P5" s="34"/>
      <c r="Q5" s="34"/>
      <c r="R5" s="34"/>
      <c r="S5" s="34"/>
      <c r="T5" s="34"/>
      <c r="U5" s="34"/>
    </row>
    <row r="6" spans="1:22" x14ac:dyDescent="0.25">
      <c r="A6" s="1" t="s">
        <v>12</v>
      </c>
      <c r="B6" s="1" t="s">
        <v>0</v>
      </c>
      <c r="C6" s="1" t="s">
        <v>2</v>
      </c>
      <c r="D6" s="1" t="s">
        <v>1</v>
      </c>
      <c r="E6" s="1" t="s">
        <v>46</v>
      </c>
      <c r="F6" s="1" t="s">
        <v>3</v>
      </c>
      <c r="G6" s="1" t="s">
        <v>4</v>
      </c>
      <c r="H6" t="s">
        <v>6</v>
      </c>
      <c r="I6" t="s">
        <v>7</v>
      </c>
      <c r="J6" t="s">
        <v>8</v>
      </c>
      <c r="K6" t="s">
        <v>9</v>
      </c>
      <c r="L6" t="s">
        <v>5</v>
      </c>
      <c r="M6" t="s">
        <v>10</v>
      </c>
      <c r="N6" t="s">
        <v>11</v>
      </c>
      <c r="O6" t="s">
        <v>6</v>
      </c>
      <c r="P6" t="s">
        <v>7</v>
      </c>
      <c r="Q6" t="s">
        <v>8</v>
      </c>
      <c r="R6" t="s">
        <v>9</v>
      </c>
      <c r="S6" t="s">
        <v>5</v>
      </c>
      <c r="T6" t="s">
        <v>10</v>
      </c>
      <c r="U6" t="s">
        <v>11</v>
      </c>
    </row>
    <row r="7" spans="1:22" x14ac:dyDescent="0.25">
      <c r="A7" s="1" t="s">
        <v>38</v>
      </c>
      <c r="B7" t="s">
        <v>143</v>
      </c>
      <c r="C7" t="s">
        <v>47</v>
      </c>
      <c r="D7" t="s">
        <v>48</v>
      </c>
      <c r="E7">
        <v>5</v>
      </c>
      <c r="F7" s="1" t="s">
        <v>49</v>
      </c>
      <c r="G7" t="s">
        <v>59</v>
      </c>
      <c r="H7" s="2">
        <v>0.98749820944604905</v>
      </c>
      <c r="I7" s="2">
        <v>0.99237804878048697</v>
      </c>
      <c r="J7" s="2">
        <v>0.97874784606547904</v>
      </c>
      <c r="K7" s="2">
        <v>0.99624857282661805</v>
      </c>
      <c r="L7" s="2">
        <v>0.986682107701216</v>
      </c>
      <c r="M7" s="2">
        <v>0.97874784606547904</v>
      </c>
      <c r="N7" s="2">
        <v>0.982698961937716</v>
      </c>
      <c r="O7" s="2">
        <v>0.96917211718845497</v>
      </c>
      <c r="P7" s="2">
        <v>0.98120873539867903</v>
      </c>
      <c r="Q7" s="2">
        <v>0.94748858447488504</v>
      </c>
      <c r="R7" s="2">
        <v>0.99085564990202402</v>
      </c>
      <c r="S7" s="2">
        <v>0.96736596736596703</v>
      </c>
      <c r="T7" s="2">
        <v>0.94748858447488504</v>
      </c>
      <c r="U7" s="2">
        <v>0.95732410611303298</v>
      </c>
    </row>
    <row r="8" spans="1:22" x14ac:dyDescent="0.25">
      <c r="A8" s="1" t="s">
        <v>39</v>
      </c>
      <c r="B8" t="s">
        <v>143</v>
      </c>
      <c r="C8" t="s">
        <v>47</v>
      </c>
      <c r="D8" t="s">
        <v>48</v>
      </c>
      <c r="E8">
        <v>5</v>
      </c>
      <c r="F8" s="1" t="s">
        <v>50</v>
      </c>
      <c r="G8" t="s">
        <v>59</v>
      </c>
      <c r="H8" s="2">
        <v>0.99684089603675996</v>
      </c>
      <c r="I8" s="2">
        <v>0.99684089603675996</v>
      </c>
      <c r="J8" s="2">
        <v>0.99655370476737504</v>
      </c>
      <c r="K8" s="2">
        <v>0.99712808730614499</v>
      </c>
      <c r="L8" s="2">
        <v>0.99712643678160895</v>
      </c>
      <c r="M8" s="2">
        <v>0.99655370476737504</v>
      </c>
      <c r="N8" s="2">
        <v>0.99683998850904898</v>
      </c>
      <c r="O8" s="2">
        <v>0.97128149148943099</v>
      </c>
      <c r="P8" s="2">
        <v>0.97308278313864904</v>
      </c>
      <c r="Q8" s="2">
        <v>0.96803652968036502</v>
      </c>
      <c r="R8" s="2">
        <v>0.97452645329849696</v>
      </c>
      <c r="S8" s="2">
        <v>0.91576673866090696</v>
      </c>
      <c r="T8" s="2">
        <v>0.96803652968036502</v>
      </c>
      <c r="U8" s="2">
        <v>0.94117647058823495</v>
      </c>
    </row>
    <row r="9" spans="1:22" x14ac:dyDescent="0.25">
      <c r="A9" s="1" t="s">
        <v>40</v>
      </c>
      <c r="B9" t="s">
        <v>143</v>
      </c>
      <c r="C9" t="s">
        <v>47</v>
      </c>
      <c r="D9" t="s">
        <v>48</v>
      </c>
      <c r="E9">
        <v>5</v>
      </c>
      <c r="F9" s="1" t="s">
        <v>51</v>
      </c>
      <c r="G9" t="s">
        <v>59</v>
      </c>
      <c r="H9" s="2">
        <v>0.99290490947643095</v>
      </c>
      <c r="I9" s="2">
        <v>0.99290490947643095</v>
      </c>
      <c r="J9" s="2">
        <v>0.99478062306312098</v>
      </c>
      <c r="K9" s="2">
        <v>0.99102919588974003</v>
      </c>
      <c r="L9" s="2">
        <v>0.99106272343191404</v>
      </c>
      <c r="M9" s="2">
        <v>0.99478062306312098</v>
      </c>
      <c r="N9" s="2">
        <v>0.99291819291819206</v>
      </c>
      <c r="O9" s="2">
        <v>0.96932795290033302</v>
      </c>
      <c r="P9" s="2">
        <v>0.97511427120365601</v>
      </c>
      <c r="Q9" s="2">
        <v>0.95890410958904104</v>
      </c>
      <c r="R9" s="2">
        <v>0.979751796211626</v>
      </c>
      <c r="S9" s="2">
        <v>0.93126385809312595</v>
      </c>
      <c r="T9" s="2">
        <v>0.95890410958904104</v>
      </c>
      <c r="U9" s="2">
        <v>0.94488188976377896</v>
      </c>
    </row>
    <row r="10" spans="1:22" x14ac:dyDescent="0.25">
      <c r="A10" s="1" t="s">
        <v>63</v>
      </c>
      <c r="B10" t="s">
        <v>143</v>
      </c>
      <c r="C10" t="s">
        <v>47</v>
      </c>
      <c r="D10" t="s">
        <v>48</v>
      </c>
      <c r="E10">
        <v>5</v>
      </c>
      <c r="F10" s="1" t="s">
        <v>51</v>
      </c>
      <c r="G10" t="s">
        <v>60</v>
      </c>
      <c r="H10" s="2">
        <v>0.98964279889088203</v>
      </c>
      <c r="I10" s="2">
        <v>0.98964279889088203</v>
      </c>
      <c r="J10" s="2">
        <v>0.99053987930190801</v>
      </c>
      <c r="K10" s="2">
        <v>0.98874571847985604</v>
      </c>
      <c r="L10" s="2">
        <v>0.98876587430804297</v>
      </c>
      <c r="M10" s="2">
        <v>0.99053987930190801</v>
      </c>
      <c r="N10" s="2">
        <v>0.98965208180558895</v>
      </c>
      <c r="O10" s="2">
        <v>0.96606807858295296</v>
      </c>
      <c r="P10" s="2">
        <v>0.97511427120365601</v>
      </c>
      <c r="Q10" s="2">
        <v>0.94977168949771595</v>
      </c>
      <c r="R10" s="2">
        <v>0.98236446766818997</v>
      </c>
      <c r="S10" s="2">
        <v>0.939051918735891</v>
      </c>
      <c r="T10" s="2">
        <v>0.94977168949771595</v>
      </c>
      <c r="U10" s="2">
        <v>0.94438138479001099</v>
      </c>
    </row>
    <row r="11" spans="1:22" x14ac:dyDescent="0.25">
      <c r="A11" s="1" t="s">
        <v>64</v>
      </c>
      <c r="B11" t="s">
        <v>143</v>
      </c>
      <c r="C11" t="s">
        <v>47</v>
      </c>
      <c r="D11" t="s">
        <v>48</v>
      </c>
      <c r="E11">
        <v>5</v>
      </c>
      <c r="F11" s="1" t="s">
        <v>52</v>
      </c>
      <c r="G11" t="s">
        <v>60</v>
      </c>
      <c r="H11" s="2">
        <v>0.988990376773772</v>
      </c>
      <c r="I11" s="2">
        <v>0.988990376773772</v>
      </c>
      <c r="J11" s="2">
        <v>0.98809329636274601</v>
      </c>
      <c r="K11" s="2">
        <v>0.98988745718479798</v>
      </c>
      <c r="L11" s="2">
        <v>0.989869281045751</v>
      </c>
      <c r="M11" s="2">
        <v>0.98809329636274601</v>
      </c>
      <c r="N11" s="2">
        <v>0.98898049138845801</v>
      </c>
      <c r="O11" s="2">
        <v>0.96737441431123505</v>
      </c>
      <c r="P11" s="2">
        <v>0.97714575926866398</v>
      </c>
      <c r="Q11" s="2">
        <v>0.94977168949771595</v>
      </c>
      <c r="R11" s="2">
        <v>0.98497713912475504</v>
      </c>
      <c r="S11" s="2">
        <v>0.94760820045558003</v>
      </c>
      <c r="T11" s="2">
        <v>0.94977168949771595</v>
      </c>
      <c r="U11" s="2">
        <v>0.948688711516533</v>
      </c>
    </row>
    <row r="12" spans="1:22" x14ac:dyDescent="0.25">
      <c r="A12" s="1" t="s">
        <v>69</v>
      </c>
      <c r="B12" t="s">
        <v>143</v>
      </c>
      <c r="C12" t="s">
        <v>47</v>
      </c>
      <c r="D12" t="s">
        <v>48</v>
      </c>
      <c r="E12">
        <v>5</v>
      </c>
      <c r="F12" s="1" t="s">
        <v>52</v>
      </c>
      <c r="G12" t="s">
        <v>61</v>
      </c>
      <c r="H12" s="2">
        <v>0.99942913064752903</v>
      </c>
      <c r="I12" s="2">
        <v>0.99942913064752803</v>
      </c>
      <c r="J12" s="2">
        <v>0.99983689447072199</v>
      </c>
      <c r="K12" s="2">
        <v>0.99902136682433496</v>
      </c>
      <c r="L12" s="2">
        <v>0.999022164276401</v>
      </c>
      <c r="M12" s="2">
        <v>0.99983689447072199</v>
      </c>
      <c r="N12" s="2">
        <v>0.99942936333251797</v>
      </c>
      <c r="O12" s="2">
        <v>0.97096385506234895</v>
      </c>
      <c r="P12" s="2">
        <v>0.98019299136617499</v>
      </c>
      <c r="Q12" s="2">
        <v>0.954337899543379</v>
      </c>
      <c r="R12" s="2">
        <v>0.98758981058131901</v>
      </c>
      <c r="S12" s="2">
        <v>0.95652173913043403</v>
      </c>
      <c r="T12" s="2">
        <v>0.954337899543379</v>
      </c>
      <c r="U12" s="2">
        <v>0.95542857142857096</v>
      </c>
    </row>
    <row r="13" spans="1:22" x14ac:dyDescent="0.25">
      <c r="A13" s="1" t="s">
        <v>70</v>
      </c>
      <c r="B13" t="s">
        <v>143</v>
      </c>
      <c r="C13" t="s">
        <v>47</v>
      </c>
      <c r="D13" t="s">
        <v>48</v>
      </c>
      <c r="E13">
        <v>5</v>
      </c>
      <c r="F13" s="1" t="s">
        <v>53</v>
      </c>
      <c r="G13" t="s">
        <v>61</v>
      </c>
      <c r="H13" s="2">
        <v>0.99795827974469897</v>
      </c>
      <c r="I13" s="2">
        <v>0.997956013408552</v>
      </c>
      <c r="J13" s="2">
        <v>0.99885245901639297</v>
      </c>
      <c r="K13" s="2">
        <v>0.99706410047300598</v>
      </c>
      <c r="L13" s="2">
        <v>0.99705449189985196</v>
      </c>
      <c r="M13" s="2">
        <v>0.99885245901639297</v>
      </c>
      <c r="N13" s="2">
        <v>0.99795266562935003</v>
      </c>
      <c r="O13" s="2">
        <v>0.97470913152534</v>
      </c>
      <c r="P13" s="2">
        <v>0.97714575926866398</v>
      </c>
      <c r="Q13" s="2">
        <v>0.97031963470319604</v>
      </c>
      <c r="R13" s="2">
        <v>0.97909862834748496</v>
      </c>
      <c r="S13" s="2">
        <v>0.92997811816192499</v>
      </c>
      <c r="T13" s="2">
        <v>0.97031963470319604</v>
      </c>
      <c r="U13" s="2">
        <v>0.94972067039106101</v>
      </c>
    </row>
    <row r="14" spans="1:22" x14ac:dyDescent="0.25">
      <c r="A14" s="1" t="s">
        <v>124</v>
      </c>
      <c r="B14" t="s">
        <v>143</v>
      </c>
      <c r="C14" t="s">
        <v>698</v>
      </c>
      <c r="D14" t="s">
        <v>48</v>
      </c>
      <c r="E14">
        <v>5</v>
      </c>
      <c r="F14" s="1" t="s">
        <v>52</v>
      </c>
      <c r="G14" t="s">
        <v>61</v>
      </c>
      <c r="H14" s="2">
        <v>0.99918447235361196</v>
      </c>
      <c r="I14" s="2">
        <v>0.99918447235361196</v>
      </c>
      <c r="J14" s="2">
        <v>0.99967378894144499</v>
      </c>
      <c r="K14" s="2">
        <v>0.99869515576578005</v>
      </c>
      <c r="L14" s="2">
        <v>0.99869643148117904</v>
      </c>
      <c r="M14" s="2">
        <v>0.99967378894144499</v>
      </c>
      <c r="N14" s="2">
        <v>0.99918487120965105</v>
      </c>
      <c r="O14" s="2">
        <v>0.97112863827921503</v>
      </c>
      <c r="P14" s="2">
        <v>0.98171660741493105</v>
      </c>
      <c r="Q14" s="2">
        <v>0.95205479452054798</v>
      </c>
      <c r="R14" s="2">
        <v>0.99020248203788297</v>
      </c>
      <c r="S14" s="2">
        <v>0.96527777777777701</v>
      </c>
      <c r="T14" s="2">
        <v>0.95205479452054798</v>
      </c>
      <c r="U14" s="2">
        <v>0.958620689655172</v>
      </c>
      <c r="V14" s="2"/>
    </row>
    <row r="15" spans="1:22" x14ac:dyDescent="0.25">
      <c r="A15" s="1" t="s">
        <v>163</v>
      </c>
      <c r="B15" t="s">
        <v>143</v>
      </c>
      <c r="C15" t="s">
        <v>47</v>
      </c>
      <c r="D15" t="s">
        <v>48</v>
      </c>
      <c r="E15">
        <v>10</v>
      </c>
      <c r="F15" s="1" t="s">
        <v>50</v>
      </c>
      <c r="G15" t="s">
        <v>57</v>
      </c>
      <c r="H15" s="3">
        <v>0.99827685238368702</v>
      </c>
      <c r="I15" s="3">
        <v>0.99827685238368702</v>
      </c>
      <c r="J15" s="3">
        <v>0.99885123492245798</v>
      </c>
      <c r="K15" s="3">
        <v>0.99770246984491595</v>
      </c>
      <c r="L15" s="3">
        <v>0.997705106138841</v>
      </c>
      <c r="M15" s="3">
        <v>0.99885123492245798</v>
      </c>
      <c r="N15" s="3">
        <v>0.99827784156142296</v>
      </c>
      <c r="O15" s="3">
        <v>0.97650385190089695</v>
      </c>
      <c r="P15" s="3">
        <v>0.97650385190089695</v>
      </c>
      <c r="Q15" s="3">
        <v>0.97260273972602695</v>
      </c>
      <c r="R15" s="3">
        <v>0.98040496407576705</v>
      </c>
      <c r="S15" s="3">
        <v>0.93421052631578905</v>
      </c>
      <c r="T15" s="3">
        <v>0.97260273972602695</v>
      </c>
      <c r="U15" s="3">
        <v>0.95302013422818699</v>
      </c>
    </row>
    <row r="16" spans="1:22" x14ac:dyDescent="0.25">
      <c r="A16" s="1" t="s">
        <v>180</v>
      </c>
      <c r="B16" t="s">
        <v>143</v>
      </c>
      <c r="C16" t="s">
        <v>47</v>
      </c>
      <c r="D16" t="s">
        <v>48</v>
      </c>
      <c r="E16">
        <v>10</v>
      </c>
      <c r="F16" s="1" t="s">
        <v>52</v>
      </c>
      <c r="G16" t="s">
        <v>60</v>
      </c>
      <c r="H16" s="3">
        <v>0.99176317077148901</v>
      </c>
      <c r="I16" s="3">
        <v>0.99176317077148901</v>
      </c>
      <c r="J16" s="3">
        <v>0.99217093459468197</v>
      </c>
      <c r="K16" s="3">
        <v>0.99135540694829505</v>
      </c>
      <c r="L16" s="3">
        <v>0.99136245110821297</v>
      </c>
      <c r="M16" s="3">
        <v>0.99217093459468197</v>
      </c>
      <c r="N16" s="3">
        <v>0.99176652808347598</v>
      </c>
      <c r="O16" s="3">
        <v>0.96949273611719999</v>
      </c>
      <c r="P16" s="3">
        <v>0.97663788725241196</v>
      </c>
      <c r="Q16" s="3">
        <v>0.95662100456621002</v>
      </c>
      <c r="R16" s="3">
        <v>0.98236446766818997</v>
      </c>
      <c r="S16" s="3">
        <v>0.93946188340807102</v>
      </c>
      <c r="T16" s="3">
        <v>0.95662100456621002</v>
      </c>
      <c r="U16" s="3">
        <v>0.94796380090497701</v>
      </c>
    </row>
    <row r="17" spans="1:21" x14ac:dyDescent="0.25">
      <c r="A17" s="1" t="s">
        <v>185</v>
      </c>
      <c r="B17" t="s">
        <v>143</v>
      </c>
      <c r="C17" t="s">
        <v>47</v>
      </c>
      <c r="D17" t="s">
        <v>48</v>
      </c>
      <c r="E17">
        <v>10</v>
      </c>
      <c r="F17" s="1" t="s">
        <v>52</v>
      </c>
      <c r="G17" t="s">
        <v>61</v>
      </c>
      <c r="H17" s="3">
        <v>0.99942913064752903</v>
      </c>
      <c r="I17" s="3">
        <v>0.99942913064752803</v>
      </c>
      <c r="J17" s="3">
        <v>0.99983689447072199</v>
      </c>
      <c r="K17" s="3">
        <v>0.99902136682433496</v>
      </c>
      <c r="L17" s="3">
        <v>0.999022164276401</v>
      </c>
      <c r="M17" s="3">
        <v>0.99983689447072199</v>
      </c>
      <c r="N17" s="3">
        <v>0.99942936333251797</v>
      </c>
      <c r="O17" s="3">
        <v>0.97096385506234895</v>
      </c>
      <c r="P17" s="3">
        <v>0.98019299136617499</v>
      </c>
      <c r="Q17" s="3">
        <v>0.954337899543379</v>
      </c>
      <c r="R17" s="3">
        <v>0.98758981058131901</v>
      </c>
      <c r="S17" s="3">
        <v>0.95652173913043403</v>
      </c>
      <c r="T17" s="3">
        <v>0.954337899543379</v>
      </c>
      <c r="U17" s="3">
        <v>0.95542857142857096</v>
      </c>
    </row>
    <row r="18" spans="1:21" x14ac:dyDescent="0.25">
      <c r="A18" s="1" t="s">
        <v>186</v>
      </c>
      <c r="B18" t="s">
        <v>143</v>
      </c>
      <c r="C18" t="s">
        <v>47</v>
      </c>
      <c r="D18" t="s">
        <v>48</v>
      </c>
      <c r="E18">
        <v>10</v>
      </c>
      <c r="F18" s="1" t="s">
        <v>53</v>
      </c>
      <c r="G18" t="s">
        <v>61</v>
      </c>
      <c r="H18" s="3">
        <v>0.99771279255383105</v>
      </c>
      <c r="I18" s="3">
        <v>0.99771073501757801</v>
      </c>
      <c r="J18" s="3">
        <v>0.99852459016393402</v>
      </c>
      <c r="K18" s="3">
        <v>0.99690099494372797</v>
      </c>
      <c r="L18" s="3">
        <v>0.99689034369885399</v>
      </c>
      <c r="M18" s="3">
        <v>0.99852459016393402</v>
      </c>
      <c r="N18" s="3">
        <v>0.99770679770679704</v>
      </c>
      <c r="O18" s="3">
        <v>0.97226124328564301</v>
      </c>
      <c r="P18" s="3">
        <v>0.97460639918740399</v>
      </c>
      <c r="Q18" s="3">
        <v>0.96803652968036502</v>
      </c>
      <c r="R18" s="3">
        <v>0.97648595689092099</v>
      </c>
      <c r="S18" s="3">
        <v>0.92173913043478195</v>
      </c>
      <c r="T18" s="3">
        <v>0.96803652968036502</v>
      </c>
      <c r="U18" s="3">
        <v>0.94432071269487705</v>
      </c>
    </row>
    <row r="19" spans="1:21" x14ac:dyDescent="0.25">
      <c r="A19" s="1" t="s">
        <v>229</v>
      </c>
      <c r="B19" t="s">
        <v>143</v>
      </c>
      <c r="C19" t="s">
        <v>698</v>
      </c>
      <c r="D19" t="s">
        <v>48</v>
      </c>
      <c r="E19">
        <v>10</v>
      </c>
      <c r="F19" s="1" t="s">
        <v>51</v>
      </c>
      <c r="G19" t="s">
        <v>59</v>
      </c>
      <c r="H19" s="3">
        <v>0.98230305007339702</v>
      </c>
      <c r="I19" s="3">
        <v>0.98230305007339702</v>
      </c>
      <c r="J19" s="3">
        <v>0.98744087424563698</v>
      </c>
      <c r="K19" s="3">
        <v>0.97716522590115795</v>
      </c>
      <c r="L19" s="3">
        <v>0.97739748143364502</v>
      </c>
      <c r="M19" s="3">
        <v>0.98744087424563698</v>
      </c>
      <c r="N19" s="3">
        <v>0.982393509127789</v>
      </c>
      <c r="O19" s="3">
        <v>0.95986298387361302</v>
      </c>
      <c r="P19" s="3">
        <v>0.96546470289486996</v>
      </c>
      <c r="Q19" s="3">
        <v>0.94977168949771595</v>
      </c>
      <c r="R19" s="3">
        <v>0.96995427824950997</v>
      </c>
      <c r="S19" s="3">
        <v>0.90043290043290003</v>
      </c>
      <c r="T19" s="3">
        <v>0.94977168949771595</v>
      </c>
      <c r="U19" s="3">
        <v>0.92444444444444396</v>
      </c>
    </row>
    <row r="20" spans="1:21" x14ac:dyDescent="0.25">
      <c r="A20" s="1" t="s">
        <v>230</v>
      </c>
      <c r="B20" t="s">
        <v>143</v>
      </c>
      <c r="C20" t="s">
        <v>698</v>
      </c>
      <c r="D20" t="s">
        <v>48</v>
      </c>
      <c r="E20">
        <v>10</v>
      </c>
      <c r="F20" s="1" t="s">
        <v>52</v>
      </c>
      <c r="G20" t="s">
        <v>59</v>
      </c>
      <c r="H20" s="3">
        <v>0.983037024955146</v>
      </c>
      <c r="I20" s="3">
        <v>0.983037024955146</v>
      </c>
      <c r="J20" s="3">
        <v>0.98450497471864296</v>
      </c>
      <c r="K20" s="3">
        <v>0.98156907519164904</v>
      </c>
      <c r="L20" s="3">
        <v>0.98156907519164904</v>
      </c>
      <c r="M20" s="3">
        <v>0.98450497471864296</v>
      </c>
      <c r="N20" s="3">
        <v>0.98306188925081395</v>
      </c>
      <c r="O20" s="3">
        <v>0.95676789277310004</v>
      </c>
      <c r="P20" s="3">
        <v>0.96698831894362602</v>
      </c>
      <c r="Q20" s="3">
        <v>0.93835616438356095</v>
      </c>
      <c r="R20" s="3">
        <v>0.97517962116263801</v>
      </c>
      <c r="S20" s="3">
        <v>0.91536748329621298</v>
      </c>
      <c r="T20" s="3">
        <v>0.93835616438356095</v>
      </c>
      <c r="U20" s="3">
        <v>0.92671927846674096</v>
      </c>
    </row>
    <row r="21" spans="1:21" x14ac:dyDescent="0.25">
      <c r="A21" s="1" t="s">
        <v>234</v>
      </c>
      <c r="B21" t="s">
        <v>143</v>
      </c>
      <c r="C21" t="s">
        <v>698</v>
      </c>
      <c r="D21" t="s">
        <v>48</v>
      </c>
      <c r="E21">
        <v>10</v>
      </c>
      <c r="F21" s="1" t="s">
        <v>51</v>
      </c>
      <c r="G21" t="s">
        <v>60</v>
      </c>
      <c r="H21" s="3">
        <v>0.99029522100799205</v>
      </c>
      <c r="I21" s="3">
        <v>0.99029522100799205</v>
      </c>
      <c r="J21" s="3">
        <v>0.99053987930190801</v>
      </c>
      <c r="K21" s="3">
        <v>0.99005056271407599</v>
      </c>
      <c r="L21" s="3">
        <v>0.99005542875774299</v>
      </c>
      <c r="M21" s="3">
        <v>0.99053987930190801</v>
      </c>
      <c r="N21" s="3">
        <v>0.99029759478189905</v>
      </c>
      <c r="O21" s="3">
        <v>0.96883956825305895</v>
      </c>
      <c r="P21" s="3">
        <v>0.97562214321990803</v>
      </c>
      <c r="Q21" s="3">
        <v>0.95662100456621002</v>
      </c>
      <c r="R21" s="3">
        <v>0.98105813193990798</v>
      </c>
      <c r="S21" s="3">
        <v>0.93526785714285698</v>
      </c>
      <c r="T21" s="3">
        <v>0.95662100456621002</v>
      </c>
      <c r="U21" s="3">
        <v>0.94582392776523705</v>
      </c>
    </row>
    <row r="22" spans="1:21" x14ac:dyDescent="0.25">
      <c r="A22" s="1" t="s">
        <v>235</v>
      </c>
      <c r="B22" t="s">
        <v>143</v>
      </c>
      <c r="C22" t="s">
        <v>698</v>
      </c>
      <c r="D22" t="s">
        <v>48</v>
      </c>
      <c r="E22">
        <v>10</v>
      </c>
      <c r="F22" s="1" t="s">
        <v>52</v>
      </c>
      <c r="G22" t="s">
        <v>60</v>
      </c>
      <c r="H22" s="3">
        <v>0.99119230141901804</v>
      </c>
      <c r="I22" s="3">
        <v>0.99119230141901804</v>
      </c>
      <c r="J22" s="3">
        <v>0.99217093459468197</v>
      </c>
      <c r="K22" s="3">
        <v>0.990213668243353</v>
      </c>
      <c r="L22" s="3">
        <v>0.990232785284063</v>
      </c>
      <c r="M22" s="3">
        <v>0.99217093459468197</v>
      </c>
      <c r="N22" s="3">
        <v>0.99120091249796305</v>
      </c>
      <c r="O22" s="3">
        <v>0.96541491071881202</v>
      </c>
      <c r="P22" s="3">
        <v>0.97409852717115197</v>
      </c>
      <c r="Q22" s="3">
        <v>0.94977168949771595</v>
      </c>
      <c r="R22" s="3">
        <v>0.98105813193990798</v>
      </c>
      <c r="S22" s="3">
        <v>0.93483146067415701</v>
      </c>
      <c r="T22" s="3">
        <v>0.94977168949771595</v>
      </c>
      <c r="U22" s="3">
        <v>0.94224235560588898</v>
      </c>
    </row>
    <row r="23" spans="1:21" x14ac:dyDescent="0.25">
      <c r="A23" s="1" t="s">
        <v>236</v>
      </c>
      <c r="B23" t="s">
        <v>143</v>
      </c>
      <c r="C23" t="s">
        <v>698</v>
      </c>
      <c r="D23" t="s">
        <v>48</v>
      </c>
      <c r="E23">
        <v>10</v>
      </c>
      <c r="F23" s="1" t="s">
        <v>53</v>
      </c>
      <c r="G23" t="s">
        <v>60</v>
      </c>
      <c r="H23" s="3">
        <v>0.989047628859266</v>
      </c>
      <c r="I23" s="3">
        <v>0.98907148061199701</v>
      </c>
      <c r="J23" s="3">
        <v>0.99228543876566999</v>
      </c>
      <c r="K23" s="3">
        <v>0.98580981895286202</v>
      </c>
      <c r="L23" s="3">
        <v>0.98610445615716302</v>
      </c>
      <c r="M23" s="3">
        <v>0.99228543876566999</v>
      </c>
      <c r="N23" s="3">
        <v>0.98918529199711602</v>
      </c>
      <c r="O23" s="3">
        <v>0.96753025002311399</v>
      </c>
      <c r="P23" s="3">
        <v>0.97105129507364096</v>
      </c>
      <c r="Q23" s="3">
        <v>0.96118721461187195</v>
      </c>
      <c r="R23" s="3">
        <v>0.97387328543435603</v>
      </c>
      <c r="S23" s="3">
        <v>0.91323210412147504</v>
      </c>
      <c r="T23" s="3">
        <v>0.96118721461187195</v>
      </c>
      <c r="U23" s="3">
        <v>0.93659621802002202</v>
      </c>
    </row>
    <row r="24" spans="1:21" x14ac:dyDescent="0.25">
      <c r="A24" s="1" t="s">
        <v>240</v>
      </c>
      <c r="B24" t="s">
        <v>143</v>
      </c>
      <c r="C24" t="s">
        <v>698</v>
      </c>
      <c r="D24" t="s">
        <v>48</v>
      </c>
      <c r="E24">
        <v>10</v>
      </c>
      <c r="F24" s="1" t="s">
        <v>52</v>
      </c>
      <c r="G24" t="s">
        <v>61</v>
      </c>
      <c r="H24" s="3">
        <v>0.99951068341216698</v>
      </c>
      <c r="I24" s="3">
        <v>0.99951068341216698</v>
      </c>
      <c r="J24" s="3">
        <v>0.99983689447072199</v>
      </c>
      <c r="K24" s="3">
        <v>0.99918447235361196</v>
      </c>
      <c r="L24" s="3">
        <v>0.99918447235361196</v>
      </c>
      <c r="M24" s="3">
        <v>0.99983689447072199</v>
      </c>
      <c r="N24" s="3">
        <v>0.999510842980596</v>
      </c>
      <c r="O24" s="3">
        <v>0.97292335865477197</v>
      </c>
      <c r="P24" s="3">
        <v>0.983240223463687</v>
      </c>
      <c r="Q24" s="3">
        <v>0.954337899543379</v>
      </c>
      <c r="R24" s="3">
        <v>0.99150881776616595</v>
      </c>
      <c r="S24" s="3">
        <v>0.96983758700695999</v>
      </c>
      <c r="T24" s="3">
        <v>0.954337899543379</v>
      </c>
      <c r="U24" s="3">
        <v>0.962025316455696</v>
      </c>
    </row>
    <row r="25" spans="1:21" x14ac:dyDescent="0.25">
      <c r="A25" s="1" t="s">
        <v>241</v>
      </c>
      <c r="B25" t="s">
        <v>143</v>
      </c>
      <c r="C25" t="s">
        <v>698</v>
      </c>
      <c r="D25" t="s">
        <v>48</v>
      </c>
      <c r="E25">
        <v>10</v>
      </c>
      <c r="F25" s="1" t="s">
        <v>53</v>
      </c>
      <c r="G25" t="s">
        <v>61</v>
      </c>
      <c r="H25" s="3">
        <v>0.999189243360737</v>
      </c>
      <c r="I25" s="3">
        <v>0.999189243360737</v>
      </c>
      <c r="J25" s="3">
        <v>0.99935711989713905</v>
      </c>
      <c r="K25" s="3">
        <v>0.99902136682433496</v>
      </c>
      <c r="L25" s="3">
        <v>0.99903598971722296</v>
      </c>
      <c r="M25" s="3">
        <v>0.99935711989713905</v>
      </c>
      <c r="N25" s="3">
        <v>0.99935711989713905</v>
      </c>
      <c r="O25" s="3">
        <v>0.969330935401996</v>
      </c>
      <c r="P25" s="3">
        <v>0.977653631284916</v>
      </c>
      <c r="Q25" s="3">
        <v>0.954337899543379</v>
      </c>
      <c r="R25" s="3">
        <v>0.98432397126061399</v>
      </c>
      <c r="S25" s="3">
        <v>0.94570135746606299</v>
      </c>
      <c r="T25" s="3">
        <v>0.954337899543379</v>
      </c>
      <c r="U25" s="3">
        <v>0.95</v>
      </c>
    </row>
    <row r="26" spans="1:21" x14ac:dyDescent="0.25">
      <c r="A26" s="1" t="s">
        <v>284</v>
      </c>
      <c r="B26" t="s">
        <v>143</v>
      </c>
      <c r="C26" t="s">
        <v>47</v>
      </c>
      <c r="D26" t="s">
        <v>48</v>
      </c>
      <c r="E26">
        <v>15</v>
      </c>
      <c r="F26" s="1" t="s">
        <v>51</v>
      </c>
      <c r="G26" t="s">
        <v>59</v>
      </c>
      <c r="H26" s="2">
        <v>0.99290490947643095</v>
      </c>
      <c r="I26" s="2">
        <v>0.99290490947643095</v>
      </c>
      <c r="J26" s="2">
        <v>0.99478062306312098</v>
      </c>
      <c r="K26" s="2">
        <v>0.99102919588974003</v>
      </c>
      <c r="L26" s="2">
        <v>0.99106272343191404</v>
      </c>
      <c r="M26" s="2">
        <v>0.99478062306312098</v>
      </c>
      <c r="N26" s="2">
        <v>0.99291819291819206</v>
      </c>
      <c r="O26" s="2">
        <v>0.96932795290033302</v>
      </c>
      <c r="P26" s="2">
        <v>0.97511427120365601</v>
      </c>
      <c r="Q26" s="2">
        <v>0.95890410958904104</v>
      </c>
      <c r="R26" s="2">
        <v>0.979751796211626</v>
      </c>
      <c r="S26" s="2">
        <v>0.93126385809312595</v>
      </c>
      <c r="T26" s="2">
        <v>0.95890410958904104</v>
      </c>
      <c r="U26" s="2">
        <v>0.94488188976377896</v>
      </c>
    </row>
    <row r="27" spans="1:21" x14ac:dyDescent="0.25">
      <c r="A27" s="1" t="s">
        <v>285</v>
      </c>
      <c r="B27" t="s">
        <v>143</v>
      </c>
      <c r="C27" t="s">
        <v>47</v>
      </c>
      <c r="D27" t="s">
        <v>48</v>
      </c>
      <c r="E27">
        <v>15</v>
      </c>
      <c r="F27" s="1" t="s">
        <v>52</v>
      </c>
      <c r="G27" t="s">
        <v>59</v>
      </c>
      <c r="H27" s="2">
        <v>0.99053987930190801</v>
      </c>
      <c r="I27" s="2">
        <v>0.99053987930190801</v>
      </c>
      <c r="J27" s="2">
        <v>0.99168161800684995</v>
      </c>
      <c r="K27" s="2">
        <v>0.98939814059696596</v>
      </c>
      <c r="L27" s="2">
        <v>0.98942229454841302</v>
      </c>
      <c r="M27" s="2">
        <v>0.99168161800684995</v>
      </c>
      <c r="N27" s="2">
        <v>0.990550667970022</v>
      </c>
      <c r="O27" s="2">
        <v>0.963293606411185</v>
      </c>
      <c r="P27" s="2">
        <v>0.972067039106145</v>
      </c>
      <c r="Q27" s="2">
        <v>0.94748858447488504</v>
      </c>
      <c r="R27" s="2">
        <v>0.97909862834748496</v>
      </c>
      <c r="S27" s="2">
        <v>0.92841163310961905</v>
      </c>
      <c r="T27" s="2">
        <v>0.94748858447488504</v>
      </c>
      <c r="U27" s="3">
        <v>0.93891402714932104</v>
      </c>
    </row>
    <row r="28" spans="1:21" x14ac:dyDescent="0.25">
      <c r="A28" s="1" t="s">
        <v>289</v>
      </c>
      <c r="B28" t="s">
        <v>143</v>
      </c>
      <c r="C28" t="s">
        <v>47</v>
      </c>
      <c r="D28" t="s">
        <v>48</v>
      </c>
      <c r="E28">
        <v>15</v>
      </c>
      <c r="F28" s="1" t="s">
        <v>51</v>
      </c>
      <c r="G28" t="s">
        <v>60</v>
      </c>
      <c r="H28" s="3">
        <v>0.98858261295057903</v>
      </c>
      <c r="I28" s="3">
        <v>0.98858261295057903</v>
      </c>
      <c r="J28" s="3">
        <v>0.98776708530419099</v>
      </c>
      <c r="K28" s="3">
        <v>0.98939814059696596</v>
      </c>
      <c r="L28" s="3">
        <v>0.98938082012743001</v>
      </c>
      <c r="M28" s="3">
        <v>0.98776708530419099</v>
      </c>
      <c r="N28" s="3">
        <v>0.98857329415605599</v>
      </c>
      <c r="O28" s="3">
        <v>0.96639466251502404</v>
      </c>
      <c r="P28" s="3">
        <v>0.97562214321990803</v>
      </c>
      <c r="Q28" s="3">
        <v>0.94977168949771595</v>
      </c>
      <c r="R28" s="3">
        <v>0.98301763553233101</v>
      </c>
      <c r="S28" s="3">
        <v>0.94117647058823495</v>
      </c>
      <c r="T28" s="3">
        <v>0.94977168949771595</v>
      </c>
      <c r="U28" s="3">
        <v>0.94545454545454499</v>
      </c>
    </row>
    <row r="29" spans="1:21" x14ac:dyDescent="0.25">
      <c r="A29" s="1" t="s">
        <v>290</v>
      </c>
      <c r="B29" t="s">
        <v>143</v>
      </c>
      <c r="C29" t="s">
        <v>47</v>
      </c>
      <c r="D29" t="s">
        <v>48</v>
      </c>
      <c r="E29">
        <v>15</v>
      </c>
      <c r="F29" s="1" t="s">
        <v>52</v>
      </c>
      <c r="G29" t="s">
        <v>60</v>
      </c>
      <c r="H29" s="3">
        <v>0.99176317077148901</v>
      </c>
      <c r="I29" s="3">
        <v>0.99176317077148901</v>
      </c>
      <c r="J29" s="3">
        <v>0.99217093459468197</v>
      </c>
      <c r="K29" s="3">
        <v>0.99135540694829505</v>
      </c>
      <c r="L29" s="3">
        <v>0.99136245110821297</v>
      </c>
      <c r="M29" s="3">
        <v>0.99217093459468197</v>
      </c>
      <c r="N29" s="3">
        <v>0.99176652808347598</v>
      </c>
      <c r="O29" s="3">
        <v>0.96949273611719999</v>
      </c>
      <c r="P29" s="3">
        <v>0.97663788725241196</v>
      </c>
      <c r="Q29" s="3">
        <v>0.95662100456621002</v>
      </c>
      <c r="R29" s="2">
        <v>0.98236446766818997</v>
      </c>
      <c r="S29" s="3">
        <v>0.93946188340807102</v>
      </c>
      <c r="T29" s="3">
        <v>0.95662100456621002</v>
      </c>
      <c r="U29" s="3">
        <v>0.94796380090497701</v>
      </c>
    </row>
    <row r="30" spans="1:21" x14ac:dyDescent="0.25">
      <c r="A30" s="1" t="s">
        <v>295</v>
      </c>
      <c r="B30" t="s">
        <v>143</v>
      </c>
      <c r="C30" t="s">
        <v>47</v>
      </c>
      <c r="D30" t="s">
        <v>48</v>
      </c>
      <c r="E30">
        <v>15</v>
      </c>
      <c r="F30" s="1" t="s">
        <v>52</v>
      </c>
      <c r="G30" t="s">
        <v>61</v>
      </c>
      <c r="H30" s="3">
        <v>0.99942913064752903</v>
      </c>
      <c r="I30" s="2">
        <v>0.99942913064752803</v>
      </c>
      <c r="J30" s="2">
        <v>0.99983689447072199</v>
      </c>
      <c r="K30" s="2">
        <v>0.99902136682433496</v>
      </c>
      <c r="L30" s="2">
        <v>0.999022164276401</v>
      </c>
      <c r="M30" s="2">
        <v>0.99983689447072199</v>
      </c>
      <c r="N30" s="2">
        <v>0.99942936333251797</v>
      </c>
      <c r="O30" s="2">
        <v>0.97096385506234895</v>
      </c>
      <c r="P30" s="2">
        <v>0.98019299136617499</v>
      </c>
      <c r="Q30" s="2">
        <v>0.954337899543379</v>
      </c>
      <c r="R30" s="2">
        <v>0.98758981058131901</v>
      </c>
      <c r="S30" s="2">
        <v>0.95652173913043403</v>
      </c>
      <c r="T30" s="2">
        <v>0.954337899543379</v>
      </c>
      <c r="U30" s="2">
        <v>0.95542857142857096</v>
      </c>
    </row>
    <row r="31" spans="1:21" x14ac:dyDescent="0.25">
      <c r="A31" s="1" t="s">
        <v>339</v>
      </c>
      <c r="B31" t="s">
        <v>143</v>
      </c>
      <c r="C31" t="s">
        <v>698</v>
      </c>
      <c r="D31" t="s">
        <v>48</v>
      </c>
      <c r="E31">
        <v>15</v>
      </c>
      <c r="F31" s="1" t="s">
        <v>51</v>
      </c>
      <c r="G31" t="s">
        <v>59</v>
      </c>
      <c r="H31" s="3">
        <v>0.98230305007339702</v>
      </c>
      <c r="I31" s="3">
        <v>0.98230305007339702</v>
      </c>
      <c r="J31" s="3">
        <v>0.98744087424563698</v>
      </c>
      <c r="K31" s="3">
        <v>0.97716522590115795</v>
      </c>
      <c r="L31" s="3">
        <v>0.97739748143364502</v>
      </c>
      <c r="M31" s="3">
        <v>0.98744087424563698</v>
      </c>
      <c r="N31" s="3">
        <v>0.982393509127789</v>
      </c>
      <c r="O31" s="3">
        <v>0.95986298387361302</v>
      </c>
      <c r="P31" s="3">
        <v>0.96546470289486996</v>
      </c>
      <c r="Q31" s="3">
        <v>0.94977168949771595</v>
      </c>
      <c r="R31" s="3">
        <v>0.96995427824950997</v>
      </c>
      <c r="S31" s="3">
        <v>0.90043290043290003</v>
      </c>
      <c r="T31" s="3">
        <v>0.94977168949771595</v>
      </c>
      <c r="U31" s="3">
        <v>0.92444444444444396</v>
      </c>
    </row>
    <row r="32" spans="1:21" x14ac:dyDescent="0.25">
      <c r="A32" s="1" t="s">
        <v>344</v>
      </c>
      <c r="B32" t="s">
        <v>143</v>
      </c>
      <c r="C32" t="s">
        <v>698</v>
      </c>
      <c r="D32" t="s">
        <v>48</v>
      </c>
      <c r="E32">
        <v>15</v>
      </c>
      <c r="F32" s="1" t="s">
        <v>51</v>
      </c>
      <c r="G32" t="s">
        <v>60</v>
      </c>
      <c r="H32" s="3">
        <v>0.99029522100799205</v>
      </c>
      <c r="I32" s="3">
        <v>0.99029522100799205</v>
      </c>
      <c r="J32" s="3">
        <v>0.99053987930190801</v>
      </c>
      <c r="K32" s="3">
        <v>0.99005056271407599</v>
      </c>
      <c r="L32" s="3">
        <v>0.99005542875774299</v>
      </c>
      <c r="M32" s="3">
        <v>0.99053987930190801</v>
      </c>
      <c r="N32" s="3">
        <v>0.99029759478189905</v>
      </c>
      <c r="O32" s="3">
        <v>0.96883956825305895</v>
      </c>
      <c r="P32" s="3">
        <v>0.97562214321990803</v>
      </c>
      <c r="Q32" s="3">
        <v>0.95662100456621002</v>
      </c>
      <c r="R32" s="3">
        <v>0.98105813193990798</v>
      </c>
      <c r="S32" s="3">
        <v>0.93526785714285698</v>
      </c>
      <c r="T32" s="3">
        <v>0.95662100456621002</v>
      </c>
      <c r="U32" s="3">
        <v>0.94582392776523705</v>
      </c>
    </row>
    <row r="33" spans="1:21" x14ac:dyDescent="0.25">
      <c r="A33" s="1" t="s">
        <v>345</v>
      </c>
      <c r="B33" t="s">
        <v>143</v>
      </c>
      <c r="C33" t="s">
        <v>698</v>
      </c>
      <c r="D33" t="s">
        <v>48</v>
      </c>
      <c r="E33">
        <v>15</v>
      </c>
      <c r="F33" s="1" t="s">
        <v>52</v>
      </c>
      <c r="G33" t="s">
        <v>60</v>
      </c>
      <c r="H33" s="3">
        <v>0.99119230141901804</v>
      </c>
      <c r="I33" s="3">
        <v>0.99119230141901804</v>
      </c>
      <c r="J33" s="3">
        <v>0.99217093459468197</v>
      </c>
      <c r="K33" s="3">
        <v>0.990213668243353</v>
      </c>
      <c r="L33" s="3">
        <v>0.990232785284063</v>
      </c>
      <c r="M33" s="3">
        <v>0.99217093459468197</v>
      </c>
      <c r="N33" s="3">
        <v>0.99120091249796305</v>
      </c>
      <c r="O33" s="3">
        <v>0.96541491071881202</v>
      </c>
      <c r="P33" s="3">
        <v>0.97409852717115197</v>
      </c>
      <c r="Q33" s="3">
        <v>0.94977168949771595</v>
      </c>
      <c r="R33" s="3">
        <v>0.98105813193990798</v>
      </c>
      <c r="S33" s="3">
        <v>0.93483146067415701</v>
      </c>
      <c r="T33" s="3">
        <v>0.94977168949771595</v>
      </c>
      <c r="U33" s="3">
        <v>0.94224235560588898</v>
      </c>
    </row>
    <row r="34" spans="1:21" x14ac:dyDescent="0.25">
      <c r="A34" s="1" t="s">
        <v>350</v>
      </c>
      <c r="B34" t="s">
        <v>143</v>
      </c>
      <c r="C34" t="s">
        <v>698</v>
      </c>
      <c r="D34" t="s">
        <v>48</v>
      </c>
      <c r="E34">
        <v>15</v>
      </c>
      <c r="F34" s="1" t="s">
        <v>52</v>
      </c>
      <c r="G34" t="s">
        <v>61</v>
      </c>
      <c r="H34" s="3">
        <v>0.99951068341216698</v>
      </c>
      <c r="I34" s="3">
        <v>0.99951068341216698</v>
      </c>
      <c r="J34" s="3">
        <v>0.99983689447072199</v>
      </c>
      <c r="K34" s="3">
        <v>0.99918447235361196</v>
      </c>
      <c r="L34" s="3">
        <v>0.99918500407497901</v>
      </c>
      <c r="M34" s="3">
        <v>0.99983689447072199</v>
      </c>
      <c r="N34" s="3">
        <v>0.999510842980596</v>
      </c>
      <c r="O34" s="3">
        <v>0.97292335865477197</v>
      </c>
      <c r="P34" s="3">
        <v>0.983240223463687</v>
      </c>
      <c r="Q34" s="3">
        <v>0.954337899543379</v>
      </c>
      <c r="R34" s="3">
        <v>0.99150881776616595</v>
      </c>
      <c r="S34" s="3">
        <v>0.96983758700695999</v>
      </c>
      <c r="T34" s="3">
        <v>0.954337899543379</v>
      </c>
      <c r="U34" s="3">
        <v>0.962025316455696</v>
      </c>
    </row>
    <row r="35" spans="1:21" x14ac:dyDescent="0.25">
      <c r="A35" s="1" t="s">
        <v>351</v>
      </c>
      <c r="B35" t="s">
        <v>143</v>
      </c>
      <c r="C35" t="s">
        <v>698</v>
      </c>
      <c r="D35" t="s">
        <v>48</v>
      </c>
      <c r="E35">
        <v>15</v>
      </c>
      <c r="F35" s="1" t="s">
        <v>53</v>
      </c>
      <c r="G35" t="s">
        <v>61</v>
      </c>
      <c r="H35" s="3">
        <v>0.999189243360737</v>
      </c>
      <c r="I35" s="3">
        <v>0.99919048004533295</v>
      </c>
      <c r="J35" s="3">
        <v>0.99935711989713905</v>
      </c>
      <c r="K35" s="3">
        <v>0.99902136682433496</v>
      </c>
      <c r="L35" s="3">
        <v>0.99903598971722296</v>
      </c>
      <c r="M35" s="3">
        <v>0.99935711989713905</v>
      </c>
      <c r="N35" s="3">
        <v>0.99919652900530198</v>
      </c>
      <c r="O35" s="3">
        <v>0.96900435146992603</v>
      </c>
      <c r="P35" s="3">
        <v>0.97714575926866398</v>
      </c>
      <c r="Q35" s="3">
        <v>0.954337899543379</v>
      </c>
      <c r="R35" s="3">
        <v>0.98367080339647295</v>
      </c>
      <c r="S35" s="3">
        <v>0.94356659142212096</v>
      </c>
      <c r="T35" s="3">
        <v>0.954337899543379</v>
      </c>
      <c r="U35" s="3">
        <v>0.94892167990919396</v>
      </c>
    </row>
    <row r="36" spans="1:21" x14ac:dyDescent="0.25">
      <c r="A36" s="1" t="s">
        <v>460</v>
      </c>
      <c r="B36" t="s">
        <v>367</v>
      </c>
      <c r="C36" t="s">
        <v>698</v>
      </c>
      <c r="D36" t="s">
        <v>48</v>
      </c>
      <c r="E36">
        <v>5</v>
      </c>
      <c r="F36" s="1" t="s">
        <v>51</v>
      </c>
      <c r="G36" t="s">
        <v>61</v>
      </c>
      <c r="H36" s="3">
        <v>0.99910291958897401</v>
      </c>
      <c r="I36" s="3">
        <v>0.99910291958897401</v>
      </c>
      <c r="J36" s="3">
        <v>0.99951068341216698</v>
      </c>
      <c r="K36" s="3">
        <v>0.99869515576578005</v>
      </c>
      <c r="L36" s="3">
        <v>0.998696219035202</v>
      </c>
      <c r="M36" s="3">
        <v>0.99951068341216698</v>
      </c>
      <c r="N36" s="3">
        <v>0.99910328523681402</v>
      </c>
      <c r="O36" s="3">
        <v>0.97683640083629297</v>
      </c>
      <c r="P36" s="3">
        <v>0.98425596749619004</v>
      </c>
      <c r="Q36" s="3">
        <v>0.96347031963470298</v>
      </c>
      <c r="R36" s="3">
        <v>0.99020248203788297</v>
      </c>
      <c r="S36" s="3">
        <v>0.96567505720823799</v>
      </c>
      <c r="T36" s="3">
        <v>0.96347031963470298</v>
      </c>
      <c r="U36" s="3">
        <v>0.96457142857142797</v>
      </c>
    </row>
    <row r="37" spans="1:21" x14ac:dyDescent="0.25">
      <c r="A37" s="1" t="s">
        <v>545</v>
      </c>
      <c r="B37" t="s">
        <v>367</v>
      </c>
      <c r="C37" t="s">
        <v>698</v>
      </c>
      <c r="D37" t="s">
        <v>48</v>
      </c>
      <c r="E37">
        <v>10</v>
      </c>
      <c r="F37" s="1" t="s">
        <v>51</v>
      </c>
      <c r="G37" t="s">
        <v>699</v>
      </c>
      <c r="H37" s="3">
        <v>0.98474963301255902</v>
      </c>
      <c r="I37" s="3">
        <v>0.98474963301255902</v>
      </c>
      <c r="J37" s="3">
        <v>0.990213668243353</v>
      </c>
      <c r="K37" s="3">
        <v>0.97928559778176405</v>
      </c>
      <c r="L37" s="3">
        <v>0.97950951919974105</v>
      </c>
      <c r="M37" s="3">
        <v>0.990213668243353</v>
      </c>
      <c r="N37" s="3">
        <v>0.98483250871927897</v>
      </c>
      <c r="O37" s="3">
        <v>0.96997813826281198</v>
      </c>
      <c r="P37" s="3">
        <v>0.97359065515490095</v>
      </c>
      <c r="Q37" s="3">
        <v>0.96347031963470298</v>
      </c>
      <c r="R37" s="3">
        <v>0.97648595689092099</v>
      </c>
      <c r="S37" s="3">
        <v>0.92139737991266302</v>
      </c>
      <c r="T37" s="3">
        <v>0.96347031963470298</v>
      </c>
      <c r="U37" s="3">
        <v>0.94196428571428503</v>
      </c>
    </row>
    <row r="38" spans="1:21" x14ac:dyDescent="0.25">
      <c r="A38" s="1" t="s">
        <v>560</v>
      </c>
      <c r="B38" t="s">
        <v>367</v>
      </c>
      <c r="C38" t="s">
        <v>698</v>
      </c>
      <c r="D38" t="s">
        <v>48</v>
      </c>
      <c r="E38">
        <v>10</v>
      </c>
      <c r="F38" s="1" t="s">
        <v>51</v>
      </c>
      <c r="G38" t="s">
        <v>59</v>
      </c>
      <c r="H38" s="3">
        <v>0.99053987930190801</v>
      </c>
      <c r="I38" s="3">
        <v>0.99053987930190801</v>
      </c>
      <c r="J38" s="3">
        <v>0.99690099494372797</v>
      </c>
      <c r="K38" s="3">
        <v>0.98417876366008805</v>
      </c>
      <c r="L38" s="3">
        <v>0.98437751650829397</v>
      </c>
      <c r="M38" s="3">
        <v>0.99690099494372797</v>
      </c>
      <c r="N38" s="3">
        <v>0.99059967585089104</v>
      </c>
      <c r="O38" s="3">
        <v>0.96867478503619198</v>
      </c>
      <c r="P38" s="3">
        <v>0.97409852717115197</v>
      </c>
      <c r="Q38" s="3">
        <v>0.95890410958904104</v>
      </c>
      <c r="R38" s="3">
        <v>0.97844546048334402</v>
      </c>
      <c r="S38" s="3">
        <v>0.927152317880794</v>
      </c>
      <c r="T38" s="3">
        <v>0.95890410958904104</v>
      </c>
      <c r="U38" s="3">
        <v>0.94276094276094202</v>
      </c>
    </row>
    <row r="39" spans="1:21" x14ac:dyDescent="0.25">
      <c r="A39" s="1" t="s">
        <v>565</v>
      </c>
      <c r="B39" t="s">
        <v>367</v>
      </c>
      <c r="C39" t="s">
        <v>698</v>
      </c>
      <c r="D39" t="s">
        <v>48</v>
      </c>
      <c r="E39">
        <v>10</v>
      </c>
      <c r="F39" s="1" t="s">
        <v>51</v>
      </c>
      <c r="G39" t="s">
        <v>60</v>
      </c>
      <c r="H39" s="3">
        <v>0.99200782906540497</v>
      </c>
      <c r="I39" s="3">
        <v>0.99200782906540497</v>
      </c>
      <c r="J39" s="3">
        <v>0.99559615070950902</v>
      </c>
      <c r="K39" s="3">
        <v>0.98841950742130102</v>
      </c>
      <c r="L39" s="3">
        <v>0.98850202429149803</v>
      </c>
      <c r="M39" s="3">
        <v>0.99559615070950902</v>
      </c>
      <c r="N39" s="3">
        <v>0.99203640500568802</v>
      </c>
      <c r="O39" s="3">
        <v>0.97047248791341201</v>
      </c>
      <c r="P39" s="3">
        <v>0.97816150330116802</v>
      </c>
      <c r="Q39" s="3">
        <v>0.95662100456621002</v>
      </c>
      <c r="R39" s="3">
        <v>0.98432397126061399</v>
      </c>
      <c r="S39" s="3">
        <v>0.94582392776523705</v>
      </c>
      <c r="T39" s="3">
        <v>0.95662100456621002</v>
      </c>
      <c r="U39" s="3">
        <v>0.95119182746878495</v>
      </c>
    </row>
    <row r="40" spans="1:21" x14ac:dyDescent="0.25">
      <c r="A40" s="1" t="s">
        <v>566</v>
      </c>
      <c r="B40" t="s">
        <v>367</v>
      </c>
      <c r="C40" t="s">
        <v>698</v>
      </c>
      <c r="D40" t="s">
        <v>48</v>
      </c>
      <c r="E40">
        <v>10</v>
      </c>
      <c r="F40" s="1" t="s">
        <v>52</v>
      </c>
      <c r="G40" t="s">
        <v>60</v>
      </c>
      <c r="H40" s="3">
        <v>0.98964279889088203</v>
      </c>
      <c r="I40" s="3">
        <v>0.98964279889088203</v>
      </c>
      <c r="J40" s="3">
        <v>0.99184472353612696</v>
      </c>
      <c r="K40" s="3">
        <v>0.98744087424563698</v>
      </c>
      <c r="L40" s="3">
        <v>0.98749594024033704</v>
      </c>
      <c r="M40" s="3">
        <v>0.99184472353612696</v>
      </c>
      <c r="N40" s="3">
        <v>0.98966555456098904</v>
      </c>
      <c r="O40" s="3">
        <v>0.96965453683240399</v>
      </c>
      <c r="P40" s="3">
        <v>0.97562214321990803</v>
      </c>
      <c r="Q40" s="3">
        <v>0.95890410958904104</v>
      </c>
      <c r="R40" s="3">
        <v>0.98040496407576705</v>
      </c>
      <c r="S40" s="3">
        <v>0.93333333333333302</v>
      </c>
      <c r="T40" s="3">
        <v>0.95890410958904104</v>
      </c>
      <c r="U40" s="3">
        <v>0.94594594594594505</v>
      </c>
    </row>
    <row r="41" spans="1:21" x14ac:dyDescent="0.25">
      <c r="A41" s="1" t="s">
        <v>570</v>
      </c>
      <c r="B41" t="s">
        <v>367</v>
      </c>
      <c r="C41" t="s">
        <v>698</v>
      </c>
      <c r="D41" t="s">
        <v>48</v>
      </c>
      <c r="E41">
        <v>10</v>
      </c>
      <c r="F41" s="1" t="s">
        <v>51</v>
      </c>
      <c r="G41" t="s">
        <v>61</v>
      </c>
      <c r="H41" s="3">
        <v>0.99926602511825102</v>
      </c>
      <c r="I41" s="3">
        <v>0.99926602511825102</v>
      </c>
      <c r="J41" s="3">
        <v>0.99983689447072199</v>
      </c>
      <c r="K41" s="3">
        <v>0.99869515576578005</v>
      </c>
      <c r="L41" s="3">
        <v>0.998696643857934</v>
      </c>
      <c r="M41" s="3">
        <v>0.99983689447072199</v>
      </c>
      <c r="N41" s="3">
        <v>0.99926644388295705</v>
      </c>
      <c r="O41" s="3">
        <v>0.98140261088195502</v>
      </c>
      <c r="P41" s="3">
        <v>0.98628745556119801</v>
      </c>
      <c r="Q41" s="3">
        <v>0.97260273972602695</v>
      </c>
      <c r="R41" s="3">
        <v>0.99020248203788297</v>
      </c>
      <c r="S41" s="3">
        <v>0.96598639455782298</v>
      </c>
      <c r="T41" s="3">
        <v>0.97260273972602695</v>
      </c>
      <c r="U41" s="3">
        <v>0.96928327645051104</v>
      </c>
    </row>
    <row r="42" spans="1:21" x14ac:dyDescent="0.25">
      <c r="A42" s="1" t="s">
        <v>590</v>
      </c>
      <c r="B42" t="s">
        <v>367</v>
      </c>
      <c r="C42" t="s">
        <v>47</v>
      </c>
      <c r="D42" t="s">
        <v>48</v>
      </c>
      <c r="E42">
        <v>15</v>
      </c>
      <c r="F42" s="1" t="s">
        <v>51</v>
      </c>
      <c r="G42" t="s">
        <v>54</v>
      </c>
      <c r="H42" s="2">
        <v>0.94650138639699799</v>
      </c>
      <c r="I42" s="2">
        <v>0.94650138639699799</v>
      </c>
      <c r="J42" s="2">
        <v>0.95269939650954105</v>
      </c>
      <c r="K42" s="2">
        <v>0.94030337628445604</v>
      </c>
      <c r="L42" s="2">
        <v>0.94103431609473098</v>
      </c>
      <c r="M42" s="2">
        <v>0.95269939650954105</v>
      </c>
      <c r="N42" s="2">
        <v>0.94683092883773701</v>
      </c>
      <c r="O42" s="2">
        <v>0.95446987524195503</v>
      </c>
      <c r="P42" s="2">
        <v>0.95327577450482404</v>
      </c>
      <c r="Q42" s="2">
        <v>0.95662100456621002</v>
      </c>
      <c r="R42" s="2">
        <v>0.95231874591770005</v>
      </c>
      <c r="S42" s="2">
        <v>0.85162601626016199</v>
      </c>
      <c r="T42" s="2">
        <v>0.95662100456621002</v>
      </c>
      <c r="U42" s="2">
        <v>0.90107526881720401</v>
      </c>
    </row>
    <row r="43" spans="1:21" x14ac:dyDescent="0.25">
      <c r="A43" s="1" t="s">
        <v>600</v>
      </c>
      <c r="B43" t="s">
        <v>367</v>
      </c>
      <c r="C43" t="s">
        <v>47</v>
      </c>
      <c r="D43" t="s">
        <v>48</v>
      </c>
      <c r="E43">
        <v>15</v>
      </c>
      <c r="F43" s="1" t="s">
        <v>51</v>
      </c>
      <c r="G43" t="s">
        <v>699</v>
      </c>
      <c r="H43" s="2">
        <v>0.98972435165552097</v>
      </c>
      <c r="I43" s="2">
        <v>0.98972435165552097</v>
      </c>
      <c r="J43" s="2">
        <v>0.99102919588974003</v>
      </c>
      <c r="K43" s="2">
        <v>0.98841950742130102</v>
      </c>
      <c r="L43" s="2">
        <v>0.98844965023588705</v>
      </c>
      <c r="M43" s="2">
        <v>0.99102919588974003</v>
      </c>
      <c r="N43" s="2">
        <v>0.98973774230330602</v>
      </c>
      <c r="O43" s="2">
        <v>0.97030770469654504</v>
      </c>
      <c r="P43" s="2">
        <v>0.97663788725241196</v>
      </c>
      <c r="Q43" s="2">
        <v>0.95890410958904104</v>
      </c>
      <c r="R43" s="2">
        <v>0.98171129980404903</v>
      </c>
      <c r="S43" s="2">
        <v>0.9375</v>
      </c>
      <c r="T43" s="2">
        <v>0.95890410958904104</v>
      </c>
      <c r="U43" s="2">
        <v>0.94808126410835203</v>
      </c>
    </row>
    <row r="44" spans="1:21" x14ac:dyDescent="0.25">
      <c r="A44" s="1" t="s">
        <v>601</v>
      </c>
      <c r="B44" t="s">
        <v>367</v>
      </c>
      <c r="C44" t="s">
        <v>47</v>
      </c>
      <c r="D44" t="s">
        <v>48</v>
      </c>
      <c r="E44">
        <v>15</v>
      </c>
      <c r="F44" s="1" t="s">
        <v>52</v>
      </c>
      <c r="G44" t="s">
        <v>699</v>
      </c>
      <c r="H44" s="2">
        <v>0.99062143206654696</v>
      </c>
      <c r="I44" s="2">
        <v>0.99062143206654696</v>
      </c>
      <c r="J44" s="2">
        <v>0.99070298483118502</v>
      </c>
      <c r="K44" s="2">
        <v>0.99053987930190801</v>
      </c>
      <c r="L44" s="2">
        <v>0.990541422048271</v>
      </c>
      <c r="M44" s="2">
        <v>0.99070298483118502</v>
      </c>
      <c r="N44" s="2">
        <v>0.99062219685232</v>
      </c>
      <c r="O44" s="2">
        <v>0.96818640038891801</v>
      </c>
      <c r="P44" s="2">
        <v>0.97460639918740399</v>
      </c>
      <c r="Q44" s="2">
        <v>0.95662100456621002</v>
      </c>
      <c r="R44" s="2">
        <v>0.979751796211626</v>
      </c>
      <c r="S44" s="2">
        <v>0.931111111111111</v>
      </c>
      <c r="T44" s="2">
        <v>0.95662100456621002</v>
      </c>
      <c r="U44" s="2">
        <v>0.94369369369369305</v>
      </c>
    </row>
    <row r="45" spans="1:21" x14ac:dyDescent="0.25">
      <c r="A45" s="1" t="s">
        <v>602</v>
      </c>
      <c r="B45" t="s">
        <v>367</v>
      </c>
      <c r="C45" t="s">
        <v>47</v>
      </c>
      <c r="D45" t="s">
        <v>48</v>
      </c>
      <c r="E45">
        <v>15</v>
      </c>
      <c r="F45" s="1" t="s">
        <v>53</v>
      </c>
      <c r="G45" t="s">
        <v>699</v>
      </c>
      <c r="H45" s="2">
        <v>0.98841414299014596</v>
      </c>
      <c r="I45" s="2">
        <v>0.98837209302325502</v>
      </c>
      <c r="J45" s="2">
        <v>0.99868442690346904</v>
      </c>
      <c r="K45" s="2">
        <v>0.978143859076822</v>
      </c>
      <c r="L45" s="2">
        <v>0.97841147091992897</v>
      </c>
      <c r="M45" s="2">
        <v>0.99868442690346904</v>
      </c>
      <c r="N45" s="2">
        <v>0.98844401041666596</v>
      </c>
      <c r="O45" s="2">
        <v>0.97910757585247299</v>
      </c>
      <c r="P45" s="2">
        <v>0.97511427120365601</v>
      </c>
      <c r="Q45" s="2">
        <v>0.98630136986301298</v>
      </c>
      <c r="R45" s="2">
        <v>0.971913781841933</v>
      </c>
      <c r="S45" s="2">
        <v>0.90947368421052599</v>
      </c>
      <c r="T45" s="2">
        <v>0.98630136986301298</v>
      </c>
      <c r="U45" s="2">
        <v>0.94633077765607798</v>
      </c>
    </row>
    <row r="46" spans="1:21" x14ac:dyDescent="0.25">
      <c r="A46" s="1" t="s">
        <v>615</v>
      </c>
      <c r="B46" t="s">
        <v>367</v>
      </c>
      <c r="C46" t="s">
        <v>47</v>
      </c>
      <c r="D46" t="s">
        <v>48</v>
      </c>
      <c r="E46">
        <v>15</v>
      </c>
      <c r="F46" s="1" t="s">
        <v>51</v>
      </c>
      <c r="G46" t="s">
        <v>59</v>
      </c>
      <c r="H46" s="2">
        <v>0.99714565323764404</v>
      </c>
      <c r="I46" s="2">
        <v>0.99714565323764404</v>
      </c>
      <c r="J46" s="2">
        <v>0.99918447235361196</v>
      </c>
      <c r="K46" s="2">
        <v>0.995106834121676</v>
      </c>
      <c r="L46" s="2">
        <v>0.99512670565302097</v>
      </c>
      <c r="M46" s="2">
        <v>0.99918447235361196</v>
      </c>
      <c r="N46" s="2">
        <v>0.99715146089362705</v>
      </c>
      <c r="O46" s="2">
        <v>0.980422859085743</v>
      </c>
      <c r="P46" s="2">
        <v>0.98476383951244195</v>
      </c>
      <c r="Q46" s="2">
        <v>0.97260273972602695</v>
      </c>
      <c r="R46" s="2">
        <v>0.98824297844546005</v>
      </c>
      <c r="S46" s="2">
        <v>0.95945945945945899</v>
      </c>
      <c r="T46" s="2">
        <v>0.97260273972602695</v>
      </c>
      <c r="U46" s="2">
        <v>0.96598639455782298</v>
      </c>
    </row>
    <row r="47" spans="1:21" x14ac:dyDescent="0.25">
      <c r="A47" s="1" t="s">
        <v>616</v>
      </c>
      <c r="B47" t="s">
        <v>367</v>
      </c>
      <c r="C47" t="s">
        <v>47</v>
      </c>
      <c r="D47" t="s">
        <v>48</v>
      </c>
      <c r="E47">
        <v>15</v>
      </c>
      <c r="F47" s="1" t="s">
        <v>52</v>
      </c>
      <c r="G47" t="s">
        <v>59</v>
      </c>
      <c r="H47" s="2">
        <v>0.99681944217908902</v>
      </c>
      <c r="I47" s="2">
        <v>0.99681944217908902</v>
      </c>
      <c r="J47" s="2">
        <v>0.99771652259011501</v>
      </c>
      <c r="K47" s="2">
        <v>0.99592236176806304</v>
      </c>
      <c r="L47" s="2">
        <v>0.99592966460436305</v>
      </c>
      <c r="M47" s="2">
        <v>0.99771652259011501</v>
      </c>
      <c r="N47" s="2">
        <v>0.996822292837937</v>
      </c>
      <c r="O47" s="2">
        <v>0.97846633799498295</v>
      </c>
      <c r="P47" s="2">
        <v>0.98425596749619004</v>
      </c>
      <c r="Q47" s="2">
        <v>0.96803652968036502</v>
      </c>
      <c r="R47" s="2">
        <v>0.98889614630960099</v>
      </c>
      <c r="S47" s="2">
        <v>0.96145124716553199</v>
      </c>
      <c r="T47" s="2">
        <v>0.96803652968036502</v>
      </c>
      <c r="U47" s="2">
        <v>0.96473265073947601</v>
      </c>
    </row>
    <row r="48" spans="1:21" x14ac:dyDescent="0.25">
      <c r="A48" s="1" t="s">
        <v>617</v>
      </c>
      <c r="B48" t="s">
        <v>367</v>
      </c>
      <c r="C48" t="s">
        <v>47</v>
      </c>
      <c r="D48" t="s">
        <v>48</v>
      </c>
      <c r="E48">
        <v>15</v>
      </c>
      <c r="F48" s="1" t="s">
        <v>53</v>
      </c>
      <c r="G48" t="s">
        <v>59</v>
      </c>
      <c r="H48" s="2">
        <v>0.993384838309741</v>
      </c>
      <c r="I48" s="2">
        <v>0.99336717982312395</v>
      </c>
      <c r="J48" s="2">
        <v>0.99769774708107195</v>
      </c>
      <c r="K48" s="2">
        <v>0.98907192953841105</v>
      </c>
      <c r="L48" s="2">
        <v>0.98907727420932501</v>
      </c>
      <c r="M48" s="2">
        <v>0.99769774708107195</v>
      </c>
      <c r="N48" s="2">
        <v>0.99336880884158796</v>
      </c>
      <c r="O48" s="2">
        <v>0.98204981374277101</v>
      </c>
      <c r="P48" s="2">
        <v>0.98222447943118296</v>
      </c>
      <c r="Q48" s="2">
        <v>0.98173515981735104</v>
      </c>
      <c r="R48" s="2">
        <v>0.98236446766818997</v>
      </c>
      <c r="S48" s="2">
        <v>0.94091903719912395</v>
      </c>
      <c r="T48" s="2">
        <v>0.98173515981735104</v>
      </c>
      <c r="U48" s="2">
        <v>0.960893854748603</v>
      </c>
    </row>
    <row r="49" spans="1:21" x14ac:dyDescent="0.25">
      <c r="A49" s="1" t="s">
        <v>620</v>
      </c>
      <c r="B49" t="s">
        <v>367</v>
      </c>
      <c r="C49" t="s">
        <v>47</v>
      </c>
      <c r="D49" t="s">
        <v>48</v>
      </c>
      <c r="E49">
        <v>15</v>
      </c>
      <c r="F49" s="1" t="s">
        <v>51</v>
      </c>
      <c r="G49" t="s">
        <v>60</v>
      </c>
      <c r="H49" s="2">
        <v>0.99070298483118502</v>
      </c>
      <c r="I49" s="2">
        <v>0.99070298483118502</v>
      </c>
      <c r="J49" s="2">
        <v>0.98972435165552097</v>
      </c>
      <c r="K49" s="2">
        <v>0.99168161800684995</v>
      </c>
      <c r="L49" s="2">
        <v>0.99166530478836401</v>
      </c>
      <c r="M49" s="2">
        <v>0.98972435165552097</v>
      </c>
      <c r="N49" s="2">
        <v>0.99069387755102001</v>
      </c>
      <c r="O49" s="2">
        <v>0.97601844975528496</v>
      </c>
      <c r="P49" s="2">
        <v>0.98171660741493105</v>
      </c>
      <c r="Q49" s="2">
        <v>0.965753424657534</v>
      </c>
      <c r="R49" s="2">
        <v>0.98628347485303702</v>
      </c>
      <c r="S49" s="2">
        <v>0.95270270270270196</v>
      </c>
      <c r="T49" s="2">
        <v>0.965753424657534</v>
      </c>
      <c r="U49" s="2">
        <v>0.95918367346938704</v>
      </c>
    </row>
    <row r="50" spans="1:21" x14ac:dyDescent="0.25">
      <c r="A50" s="1" t="s">
        <v>621</v>
      </c>
      <c r="B50" t="s">
        <v>367</v>
      </c>
      <c r="C50" t="s">
        <v>47</v>
      </c>
      <c r="D50" t="s">
        <v>48</v>
      </c>
      <c r="E50">
        <v>15</v>
      </c>
      <c r="F50" s="1" t="s">
        <v>52</v>
      </c>
      <c r="G50" t="s">
        <v>60</v>
      </c>
      <c r="H50" s="2">
        <v>0.99119230141901804</v>
      </c>
      <c r="I50" s="2">
        <v>0.99119230141901804</v>
      </c>
      <c r="J50" s="2">
        <v>0.99086609036046303</v>
      </c>
      <c r="K50" s="2">
        <v>0.99151851247757194</v>
      </c>
      <c r="L50" s="2">
        <v>0.99151297535498595</v>
      </c>
      <c r="M50" s="2">
        <v>0.99086609036046303</v>
      </c>
      <c r="N50" s="2">
        <v>0.99118942731277504</v>
      </c>
      <c r="O50" s="2">
        <v>0.97732478548356705</v>
      </c>
      <c r="P50" s="2">
        <v>0.98374809547993902</v>
      </c>
      <c r="Q50" s="2">
        <v>0.965753424657534</v>
      </c>
      <c r="R50" s="2">
        <v>0.98889614630960099</v>
      </c>
      <c r="S50" s="2">
        <v>0.96136363636363598</v>
      </c>
      <c r="T50" s="2">
        <v>0.965753424657534</v>
      </c>
      <c r="U50" s="2">
        <v>0.96355353075170802</v>
      </c>
    </row>
    <row r="51" spans="1:21" x14ac:dyDescent="0.25">
      <c r="A51" s="1" t="s">
        <v>626</v>
      </c>
      <c r="B51" t="s">
        <v>367</v>
      </c>
      <c r="C51" t="s">
        <v>47</v>
      </c>
      <c r="D51" t="s">
        <v>48</v>
      </c>
      <c r="E51">
        <v>15</v>
      </c>
      <c r="F51" s="1" t="s">
        <v>52</v>
      </c>
      <c r="G51" t="s">
        <v>61</v>
      </c>
      <c r="H51" s="2">
        <v>0.99967378894144499</v>
      </c>
      <c r="I51" s="2">
        <v>0.99967378894144499</v>
      </c>
      <c r="J51" s="2">
        <v>0.99983689447072199</v>
      </c>
      <c r="K51" s="2">
        <v>0.99951068341216698</v>
      </c>
      <c r="L51" s="2">
        <v>0.999510842980596</v>
      </c>
      <c r="M51" s="2">
        <v>0.99983689447072199</v>
      </c>
      <c r="N51" s="2">
        <v>0.99967384213959498</v>
      </c>
      <c r="O51" s="2">
        <v>0.979119505859124</v>
      </c>
      <c r="P51" s="2">
        <v>0.98527171152869397</v>
      </c>
      <c r="Q51" s="2">
        <v>0.96803652968036502</v>
      </c>
      <c r="R51" s="2">
        <v>0.99020248203788297</v>
      </c>
      <c r="S51" s="2">
        <v>0.96583143507972602</v>
      </c>
      <c r="T51" s="2">
        <v>0.96803652968036502</v>
      </c>
      <c r="U51" s="2">
        <v>0.96693272519954299</v>
      </c>
    </row>
    <row r="52" spans="1:21" x14ac:dyDescent="0.25">
      <c r="A52" s="1" t="s">
        <v>627</v>
      </c>
      <c r="B52" t="s">
        <v>367</v>
      </c>
      <c r="C52" t="s">
        <v>47</v>
      </c>
      <c r="D52" t="s">
        <v>48</v>
      </c>
      <c r="E52">
        <v>15</v>
      </c>
      <c r="F52" s="1" t="s">
        <v>53</v>
      </c>
      <c r="G52" t="s">
        <v>61</v>
      </c>
      <c r="H52" s="2">
        <v>0.99910157848118497</v>
      </c>
      <c r="I52" s="2">
        <v>0.99909924664264604</v>
      </c>
      <c r="J52" s="2">
        <v>0.99967110672586701</v>
      </c>
      <c r="K52" s="2">
        <v>0.99853205023650304</v>
      </c>
      <c r="L52" s="2">
        <v>0.99852168199737101</v>
      </c>
      <c r="M52" s="2">
        <v>0.99967110672586701</v>
      </c>
      <c r="N52" s="2">
        <v>0.99909606376859195</v>
      </c>
      <c r="O52" s="2">
        <v>0.97830155477811598</v>
      </c>
      <c r="P52" s="2">
        <v>0.98273235144743498</v>
      </c>
      <c r="Q52" s="2">
        <v>0.97031963470319604</v>
      </c>
      <c r="R52" s="2">
        <v>0.98628347485303702</v>
      </c>
      <c r="S52" s="2">
        <v>0.952914798206278</v>
      </c>
      <c r="T52" s="2">
        <v>0.97031963470319604</v>
      </c>
      <c r="U52" s="2">
        <v>0.96153846153846101</v>
      </c>
    </row>
    <row r="53" spans="1:21" x14ac:dyDescent="0.25">
      <c r="A53" s="1" t="s">
        <v>631</v>
      </c>
      <c r="B53" t="s">
        <v>367</v>
      </c>
      <c r="C53" t="s">
        <v>47</v>
      </c>
      <c r="D53" t="s">
        <v>48</v>
      </c>
      <c r="E53">
        <v>15</v>
      </c>
      <c r="F53" s="1" t="s">
        <v>52</v>
      </c>
      <c r="G53" t="s">
        <v>700</v>
      </c>
      <c r="H53" s="2">
        <v>0.98801174359810795</v>
      </c>
      <c r="I53" s="2">
        <v>0.98801174359810795</v>
      </c>
      <c r="J53" s="2">
        <v>0.99298646224107001</v>
      </c>
      <c r="K53" s="2">
        <v>0.983037024955146</v>
      </c>
      <c r="L53" s="2">
        <v>0.983204134366925</v>
      </c>
      <c r="M53" s="2">
        <v>0.99298646224107001</v>
      </c>
      <c r="N53" s="2">
        <v>0.98807108658605802</v>
      </c>
      <c r="O53" s="2">
        <v>0.97683043583296703</v>
      </c>
      <c r="P53" s="2">
        <v>0.97917724733367195</v>
      </c>
      <c r="Q53" s="2">
        <v>0.97260273972602695</v>
      </c>
      <c r="R53" s="2">
        <v>0.98105813193990798</v>
      </c>
      <c r="S53" s="2">
        <v>0.93626373626373605</v>
      </c>
      <c r="T53" s="2">
        <v>0.97260273972602695</v>
      </c>
      <c r="U53" s="2">
        <v>0.95408734602463596</v>
      </c>
    </row>
    <row r="54" spans="1:21" x14ac:dyDescent="0.25">
      <c r="A54" s="1" t="s">
        <v>675</v>
      </c>
      <c r="B54" t="s">
        <v>367</v>
      </c>
      <c r="C54" t="s">
        <v>698</v>
      </c>
      <c r="D54" t="s">
        <v>48</v>
      </c>
      <c r="E54">
        <v>15</v>
      </c>
      <c r="F54" s="1" t="s">
        <v>51</v>
      </c>
      <c r="G54" t="s">
        <v>60</v>
      </c>
      <c r="H54" s="3">
        <v>0.99135540694829505</v>
      </c>
      <c r="I54" s="3">
        <v>0.99135540694829505</v>
      </c>
      <c r="J54" s="3">
        <v>0.99461751753384398</v>
      </c>
      <c r="K54" s="3">
        <v>0.98809329636274601</v>
      </c>
      <c r="L54" s="3">
        <v>0.98817047480149001</v>
      </c>
      <c r="M54" s="3">
        <v>0.99461751753384398</v>
      </c>
      <c r="N54" s="3">
        <v>0.99138351487563003</v>
      </c>
      <c r="O54" s="3">
        <v>0.97096087256068597</v>
      </c>
      <c r="P54" s="3">
        <v>0.977653631284916</v>
      </c>
      <c r="Q54" s="3">
        <v>0.95890410958904104</v>
      </c>
      <c r="R54" s="3">
        <v>0.98301763553233101</v>
      </c>
      <c r="S54" s="3">
        <v>0.94170403587443896</v>
      </c>
      <c r="T54" s="3">
        <v>0.95890410958904104</v>
      </c>
      <c r="U54" s="3">
        <v>0.95022624434389102</v>
      </c>
    </row>
    <row r="55" spans="1:21" x14ac:dyDescent="0.25">
      <c r="A55" s="1" t="s">
        <v>676</v>
      </c>
      <c r="B55" t="s">
        <v>367</v>
      </c>
      <c r="C55" t="s">
        <v>698</v>
      </c>
      <c r="D55" t="s">
        <v>48</v>
      </c>
      <c r="E55">
        <v>15</v>
      </c>
      <c r="F55" s="1" t="s">
        <v>52</v>
      </c>
      <c r="G55" t="s">
        <v>60</v>
      </c>
      <c r="H55" s="3">
        <v>0.98784863806883005</v>
      </c>
      <c r="I55" s="3">
        <v>0.98784863806883005</v>
      </c>
      <c r="J55" s="3">
        <v>0.99005056271407599</v>
      </c>
      <c r="K55" s="3">
        <v>0.98564671342358501</v>
      </c>
      <c r="L55" s="3">
        <v>0.98570964598895705</v>
      </c>
      <c r="M55" s="3">
        <v>0.99005056271407599</v>
      </c>
      <c r="N55" s="3">
        <v>0.98787533566604202</v>
      </c>
      <c r="O55" s="3">
        <v>0.97046950541174903</v>
      </c>
      <c r="P55" s="3">
        <v>0.97562214321990803</v>
      </c>
      <c r="Q55" s="3">
        <v>0.96118721461187195</v>
      </c>
      <c r="R55" s="3">
        <v>0.979751796211626</v>
      </c>
      <c r="S55" s="3">
        <v>0.93141592920353899</v>
      </c>
      <c r="T55" s="3">
        <v>0.96118721461187195</v>
      </c>
      <c r="U55" s="3">
        <v>0.94606741573033704</v>
      </c>
    </row>
    <row r="56" spans="1:21" x14ac:dyDescent="0.25">
      <c r="A56" s="1" t="s">
        <v>680</v>
      </c>
      <c r="B56" t="s">
        <v>367</v>
      </c>
      <c r="C56" t="s">
        <v>698</v>
      </c>
      <c r="D56" t="s">
        <v>48</v>
      </c>
      <c r="E56">
        <v>15</v>
      </c>
      <c r="F56" s="1" t="s">
        <v>51</v>
      </c>
      <c r="G56" t="s">
        <v>61</v>
      </c>
      <c r="H56" s="3">
        <v>0.99926602511825102</v>
      </c>
      <c r="I56" s="3">
        <v>0.99926602511825102</v>
      </c>
      <c r="J56" s="3">
        <v>0.99967378894144499</v>
      </c>
      <c r="K56" s="3">
        <v>0.99885826129505795</v>
      </c>
      <c r="L56" s="3">
        <v>0.99885919165580095</v>
      </c>
      <c r="M56" s="3">
        <v>0.99967378894144499</v>
      </c>
      <c r="N56" s="3">
        <v>0.999266324284666</v>
      </c>
      <c r="O56" s="3">
        <v>0.97536826439280699</v>
      </c>
      <c r="P56" s="3">
        <v>0.983240223463687</v>
      </c>
      <c r="Q56" s="3">
        <v>0.96118721461187195</v>
      </c>
      <c r="R56" s="3">
        <v>0.98954931417374203</v>
      </c>
      <c r="S56" s="3">
        <v>0.96338672768878697</v>
      </c>
      <c r="T56" s="3">
        <v>0.96118721461187195</v>
      </c>
      <c r="U56" s="3">
        <v>0.96228571428571397</v>
      </c>
    </row>
    <row r="57" spans="1:21" x14ac:dyDescent="0.25">
      <c r="A57" s="1" t="s">
        <v>681</v>
      </c>
      <c r="B57" t="s">
        <v>367</v>
      </c>
      <c r="C57" t="s">
        <v>698</v>
      </c>
      <c r="D57" t="s">
        <v>48</v>
      </c>
      <c r="E57">
        <v>15</v>
      </c>
      <c r="F57" s="1" t="s">
        <v>52</v>
      </c>
      <c r="G57" t="s">
        <v>61</v>
      </c>
      <c r="H57" s="3">
        <v>0.99942913064752903</v>
      </c>
      <c r="I57" s="3">
        <v>0.99942913064752803</v>
      </c>
      <c r="J57" s="3">
        <v>0.99983689447072199</v>
      </c>
      <c r="K57" s="3">
        <v>0.99902136682433496</v>
      </c>
      <c r="L57" s="3">
        <v>0.999022164276401</v>
      </c>
      <c r="M57" s="3">
        <v>0.99983689447072199</v>
      </c>
      <c r="N57" s="3">
        <v>0.99942936333251797</v>
      </c>
      <c r="O57" s="3">
        <v>0.97357354401725005</v>
      </c>
      <c r="P57" s="3">
        <v>0.98171660741493105</v>
      </c>
      <c r="Q57" s="3">
        <v>0.95890410958904104</v>
      </c>
      <c r="R57" s="3">
        <v>0.98824297844546005</v>
      </c>
      <c r="S57" s="3">
        <v>0.95890410958904104</v>
      </c>
      <c r="T57" s="3">
        <v>0.95890410958904104</v>
      </c>
      <c r="U57" s="3">
        <v>0.95890410958904104</v>
      </c>
    </row>
  </sheetData>
  <mergeCells count="2">
    <mergeCell ref="H5:N5"/>
    <mergeCell ref="O5:U5"/>
  </mergeCells>
  <conditionalFormatting sqref="U1:U4 U6:U1048576">
    <cfRule type="cellIs" dxfId="2" priority="1" operator="greaterThan">
      <formula>0.96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0814-C6F0-4BC2-AB7A-7A2AB5C685FE}">
  <dimension ref="A4:W78"/>
  <sheetViews>
    <sheetView topLeftCell="I58" workbookViewId="0">
      <selection activeCell="F5" sqref="F5:V77"/>
    </sheetView>
  </sheetViews>
  <sheetFormatPr defaultRowHeight="15" x14ac:dyDescent="0.25"/>
  <cols>
    <col min="1" max="1" width="14.85546875" bestFit="1" customWidth="1"/>
    <col min="2" max="2" width="45.5703125" bestFit="1" customWidth="1"/>
    <col min="3" max="3" width="18.28515625" bestFit="1" customWidth="1"/>
    <col min="4" max="4" width="24.85546875" bestFit="1" customWidth="1"/>
    <col min="5" max="5" width="8.7109375" bestFit="1" customWidth="1"/>
    <col min="6" max="6" width="14" bestFit="1" customWidth="1"/>
    <col min="7" max="7" width="17" bestFit="1" customWidth="1"/>
    <col min="8" max="8" width="15.5703125" bestFit="1" customWidth="1"/>
    <col min="10" max="10" width="10.28515625" bestFit="1" customWidth="1"/>
    <col min="11" max="11" width="10.140625" bestFit="1" customWidth="1"/>
    <col min="13" max="14" width="15.5703125" bestFit="1" customWidth="1"/>
    <col min="15" max="15" width="34.28515625" bestFit="1" customWidth="1"/>
    <col min="16" max="16" width="15.5703125" bestFit="1" customWidth="1"/>
    <col min="18" max="18" width="10.28515625" bestFit="1" customWidth="1"/>
    <col min="19" max="19" width="10.140625" bestFit="1" customWidth="1"/>
    <col min="21" max="21" width="15.5703125" bestFit="1" customWidth="1"/>
    <col min="22" max="22" width="8.7109375" bestFit="1" customWidth="1"/>
  </cols>
  <sheetData>
    <row r="4" spans="1:22" x14ac:dyDescent="0.25">
      <c r="H4" s="34" t="s">
        <v>701</v>
      </c>
      <c r="I4" s="34"/>
      <c r="J4" s="34"/>
      <c r="K4" s="34"/>
      <c r="L4" s="34"/>
      <c r="M4" s="34"/>
      <c r="N4" s="34"/>
      <c r="O4" s="6"/>
      <c r="P4" s="34" t="s">
        <v>702</v>
      </c>
      <c r="Q4" s="34"/>
      <c r="R4" s="34"/>
      <c r="S4" s="34"/>
      <c r="T4" s="34"/>
      <c r="U4" s="34"/>
      <c r="V4" s="34"/>
    </row>
    <row r="5" spans="1:22" x14ac:dyDescent="0.25">
      <c r="A5" s="1" t="s">
        <v>12</v>
      </c>
      <c r="B5" s="1" t="s">
        <v>0</v>
      </c>
      <c r="C5" s="1" t="s">
        <v>2</v>
      </c>
      <c r="D5" s="1" t="s">
        <v>1</v>
      </c>
      <c r="E5" s="1" t="s">
        <v>46</v>
      </c>
      <c r="F5" s="1" t="s">
        <v>3</v>
      </c>
      <c r="G5" s="1" t="s">
        <v>4</v>
      </c>
      <c r="H5" t="s">
        <v>6</v>
      </c>
      <c r="I5" t="s">
        <v>7</v>
      </c>
      <c r="J5" t="s">
        <v>8</v>
      </c>
      <c r="K5" t="s">
        <v>9</v>
      </c>
      <c r="L5" t="s">
        <v>5</v>
      </c>
      <c r="M5" t="s">
        <v>10</v>
      </c>
      <c r="N5" t="s">
        <v>11</v>
      </c>
      <c r="O5" t="s">
        <v>704</v>
      </c>
      <c r="P5" t="s">
        <v>6</v>
      </c>
      <c r="Q5" t="s">
        <v>7</v>
      </c>
      <c r="R5" t="s">
        <v>8</v>
      </c>
      <c r="S5" t="s">
        <v>9</v>
      </c>
      <c r="T5" t="s">
        <v>5</v>
      </c>
      <c r="U5" t="s">
        <v>10</v>
      </c>
      <c r="V5" t="s">
        <v>11</v>
      </c>
    </row>
    <row r="6" spans="1:22" x14ac:dyDescent="0.25">
      <c r="A6" s="7" t="s">
        <v>13</v>
      </c>
      <c r="B6" s="8" t="s">
        <v>703</v>
      </c>
      <c r="C6" s="8" t="s">
        <v>47</v>
      </c>
      <c r="D6" s="8" t="s">
        <v>48</v>
      </c>
      <c r="E6" s="8">
        <v>10</v>
      </c>
      <c r="F6" s="7" t="s">
        <v>51</v>
      </c>
      <c r="G6" s="8" t="s">
        <v>54</v>
      </c>
      <c r="H6" s="9">
        <v>0.94209753710650701</v>
      </c>
      <c r="I6" s="9">
        <v>0.94209753710650701</v>
      </c>
      <c r="J6" s="9">
        <v>0.94470722557494702</v>
      </c>
      <c r="K6" s="9">
        <v>0.939487848638068</v>
      </c>
      <c r="L6" s="9">
        <v>0.93980204445886695</v>
      </c>
      <c r="M6" s="9">
        <v>0.94470722557494702</v>
      </c>
      <c r="N6" s="9">
        <v>0.942248251179437</v>
      </c>
      <c r="O6" s="9">
        <v>7.3320715427398602</v>
      </c>
      <c r="P6" s="9">
        <v>0.94598465801144604</v>
      </c>
      <c r="Q6" s="9">
        <v>0.94514982224479405</v>
      </c>
      <c r="R6" s="9">
        <v>0.94748858447488504</v>
      </c>
      <c r="S6" s="9">
        <v>0.94448073154800705</v>
      </c>
      <c r="T6" s="9">
        <v>0.83</v>
      </c>
      <c r="U6" s="9">
        <v>0.94748858447488504</v>
      </c>
      <c r="V6" s="9">
        <v>0.88486140724946605</v>
      </c>
    </row>
    <row r="7" spans="1:22" x14ac:dyDescent="0.25">
      <c r="A7" s="7" t="s">
        <v>14</v>
      </c>
      <c r="B7" s="8" t="s">
        <v>703</v>
      </c>
      <c r="C7" s="8" t="s">
        <v>47</v>
      </c>
      <c r="D7" s="8" t="s">
        <v>48</v>
      </c>
      <c r="E7" s="8">
        <v>10</v>
      </c>
      <c r="F7" s="8" t="s">
        <v>52</v>
      </c>
      <c r="G7" s="8" t="s">
        <v>54</v>
      </c>
      <c r="H7" s="9">
        <v>0.94519654216277904</v>
      </c>
      <c r="I7" s="9">
        <v>0.94519654216277904</v>
      </c>
      <c r="J7" s="9">
        <v>0.94927418039471501</v>
      </c>
      <c r="K7" s="9">
        <v>0.94111890393084296</v>
      </c>
      <c r="L7" s="9">
        <v>0.94159521113088496</v>
      </c>
      <c r="M7" s="9">
        <v>0.94927418039471501</v>
      </c>
      <c r="N7" s="9">
        <v>0.94541910331384005</v>
      </c>
      <c r="O7" s="9">
        <v>2.9828600883483798</v>
      </c>
      <c r="P7" s="9">
        <v>0.94533447264896797</v>
      </c>
      <c r="Q7" s="9">
        <v>0.94667343829355</v>
      </c>
      <c r="R7" s="9">
        <v>0.942922374429223</v>
      </c>
      <c r="S7" s="9">
        <v>0.94774657086871295</v>
      </c>
      <c r="T7" s="9">
        <v>0.837728194726166</v>
      </c>
      <c r="U7" s="9">
        <v>0.942922374429223</v>
      </c>
      <c r="V7" s="9">
        <v>0.88721804511278202</v>
      </c>
    </row>
    <row r="8" spans="1:22" x14ac:dyDescent="0.25">
      <c r="A8" s="7" t="s">
        <v>15</v>
      </c>
      <c r="B8" s="8" t="s">
        <v>703</v>
      </c>
      <c r="C8" s="8" t="s">
        <v>47</v>
      </c>
      <c r="D8" s="8" t="s">
        <v>48</v>
      </c>
      <c r="E8" s="8">
        <v>10</v>
      </c>
      <c r="F8" s="8" t="s">
        <v>53</v>
      </c>
      <c r="G8" s="8" t="s">
        <v>54</v>
      </c>
      <c r="H8" s="9">
        <v>0.90493311161824697</v>
      </c>
      <c r="I8" s="9">
        <v>0.90489041543997295</v>
      </c>
      <c r="J8" s="9">
        <v>0.920288666557323</v>
      </c>
      <c r="K8" s="9">
        <v>0.88957755667917104</v>
      </c>
      <c r="L8" s="9">
        <v>0.89233460559796396</v>
      </c>
      <c r="M8" s="9">
        <v>0.920288666557323</v>
      </c>
      <c r="N8" s="9">
        <v>0.90609608397254704</v>
      </c>
      <c r="O8" s="9">
        <v>2.9817018508911102</v>
      </c>
      <c r="P8" s="9">
        <v>0.92997309783500104</v>
      </c>
      <c r="Q8" s="9">
        <v>0.91264601320467198</v>
      </c>
      <c r="R8" s="9">
        <v>0.96118721461187195</v>
      </c>
      <c r="S8" s="9">
        <v>0.89875898105813101</v>
      </c>
      <c r="T8" s="9">
        <v>0.73090277777777701</v>
      </c>
      <c r="U8" s="9">
        <v>0.96118721461187195</v>
      </c>
      <c r="V8" s="9">
        <v>0.830374753451676</v>
      </c>
    </row>
    <row r="9" spans="1:22" x14ac:dyDescent="0.25">
      <c r="A9" s="10" t="s">
        <v>16</v>
      </c>
      <c r="B9" s="11" t="s">
        <v>703</v>
      </c>
      <c r="C9" s="11" t="s">
        <v>47</v>
      </c>
      <c r="D9" s="11" t="s">
        <v>48</v>
      </c>
      <c r="E9" s="11">
        <v>10</v>
      </c>
      <c r="F9" s="10" t="s">
        <v>51</v>
      </c>
      <c r="G9" s="11" t="s">
        <v>55</v>
      </c>
      <c r="H9" s="12">
        <v>0.97088566302397605</v>
      </c>
      <c r="I9" s="12">
        <v>0.97088566302397605</v>
      </c>
      <c r="J9" s="12">
        <v>0.98890882400913305</v>
      </c>
      <c r="K9" s="12">
        <v>0.95286250203881895</v>
      </c>
      <c r="L9" s="12">
        <v>0.95450251889168702</v>
      </c>
      <c r="M9" s="12">
        <v>0.98890882400913305</v>
      </c>
      <c r="N9" s="12">
        <v>0.97140110550348402</v>
      </c>
      <c r="O9" s="12">
        <v>4.1745142936706499</v>
      </c>
      <c r="P9" s="12">
        <v>0.95169838557184905</v>
      </c>
      <c r="Q9" s="12">
        <v>0.95276790248857202</v>
      </c>
      <c r="R9" s="12">
        <v>0.94977168949771595</v>
      </c>
      <c r="S9" s="12">
        <v>0.95362508164598303</v>
      </c>
      <c r="T9" s="12">
        <v>0.85420944558521505</v>
      </c>
      <c r="U9" s="12">
        <v>0.94977168949771595</v>
      </c>
      <c r="V9" s="12">
        <v>0.89945945945945904</v>
      </c>
    </row>
    <row r="10" spans="1:22" x14ac:dyDescent="0.25">
      <c r="A10" s="10" t="s">
        <v>17</v>
      </c>
      <c r="B10" s="11" t="s">
        <v>703</v>
      </c>
      <c r="C10" s="11" t="s">
        <v>47</v>
      </c>
      <c r="D10" s="11" t="s">
        <v>48</v>
      </c>
      <c r="E10" s="11">
        <v>10</v>
      </c>
      <c r="F10" s="11" t="s">
        <v>52</v>
      </c>
      <c r="G10" s="11" t="s">
        <v>55</v>
      </c>
      <c r="H10" s="12">
        <v>0.96534007502854302</v>
      </c>
      <c r="I10" s="12">
        <v>0.96534007502854302</v>
      </c>
      <c r="J10" s="12">
        <v>0.97553417060838299</v>
      </c>
      <c r="K10" s="12">
        <v>0.95514597944870305</v>
      </c>
      <c r="L10" s="12">
        <v>0.95604219948849101</v>
      </c>
      <c r="M10" s="12">
        <v>0.97553417060838299</v>
      </c>
      <c r="N10" s="12">
        <v>0.965689836118511</v>
      </c>
      <c r="O10" s="12">
        <v>5.2060031890869096</v>
      </c>
      <c r="P10" s="12">
        <v>0.94664080837724995</v>
      </c>
      <c r="Q10" s="12">
        <v>0.94870492635855697</v>
      </c>
      <c r="R10" s="12">
        <v>0.942922374429223</v>
      </c>
      <c r="S10" s="12">
        <v>0.95035924232527702</v>
      </c>
      <c r="T10" s="12">
        <v>0.84458077709611401</v>
      </c>
      <c r="U10" s="12">
        <v>0.942922374429223</v>
      </c>
      <c r="V10" s="12">
        <v>0.89104638619201704</v>
      </c>
    </row>
    <row r="11" spans="1:22" x14ac:dyDescent="0.25">
      <c r="A11" s="10" t="s">
        <v>18</v>
      </c>
      <c r="B11" s="11" t="s">
        <v>703</v>
      </c>
      <c r="C11" s="11" t="s">
        <v>47</v>
      </c>
      <c r="D11" s="11" t="s">
        <v>48</v>
      </c>
      <c r="E11" s="11">
        <v>10</v>
      </c>
      <c r="F11" s="11" t="s">
        <v>53</v>
      </c>
      <c r="G11" s="11" t="s">
        <v>55</v>
      </c>
      <c r="H11" s="12">
        <v>0.96251225264412399</v>
      </c>
      <c r="I11" s="12">
        <v>0.96246319921491597</v>
      </c>
      <c r="J11" s="12">
        <v>0.98015417418402495</v>
      </c>
      <c r="K11" s="12">
        <v>0.94487033110422403</v>
      </c>
      <c r="L11" s="12">
        <v>0.94646816598036099</v>
      </c>
      <c r="M11" s="12">
        <v>0.98015417418402495</v>
      </c>
      <c r="N11" s="12">
        <v>0.96301667875271901</v>
      </c>
      <c r="O11" s="12">
        <v>6.9680039882659903</v>
      </c>
      <c r="P11" s="12">
        <v>0.94793819660054401</v>
      </c>
      <c r="Q11" s="12">
        <v>0.94311833417978597</v>
      </c>
      <c r="R11" s="12">
        <v>0.95662100456621002</v>
      </c>
      <c r="S11" s="12">
        <v>0.93925538863487901</v>
      </c>
      <c r="T11" s="12">
        <v>0.818359375</v>
      </c>
      <c r="U11" s="12">
        <v>0.95662100456621002</v>
      </c>
      <c r="V11" s="12">
        <v>0.88210526315789395</v>
      </c>
    </row>
    <row r="12" spans="1:22" x14ac:dyDescent="0.25">
      <c r="A12" s="7" t="s">
        <v>19</v>
      </c>
      <c r="B12" s="8" t="s">
        <v>703</v>
      </c>
      <c r="C12" s="8" t="s">
        <v>47</v>
      </c>
      <c r="D12" s="8" t="s">
        <v>48</v>
      </c>
      <c r="E12" s="8">
        <v>10</v>
      </c>
      <c r="F12" s="7" t="s">
        <v>51</v>
      </c>
      <c r="G12" s="8" t="s">
        <v>56</v>
      </c>
      <c r="H12" s="9">
        <v>0.96778665796770502</v>
      </c>
      <c r="I12" s="9">
        <v>0.96778665796770502</v>
      </c>
      <c r="J12" s="9">
        <v>0.97259827108138897</v>
      </c>
      <c r="K12" s="9">
        <v>0.96297504485401997</v>
      </c>
      <c r="L12" s="9">
        <v>0.96332794830371504</v>
      </c>
      <c r="M12" s="9">
        <v>0.97259827108138897</v>
      </c>
      <c r="N12" s="9">
        <v>0.96794091388685899</v>
      </c>
      <c r="O12" s="9">
        <v>11.980993509292601</v>
      </c>
      <c r="P12" s="9">
        <v>0.960671987449632</v>
      </c>
      <c r="Q12" s="9">
        <v>0.96038598273235098</v>
      </c>
      <c r="R12" s="9">
        <v>0.96118721461187195</v>
      </c>
      <c r="S12" s="9">
        <v>0.96015676028739305</v>
      </c>
      <c r="T12" s="9">
        <v>0.87344398340248897</v>
      </c>
      <c r="U12" s="9">
        <v>0.96118721461187195</v>
      </c>
      <c r="V12" s="9">
        <v>0.91521739130434698</v>
      </c>
    </row>
    <row r="13" spans="1:22" x14ac:dyDescent="0.25">
      <c r="A13" s="7" t="s">
        <v>20</v>
      </c>
      <c r="B13" s="8" t="s">
        <v>703</v>
      </c>
      <c r="C13" s="8" t="s">
        <v>47</v>
      </c>
      <c r="D13" s="8" t="s">
        <v>48</v>
      </c>
      <c r="E13" s="8">
        <v>10</v>
      </c>
      <c r="F13" s="8" t="s">
        <v>52</v>
      </c>
      <c r="G13" s="8" t="s">
        <v>56</v>
      </c>
      <c r="H13" s="9">
        <v>0.97129342684717002</v>
      </c>
      <c r="I13" s="9">
        <v>0.97129342684717002</v>
      </c>
      <c r="J13" s="9">
        <v>0.97537106507910598</v>
      </c>
      <c r="K13" s="9">
        <v>0.96721578861523405</v>
      </c>
      <c r="L13" s="9">
        <v>0.96748099013104605</v>
      </c>
      <c r="M13" s="9">
        <v>0.97537106507910598</v>
      </c>
      <c r="N13" s="9">
        <v>0.97141000649772502</v>
      </c>
      <c r="O13" s="9">
        <v>14.1039981842041</v>
      </c>
      <c r="P13" s="9">
        <v>0.96149292103230299</v>
      </c>
      <c r="Q13" s="9">
        <v>0.96546470289486996</v>
      </c>
      <c r="R13" s="9">
        <v>0.954337899543379</v>
      </c>
      <c r="S13" s="9">
        <v>0.96864794252122799</v>
      </c>
      <c r="T13" s="9">
        <v>0.89699570815450602</v>
      </c>
      <c r="U13" s="9">
        <v>0.954337899543379</v>
      </c>
      <c r="V13" s="9">
        <v>0.92477876106194601</v>
      </c>
    </row>
    <row r="14" spans="1:22" x14ac:dyDescent="0.25">
      <c r="A14" s="7" t="s">
        <v>21</v>
      </c>
      <c r="B14" s="8" t="s">
        <v>703</v>
      </c>
      <c r="C14" s="8" t="s">
        <v>47</v>
      </c>
      <c r="D14" s="8" t="s">
        <v>48</v>
      </c>
      <c r="E14" s="8">
        <v>10</v>
      </c>
      <c r="F14" s="8" t="s">
        <v>53</v>
      </c>
      <c r="G14" s="8" t="s">
        <v>56</v>
      </c>
      <c r="H14" s="9">
        <v>0.96785092909023895</v>
      </c>
      <c r="I14" s="9">
        <v>0.96777886817140901</v>
      </c>
      <c r="J14" s="9">
        <v>0.99376742660324702</v>
      </c>
      <c r="K14" s="9">
        <v>0.94193443157723</v>
      </c>
      <c r="L14" s="9">
        <v>0.94450506625097397</v>
      </c>
      <c r="M14" s="9">
        <v>0.99376742660324702</v>
      </c>
      <c r="N14" s="9">
        <v>0.96851023017902804</v>
      </c>
      <c r="O14" s="9">
        <v>16.643537998199399</v>
      </c>
      <c r="P14" s="9">
        <v>0.960660057442982</v>
      </c>
      <c r="Q14" s="9">
        <v>0.95022854240731303</v>
      </c>
      <c r="R14" s="9">
        <v>0.97945205479452002</v>
      </c>
      <c r="S14" s="9">
        <v>0.94186806009144297</v>
      </c>
      <c r="T14" s="9">
        <v>0.82818532818532797</v>
      </c>
      <c r="U14" s="9">
        <v>0.97945205479452002</v>
      </c>
      <c r="V14" s="9">
        <v>0.89748953974895396</v>
      </c>
    </row>
    <row r="15" spans="1:22" x14ac:dyDescent="0.25">
      <c r="A15" s="10" t="s">
        <v>22</v>
      </c>
      <c r="B15" s="11" t="s">
        <v>703</v>
      </c>
      <c r="C15" s="11" t="s">
        <v>47</v>
      </c>
      <c r="D15" s="11" t="s">
        <v>48</v>
      </c>
      <c r="E15" s="11">
        <v>10</v>
      </c>
      <c r="F15" s="10" t="s">
        <v>51</v>
      </c>
      <c r="G15" s="11" t="s">
        <v>705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31.606993198394701</v>
      </c>
      <c r="P15" s="12">
        <v>0.97814273656457495</v>
      </c>
      <c r="Q15" s="12">
        <v>0.98628745556119801</v>
      </c>
      <c r="R15" s="12">
        <v>0.96347031963470298</v>
      </c>
      <c r="S15" s="12">
        <v>0.99281515349444804</v>
      </c>
      <c r="T15" s="12">
        <v>0.97459584295612001</v>
      </c>
      <c r="U15" s="12">
        <v>0.96347031963470298</v>
      </c>
      <c r="V15" s="12">
        <v>0.96900114810562499</v>
      </c>
    </row>
    <row r="16" spans="1:22" x14ac:dyDescent="0.25">
      <c r="A16" s="10" t="s">
        <v>23</v>
      </c>
      <c r="B16" s="11" t="s">
        <v>703</v>
      </c>
      <c r="C16" s="11" t="s">
        <v>47</v>
      </c>
      <c r="D16" s="11" t="s">
        <v>48</v>
      </c>
      <c r="E16" s="11">
        <v>10</v>
      </c>
      <c r="F16" s="11" t="s">
        <v>52</v>
      </c>
      <c r="G16" s="11" t="s">
        <v>705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37.711995840072603</v>
      </c>
      <c r="P16" s="12">
        <v>0.98466546770099805</v>
      </c>
      <c r="Q16" s="12">
        <v>0.988826815642458</v>
      </c>
      <c r="R16" s="12">
        <v>0.977168949771689</v>
      </c>
      <c r="S16" s="12">
        <v>0.992161985630307</v>
      </c>
      <c r="T16" s="12">
        <v>0.972727272727272</v>
      </c>
      <c r="U16" s="12">
        <v>0.977168949771689</v>
      </c>
      <c r="V16" s="12">
        <v>0.97494305239179901</v>
      </c>
    </row>
    <row r="17" spans="1:23" x14ac:dyDescent="0.25">
      <c r="A17" s="10" t="s">
        <v>24</v>
      </c>
      <c r="B17" s="11" t="s">
        <v>703</v>
      </c>
      <c r="C17" s="11" t="s">
        <v>47</v>
      </c>
      <c r="D17" s="11" t="s">
        <v>48</v>
      </c>
      <c r="E17" s="11">
        <v>10</v>
      </c>
      <c r="F17" s="11" t="s">
        <v>53</v>
      </c>
      <c r="G17" s="11" t="s">
        <v>705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40.922784805297802</v>
      </c>
      <c r="P17" s="12">
        <v>0.98368571590478604</v>
      </c>
      <c r="Q17" s="12">
        <v>0.98730319959370205</v>
      </c>
      <c r="R17" s="12">
        <v>0.977168949771689</v>
      </c>
      <c r="S17" s="12">
        <v>0.99020248203788297</v>
      </c>
      <c r="T17" s="12">
        <v>0.96613995485327298</v>
      </c>
      <c r="U17" s="12">
        <v>0.977168949771689</v>
      </c>
      <c r="V17" s="12">
        <v>0.97162315550510703</v>
      </c>
    </row>
    <row r="18" spans="1:23" x14ac:dyDescent="0.25">
      <c r="A18" s="7" t="s">
        <v>25</v>
      </c>
      <c r="B18" s="8" t="s">
        <v>703</v>
      </c>
      <c r="C18" s="8" t="s">
        <v>47</v>
      </c>
      <c r="D18" s="8" t="s">
        <v>48</v>
      </c>
      <c r="E18" s="8">
        <v>10</v>
      </c>
      <c r="F18" s="7" t="s">
        <v>51</v>
      </c>
      <c r="G18" s="8" t="s">
        <v>706</v>
      </c>
      <c r="H18" s="9">
        <v>0.95987603979774905</v>
      </c>
      <c r="I18" s="9">
        <v>0.95987603979774905</v>
      </c>
      <c r="J18" s="9">
        <v>0.96476920567607205</v>
      </c>
      <c r="K18" s="9">
        <v>0.95498287391942505</v>
      </c>
      <c r="L18" s="9">
        <v>0.95541915684057499</v>
      </c>
      <c r="M18" s="9">
        <v>0.96476920567607205</v>
      </c>
      <c r="N18" s="9">
        <v>0.96007141697776299</v>
      </c>
      <c r="O18" s="9">
        <v>28.9949967861175</v>
      </c>
      <c r="P18" s="9">
        <v>0.95512304310609597</v>
      </c>
      <c r="Q18" s="9">
        <v>0.95429151853732797</v>
      </c>
      <c r="R18" s="9">
        <v>0.95662100456621002</v>
      </c>
      <c r="S18" s="9">
        <v>0.95362508164598303</v>
      </c>
      <c r="T18" s="9">
        <v>0.85510204081632601</v>
      </c>
      <c r="U18" s="9">
        <v>0.95662100456621002</v>
      </c>
      <c r="V18" s="9">
        <v>0.90301724137931005</v>
      </c>
    </row>
    <row r="19" spans="1:23" x14ac:dyDescent="0.25">
      <c r="A19" s="7" t="s">
        <v>26</v>
      </c>
      <c r="B19" s="8" t="s">
        <v>703</v>
      </c>
      <c r="C19" s="8" t="s">
        <v>47</v>
      </c>
      <c r="D19" s="8" t="s">
        <v>48</v>
      </c>
      <c r="E19" s="8">
        <v>10</v>
      </c>
      <c r="F19" s="8" t="s">
        <v>52</v>
      </c>
      <c r="G19" s="8" t="s">
        <v>706</v>
      </c>
      <c r="H19" s="9">
        <v>0.96028380362094201</v>
      </c>
      <c r="I19" s="9">
        <v>0.96028380362094201</v>
      </c>
      <c r="J19" s="9">
        <v>0.96770510520306596</v>
      </c>
      <c r="K19" s="9">
        <v>0.95286250203881895</v>
      </c>
      <c r="L19" s="9">
        <v>0.95355191256830596</v>
      </c>
      <c r="M19" s="9">
        <v>0.96770510520306596</v>
      </c>
      <c r="N19" s="9">
        <v>0.96057637820772201</v>
      </c>
      <c r="O19" s="9">
        <v>23.387048721313398</v>
      </c>
      <c r="P19" s="9">
        <v>0.95153360235498297</v>
      </c>
      <c r="Q19" s="9">
        <v>0.95124428643981696</v>
      </c>
      <c r="R19" s="9">
        <v>0.95205479452054798</v>
      </c>
      <c r="S19" s="9">
        <v>0.95101241018941796</v>
      </c>
      <c r="T19" s="9">
        <v>0.84756097560975596</v>
      </c>
      <c r="U19" s="9">
        <v>0.95205479452054798</v>
      </c>
      <c r="V19" s="9">
        <v>0.89677419354838706</v>
      </c>
    </row>
    <row r="20" spans="1:23" x14ac:dyDescent="0.25">
      <c r="A20" s="7" t="s">
        <v>27</v>
      </c>
      <c r="B20" s="8" t="s">
        <v>703</v>
      </c>
      <c r="C20" s="8" t="s">
        <v>47</v>
      </c>
      <c r="D20" s="8" t="s">
        <v>48</v>
      </c>
      <c r="E20" s="8">
        <v>10</v>
      </c>
      <c r="F20" s="8" t="s">
        <v>53</v>
      </c>
      <c r="G20" s="8" t="s">
        <v>706</v>
      </c>
      <c r="H20" s="9">
        <v>0.94907514724106201</v>
      </c>
      <c r="I20" s="9">
        <v>0.94896957801766402</v>
      </c>
      <c r="J20" s="9">
        <v>0.98704280793832999</v>
      </c>
      <c r="K20" s="9">
        <v>0.91110748654379303</v>
      </c>
      <c r="L20" s="9">
        <v>0.91695870790796896</v>
      </c>
      <c r="M20" s="9">
        <v>0.98704280793832999</v>
      </c>
      <c r="N20" s="9">
        <v>0.95071090047393303</v>
      </c>
      <c r="O20" s="9">
        <v>24.097993135452199</v>
      </c>
      <c r="P20" s="9">
        <v>0.95281906057162602</v>
      </c>
      <c r="Q20" s="9">
        <v>0.935500253936008</v>
      </c>
      <c r="R20" s="9">
        <v>0.98401826484018196</v>
      </c>
      <c r="S20" s="9">
        <v>0.92161985630306897</v>
      </c>
      <c r="T20" s="9">
        <v>0.78221415607985401</v>
      </c>
      <c r="U20" s="9">
        <v>0.98401826484018196</v>
      </c>
      <c r="V20" s="9">
        <v>0.87158746208291105</v>
      </c>
    </row>
    <row r="21" spans="1:23" x14ac:dyDescent="0.25">
      <c r="A21" s="10" t="s">
        <v>28</v>
      </c>
      <c r="B21" s="11" t="s">
        <v>703</v>
      </c>
      <c r="C21" s="11" t="s">
        <v>47</v>
      </c>
      <c r="D21" s="11" t="s">
        <v>48</v>
      </c>
      <c r="E21" s="11">
        <v>10</v>
      </c>
      <c r="F21" s="10" t="s">
        <v>51</v>
      </c>
      <c r="G21" s="11" t="s">
        <v>707</v>
      </c>
      <c r="H21" s="12">
        <v>0.99624857282661805</v>
      </c>
      <c r="I21" s="12">
        <v>0.99624857282661805</v>
      </c>
      <c r="J21" s="12">
        <v>0.99934757788288997</v>
      </c>
      <c r="K21" s="12">
        <v>0.99314956777034702</v>
      </c>
      <c r="L21" s="12">
        <v>0.99319176527800201</v>
      </c>
      <c r="M21" s="12">
        <v>0.99934757788288997</v>
      </c>
      <c r="N21" s="12">
        <v>0.99626016260162598</v>
      </c>
      <c r="O21" s="12">
        <v>73.5609903335571</v>
      </c>
      <c r="P21" s="12">
        <v>0.97944310728953199</v>
      </c>
      <c r="Q21" s="12">
        <v>0.983240223463687</v>
      </c>
      <c r="R21" s="12">
        <v>0.97260273972602695</v>
      </c>
      <c r="S21" s="12">
        <v>0.98628347485303702</v>
      </c>
      <c r="T21" s="12">
        <v>0.95302013422818699</v>
      </c>
      <c r="U21" s="12">
        <v>0.97260273972602695</v>
      </c>
      <c r="V21" s="12">
        <v>0.96271186440677903</v>
      </c>
      <c r="W21" s="12">
        <v>1</v>
      </c>
    </row>
    <row r="22" spans="1:23" x14ac:dyDescent="0.25">
      <c r="A22" s="10" t="s">
        <v>29</v>
      </c>
      <c r="B22" s="11" t="s">
        <v>703</v>
      </c>
      <c r="C22" s="11" t="s">
        <v>47</v>
      </c>
      <c r="D22" s="11" t="s">
        <v>48</v>
      </c>
      <c r="E22" s="11">
        <v>10</v>
      </c>
      <c r="F22" s="11" t="s">
        <v>52</v>
      </c>
      <c r="G22" s="11" t="s">
        <v>707</v>
      </c>
      <c r="H22" s="12">
        <v>0.99616702006197999</v>
      </c>
      <c r="I22" s="12">
        <v>0.99616702006197999</v>
      </c>
      <c r="J22" s="12">
        <v>0.99673788941445096</v>
      </c>
      <c r="K22" s="12">
        <v>0.99559615070950902</v>
      </c>
      <c r="L22" s="12">
        <v>0.99560117302052697</v>
      </c>
      <c r="M22" s="12">
        <v>0.99673788941445096</v>
      </c>
      <c r="N22" s="12">
        <v>0.99616920694433098</v>
      </c>
      <c r="O22" s="12">
        <v>66.213999271392794</v>
      </c>
      <c r="P22" s="12">
        <v>0.97878993942539105</v>
      </c>
      <c r="Q22" s="12">
        <v>0.98222447943118296</v>
      </c>
      <c r="R22" s="12">
        <v>0.97260273972602695</v>
      </c>
      <c r="S22" s="12">
        <v>0.98497713912475504</v>
      </c>
      <c r="T22" s="12">
        <v>0.94877505567928699</v>
      </c>
      <c r="U22" s="12">
        <v>0.97260273972602695</v>
      </c>
      <c r="V22" s="12">
        <v>0.96054114994363005</v>
      </c>
      <c r="W22" s="12">
        <v>1</v>
      </c>
    </row>
    <row r="23" spans="1:23" x14ac:dyDescent="0.25">
      <c r="A23" s="10" t="s">
        <v>30</v>
      </c>
      <c r="B23" s="11" t="s">
        <v>703</v>
      </c>
      <c r="C23" s="11" t="s">
        <v>47</v>
      </c>
      <c r="D23" s="11" t="s">
        <v>48</v>
      </c>
      <c r="E23" s="11">
        <v>10</v>
      </c>
      <c r="F23" s="11" t="s">
        <v>53</v>
      </c>
      <c r="G23" s="11" t="s">
        <v>707</v>
      </c>
      <c r="H23" s="12">
        <v>0.99297964054023902</v>
      </c>
      <c r="I23" s="12">
        <v>0.99296696107294702</v>
      </c>
      <c r="J23" s="12">
        <v>0.99753977365917601</v>
      </c>
      <c r="K23" s="12">
        <v>0.98841950742130102</v>
      </c>
      <c r="L23" s="12">
        <v>0.98846091337558895</v>
      </c>
      <c r="M23" s="12">
        <v>0.99753977365917601</v>
      </c>
      <c r="N23" s="12">
        <v>0.99297959183673401</v>
      </c>
      <c r="O23" s="12">
        <v>113.848993301391</v>
      </c>
      <c r="P23" s="12">
        <v>0.97339981329539504</v>
      </c>
      <c r="Q23" s="12">
        <v>0.97257491112239702</v>
      </c>
      <c r="R23" s="12">
        <v>0.97488584474885798</v>
      </c>
      <c r="S23" s="12">
        <v>0.971913781841933</v>
      </c>
      <c r="T23" s="12">
        <v>0.90851063829787204</v>
      </c>
      <c r="U23" s="12">
        <v>0.97488584474885798</v>
      </c>
      <c r="V23" s="12">
        <v>0.94052863436123302</v>
      </c>
    </row>
    <row r="24" spans="1:23" x14ac:dyDescent="0.25">
      <c r="A24" s="7" t="s">
        <v>31</v>
      </c>
      <c r="B24" s="8" t="s">
        <v>703</v>
      </c>
      <c r="C24" s="8" t="s">
        <v>47</v>
      </c>
      <c r="D24" s="8" t="s">
        <v>48</v>
      </c>
      <c r="E24" s="8">
        <v>10</v>
      </c>
      <c r="F24" s="7" t="s">
        <v>51</v>
      </c>
      <c r="G24" s="8" t="s">
        <v>708</v>
      </c>
      <c r="H24" s="9">
        <v>0.993883542652095</v>
      </c>
      <c r="I24" s="9">
        <v>0.993883542652095</v>
      </c>
      <c r="J24" s="9">
        <v>0.99559615070950902</v>
      </c>
      <c r="K24" s="9">
        <v>0.99217093459468197</v>
      </c>
      <c r="L24" s="9">
        <v>0.99219765929778903</v>
      </c>
      <c r="M24" s="9">
        <v>0.99559615070950902</v>
      </c>
      <c r="N24" s="9">
        <v>0.99389399983717297</v>
      </c>
      <c r="O24" s="9">
        <v>52.534994125366197</v>
      </c>
      <c r="P24" s="9">
        <v>0.97275559293624303</v>
      </c>
      <c r="Q24" s="9">
        <v>0.97917724733367195</v>
      </c>
      <c r="R24" s="9">
        <v>0.96118721461187195</v>
      </c>
      <c r="S24" s="9">
        <v>0.98432397126061399</v>
      </c>
      <c r="T24" s="9">
        <v>0.94606741573033704</v>
      </c>
      <c r="U24" s="9">
        <v>0.96118721461187195</v>
      </c>
      <c r="V24" s="9">
        <v>0.95356738391845897</v>
      </c>
      <c r="W24" s="9">
        <v>1</v>
      </c>
    </row>
    <row r="25" spans="1:23" x14ac:dyDescent="0.25">
      <c r="A25" s="7" t="s">
        <v>32</v>
      </c>
      <c r="B25" s="8" t="s">
        <v>703</v>
      </c>
      <c r="C25" s="8" t="s">
        <v>47</v>
      </c>
      <c r="D25" s="8" t="s">
        <v>48</v>
      </c>
      <c r="E25" s="8">
        <v>10</v>
      </c>
      <c r="F25" s="8" t="s">
        <v>52</v>
      </c>
      <c r="G25" s="8" t="s">
        <v>708</v>
      </c>
      <c r="H25" s="9">
        <v>0.991600065242211</v>
      </c>
      <c r="I25" s="9">
        <v>0.991600065242211</v>
      </c>
      <c r="J25" s="9">
        <v>0.99119230141901804</v>
      </c>
      <c r="K25" s="9">
        <v>0.99200782906540497</v>
      </c>
      <c r="L25" s="9">
        <v>0.99200130590923896</v>
      </c>
      <c r="M25" s="9">
        <v>0.99119230141901804</v>
      </c>
      <c r="N25" s="9">
        <v>0.99159663865546199</v>
      </c>
      <c r="O25" s="9">
        <v>52.599996328353797</v>
      </c>
      <c r="P25" s="9">
        <v>0.97079907184548198</v>
      </c>
      <c r="Q25" s="9">
        <v>0.97866937531742004</v>
      </c>
      <c r="R25" s="9">
        <v>0.95662100456621002</v>
      </c>
      <c r="S25" s="9">
        <v>0.98497713912475504</v>
      </c>
      <c r="T25" s="9">
        <v>0.94796380090497701</v>
      </c>
      <c r="U25" s="9">
        <v>0.95662100456621002</v>
      </c>
      <c r="V25" s="9">
        <v>0.95227272727272705</v>
      </c>
      <c r="W25" s="9">
        <v>1</v>
      </c>
    </row>
    <row r="26" spans="1:23" x14ac:dyDescent="0.25">
      <c r="A26" s="7" t="s">
        <v>33</v>
      </c>
      <c r="B26" s="8" t="s">
        <v>703</v>
      </c>
      <c r="C26" s="8" t="s">
        <v>47</v>
      </c>
      <c r="D26" s="8" t="s">
        <v>48</v>
      </c>
      <c r="E26" s="8">
        <v>10</v>
      </c>
      <c r="F26" s="8" t="s">
        <v>53</v>
      </c>
      <c r="G26" s="8" t="s">
        <v>708</v>
      </c>
      <c r="H26" s="9">
        <v>0.98760125109458197</v>
      </c>
      <c r="I26" s="9">
        <v>0.98756951259404602</v>
      </c>
      <c r="J26" s="9">
        <v>0.99901590946367003</v>
      </c>
      <c r="K26" s="9">
        <v>0.97618659272549302</v>
      </c>
      <c r="L26" s="9">
        <v>0.97659130992464305</v>
      </c>
      <c r="M26" s="9">
        <v>0.99901590946367003</v>
      </c>
      <c r="N26" s="9">
        <v>0.98767634181936104</v>
      </c>
      <c r="O26" s="9">
        <v>6.8509957790374703</v>
      </c>
      <c r="P26" s="9">
        <v>0.974211799373078</v>
      </c>
      <c r="Q26" s="9">
        <v>0.97003555104113703</v>
      </c>
      <c r="R26" s="9">
        <v>0.98173515981735104</v>
      </c>
      <c r="S26" s="9">
        <v>0.96668843892880396</v>
      </c>
      <c r="T26" s="9">
        <v>0.89397089397089402</v>
      </c>
      <c r="U26" s="9">
        <v>0.98173515981735104</v>
      </c>
      <c r="V26" s="9">
        <v>0.93579978237214301</v>
      </c>
    </row>
    <row r="27" spans="1:23" x14ac:dyDescent="0.25">
      <c r="A27" s="10" t="s">
        <v>34</v>
      </c>
      <c r="B27" s="11" t="s">
        <v>703</v>
      </c>
      <c r="C27" s="11" t="s">
        <v>47</v>
      </c>
      <c r="D27" s="11" t="s">
        <v>48</v>
      </c>
      <c r="E27" s="11">
        <v>10</v>
      </c>
      <c r="F27" s="10" t="s">
        <v>51</v>
      </c>
      <c r="G27" s="11" t="s">
        <v>709</v>
      </c>
      <c r="H27" s="12">
        <v>0.99559615070950902</v>
      </c>
      <c r="I27" s="12">
        <v>0.99559615070950902</v>
      </c>
      <c r="J27" s="12">
        <v>0.99804273364867002</v>
      </c>
      <c r="K27" s="12">
        <v>0.99314956777034702</v>
      </c>
      <c r="L27" s="12">
        <v>0.99318292484986204</v>
      </c>
      <c r="M27" s="12">
        <v>0.99804273364867002</v>
      </c>
      <c r="N27" s="12">
        <v>0.99560689879596498</v>
      </c>
      <c r="O27" s="12">
        <v>97.992992877960205</v>
      </c>
      <c r="P27" s="12">
        <v>0.98091124373301797</v>
      </c>
      <c r="Q27" s="12">
        <v>0.98425596749619004</v>
      </c>
      <c r="R27" s="12">
        <v>0.97488584474885798</v>
      </c>
      <c r="S27" s="12">
        <v>0.98693664271717796</v>
      </c>
      <c r="T27" s="12">
        <v>0.95525727069351196</v>
      </c>
      <c r="U27" s="12">
        <v>0.97488584474885798</v>
      </c>
      <c r="V27" s="12">
        <v>0.96497175141242897</v>
      </c>
      <c r="W27" s="12">
        <v>1</v>
      </c>
    </row>
    <row r="28" spans="1:23" x14ac:dyDescent="0.25">
      <c r="A28" s="10" t="s">
        <v>35</v>
      </c>
      <c r="B28" s="11" t="s">
        <v>703</v>
      </c>
      <c r="C28" s="11" t="s">
        <v>47</v>
      </c>
      <c r="D28" s="11" t="s">
        <v>48</v>
      </c>
      <c r="E28" s="11">
        <v>10</v>
      </c>
      <c r="F28" s="11" t="s">
        <v>52</v>
      </c>
      <c r="G28" s="11" t="s">
        <v>709</v>
      </c>
      <c r="H28" s="12">
        <v>0.99478062306312198</v>
      </c>
      <c r="I28" s="12">
        <v>0.99478062306312098</v>
      </c>
      <c r="J28" s="12">
        <v>0.99641167835589595</v>
      </c>
      <c r="K28" s="12">
        <v>0.99314956777034702</v>
      </c>
      <c r="L28" s="12">
        <v>0.99317184197691399</v>
      </c>
      <c r="M28" s="12">
        <v>0.99641167835589595</v>
      </c>
      <c r="N28" s="12">
        <v>0.99478912229278604</v>
      </c>
      <c r="O28" s="12">
        <v>76.532975196838294</v>
      </c>
      <c r="P28" s="12">
        <v>0.97748658619877105</v>
      </c>
      <c r="Q28" s="12">
        <v>0.98273235144743498</v>
      </c>
      <c r="R28" s="12">
        <v>0.96803652968036502</v>
      </c>
      <c r="S28" s="12">
        <v>0.98693664271717796</v>
      </c>
      <c r="T28" s="12">
        <v>0.95495495495495497</v>
      </c>
      <c r="U28" s="12">
        <v>0.96803652968036502</v>
      </c>
      <c r="V28" s="12">
        <v>0.96145124716553199</v>
      </c>
      <c r="W28" s="12">
        <v>1</v>
      </c>
    </row>
    <row r="29" spans="1:23" x14ac:dyDescent="0.25">
      <c r="A29" s="10" t="s">
        <v>36</v>
      </c>
      <c r="B29" s="11" t="s">
        <v>703</v>
      </c>
      <c r="C29" s="11" t="s">
        <v>47</v>
      </c>
      <c r="D29" s="11" t="s">
        <v>48</v>
      </c>
      <c r="E29" s="11">
        <v>10</v>
      </c>
      <c r="F29" s="11" t="s">
        <v>53</v>
      </c>
      <c r="G29" s="11" t="s">
        <v>709</v>
      </c>
      <c r="H29" s="12">
        <v>0.99477880394289997</v>
      </c>
      <c r="I29" s="12">
        <v>0.99476611056591402</v>
      </c>
      <c r="J29" s="12">
        <v>0.99934393964244705</v>
      </c>
      <c r="K29" s="12">
        <v>0.990213668243353</v>
      </c>
      <c r="L29" s="12">
        <v>0.99024865919063798</v>
      </c>
      <c r="M29" s="12">
        <v>0.99934393964244705</v>
      </c>
      <c r="N29" s="12">
        <v>0.99477551020408095</v>
      </c>
      <c r="O29" s="12">
        <v>126.069511175155</v>
      </c>
      <c r="P29" s="12">
        <v>0.97585068403675601</v>
      </c>
      <c r="Q29" s="12">
        <v>0.977653631284916</v>
      </c>
      <c r="R29" s="12">
        <v>0.97260273972602695</v>
      </c>
      <c r="S29" s="12">
        <v>0.97909862834748496</v>
      </c>
      <c r="T29" s="12">
        <v>0.93013100436681195</v>
      </c>
      <c r="U29" s="12">
        <v>0.97260273972602695</v>
      </c>
      <c r="V29" s="12">
        <v>0.95089285714285698</v>
      </c>
    </row>
    <row r="30" spans="1:23" x14ac:dyDescent="0.25">
      <c r="A30" s="7" t="s">
        <v>37</v>
      </c>
      <c r="B30" s="8" t="s">
        <v>703</v>
      </c>
      <c r="C30" s="8" t="s">
        <v>47</v>
      </c>
      <c r="D30" s="8" t="s">
        <v>48</v>
      </c>
      <c r="E30" s="8">
        <v>10</v>
      </c>
      <c r="F30" s="7" t="s">
        <v>51</v>
      </c>
      <c r="G30" s="8" t="s">
        <v>62</v>
      </c>
      <c r="H30" s="9">
        <v>0.98784863806883005</v>
      </c>
      <c r="I30" s="9">
        <v>0.98784863806883005</v>
      </c>
      <c r="J30" s="9">
        <v>0.992823356711792</v>
      </c>
      <c r="K30" s="9">
        <v>0.98287391942586799</v>
      </c>
      <c r="L30" s="9">
        <v>0.98304263565891403</v>
      </c>
      <c r="M30" s="9">
        <v>0.992823356711792</v>
      </c>
      <c r="N30" s="9">
        <v>0.98790878844437202</v>
      </c>
      <c r="O30" s="9">
        <v>171.180115461349</v>
      </c>
      <c r="P30" s="9">
        <v>0.97617726796882598</v>
      </c>
      <c r="Q30" s="9">
        <v>0.97816150330116802</v>
      </c>
      <c r="R30" s="9">
        <v>0.97260273972602695</v>
      </c>
      <c r="S30" s="9">
        <v>0.979751796211626</v>
      </c>
      <c r="T30" s="9">
        <v>0.93216630196936501</v>
      </c>
      <c r="U30" s="9">
        <v>0.97260273972602695</v>
      </c>
      <c r="V30" s="9">
        <v>0.95195530726256905</v>
      </c>
      <c r="W30" s="9">
        <v>1</v>
      </c>
    </row>
    <row r="31" spans="1:23" x14ac:dyDescent="0.25">
      <c r="A31" s="7" t="s">
        <v>38</v>
      </c>
      <c r="B31" s="8" t="s">
        <v>703</v>
      </c>
      <c r="C31" s="8" t="s">
        <v>47</v>
      </c>
      <c r="D31" s="8" t="s">
        <v>48</v>
      </c>
      <c r="E31" s="8">
        <v>10</v>
      </c>
      <c r="F31" s="8" t="s">
        <v>52</v>
      </c>
      <c r="G31" s="8" t="s">
        <v>62</v>
      </c>
      <c r="H31" s="9">
        <v>0.98931658783232701</v>
      </c>
      <c r="I31" s="9">
        <v>0.98931658783232701</v>
      </c>
      <c r="J31" s="9">
        <v>0.992660251182515</v>
      </c>
      <c r="K31" s="9">
        <v>0.98597292448213902</v>
      </c>
      <c r="L31" s="9">
        <v>0.98606610499027803</v>
      </c>
      <c r="M31" s="9">
        <v>0.992660251182515</v>
      </c>
      <c r="N31" s="9">
        <v>0.98935219052263601</v>
      </c>
      <c r="O31" s="9">
        <v>276.04175114631602</v>
      </c>
      <c r="P31" s="9">
        <v>0.97748360369710896</v>
      </c>
      <c r="Q31" s="9">
        <v>0.98019299136617499</v>
      </c>
      <c r="R31" s="9">
        <v>0.97260273972602695</v>
      </c>
      <c r="S31" s="9">
        <v>0.98236446766818997</v>
      </c>
      <c r="T31" s="9">
        <v>0.94039735099337696</v>
      </c>
      <c r="U31" s="9">
        <v>0.97260273972602695</v>
      </c>
      <c r="V31" s="9">
        <v>0.95622895622895598</v>
      </c>
      <c r="W31" s="9">
        <v>1</v>
      </c>
    </row>
    <row r="32" spans="1:23" x14ac:dyDescent="0.25">
      <c r="A32" s="7" t="s">
        <v>39</v>
      </c>
      <c r="B32" s="8" t="s">
        <v>703</v>
      </c>
      <c r="C32" s="8" t="s">
        <v>47</v>
      </c>
      <c r="D32" s="8" t="s">
        <v>48</v>
      </c>
      <c r="E32" s="8">
        <v>10</v>
      </c>
      <c r="F32" s="8" t="s">
        <v>53</v>
      </c>
      <c r="G32" s="8" t="s">
        <v>62</v>
      </c>
      <c r="H32" s="9">
        <v>0.98466307766731098</v>
      </c>
      <c r="I32" s="9">
        <v>0.98462544978737299</v>
      </c>
      <c r="J32" s="9">
        <v>0.99819583401672896</v>
      </c>
      <c r="K32" s="9">
        <v>0.97113032131789201</v>
      </c>
      <c r="L32" s="9">
        <v>0.97173878333067198</v>
      </c>
      <c r="M32" s="9">
        <v>0.99819583401672896</v>
      </c>
      <c r="N32" s="9">
        <v>0.984789644012945</v>
      </c>
      <c r="O32" s="9">
        <v>357.59413981437598</v>
      </c>
      <c r="P32" s="9">
        <v>0.97388819794267001</v>
      </c>
      <c r="Q32" s="9">
        <v>0.972067039106145</v>
      </c>
      <c r="R32" s="9">
        <v>0.977168949771689</v>
      </c>
      <c r="S32" s="9">
        <v>0.97060744611365102</v>
      </c>
      <c r="T32" s="9">
        <v>0.90486257928118397</v>
      </c>
      <c r="U32" s="9">
        <v>0.977168949771689</v>
      </c>
      <c r="V32" s="9">
        <v>0.93962678375411601</v>
      </c>
    </row>
    <row r="33" spans="1:22" x14ac:dyDescent="0.25">
      <c r="A33" s="10" t="s">
        <v>40</v>
      </c>
      <c r="B33" s="11" t="s">
        <v>703</v>
      </c>
      <c r="C33" s="11" t="s">
        <v>47</v>
      </c>
      <c r="D33" s="11" t="s">
        <v>48</v>
      </c>
      <c r="E33" s="11">
        <v>10</v>
      </c>
      <c r="F33" s="10" t="s">
        <v>51</v>
      </c>
      <c r="G33" s="11" t="s">
        <v>141</v>
      </c>
      <c r="H33" s="12">
        <v>0.97292448213994398</v>
      </c>
      <c r="I33" s="12">
        <v>0.97292448213994398</v>
      </c>
      <c r="J33" s="12">
        <v>0.98042733648670599</v>
      </c>
      <c r="K33" s="12">
        <v>0.96542162779318197</v>
      </c>
      <c r="L33" s="12">
        <v>0.96593282982484296</v>
      </c>
      <c r="M33" s="12">
        <v>0.98042733648670599</v>
      </c>
      <c r="N33" s="12">
        <v>0.97312611299983798</v>
      </c>
      <c r="O33" s="12">
        <v>16.394745588302602</v>
      </c>
      <c r="P33" s="12">
        <v>0.96524117999695702</v>
      </c>
      <c r="Q33" s="12">
        <v>0.96495683087861805</v>
      </c>
      <c r="R33" s="12">
        <v>0.965753424657534</v>
      </c>
      <c r="S33" s="12">
        <v>0.96472893533638104</v>
      </c>
      <c r="T33" s="12">
        <v>0.88679245283018804</v>
      </c>
      <c r="U33" s="12">
        <v>0.965753424657534</v>
      </c>
      <c r="V33" s="12">
        <v>0.92459016393442595</v>
      </c>
    </row>
    <row r="34" spans="1:22" x14ac:dyDescent="0.25">
      <c r="A34" s="10" t="s">
        <v>41</v>
      </c>
      <c r="B34" s="11" t="s">
        <v>703</v>
      </c>
      <c r="C34" s="11" t="s">
        <v>47</v>
      </c>
      <c r="D34" s="11" t="s">
        <v>48</v>
      </c>
      <c r="E34" s="11">
        <v>10</v>
      </c>
      <c r="F34" s="11" t="s">
        <v>52</v>
      </c>
      <c r="G34" s="11" t="s">
        <v>141</v>
      </c>
      <c r="H34" s="12">
        <v>0.97300603490458304</v>
      </c>
      <c r="I34" s="12">
        <v>0.97300603490458304</v>
      </c>
      <c r="J34" s="12">
        <v>0.98744087424563698</v>
      </c>
      <c r="K34" s="12">
        <v>0.95857119556352899</v>
      </c>
      <c r="L34" s="12">
        <v>0.95973367152821798</v>
      </c>
      <c r="M34" s="12">
        <v>0.98744087424563698</v>
      </c>
      <c r="N34" s="12">
        <v>0.97339014390224299</v>
      </c>
      <c r="O34" s="12">
        <v>14.992713928222599</v>
      </c>
      <c r="P34" s="12">
        <v>0.96947782360888601</v>
      </c>
      <c r="Q34" s="12">
        <v>0.96394108684611401</v>
      </c>
      <c r="R34" s="12">
        <v>0.97945205479452002</v>
      </c>
      <c r="S34" s="12">
        <v>0.95950359242325201</v>
      </c>
      <c r="T34" s="12">
        <v>0.87372708757637396</v>
      </c>
      <c r="U34" s="12">
        <v>0.97945205479452002</v>
      </c>
      <c r="V34" s="12">
        <v>0.92357373519913799</v>
      </c>
    </row>
    <row r="35" spans="1:22" x14ac:dyDescent="0.25">
      <c r="A35" s="10" t="s">
        <v>42</v>
      </c>
      <c r="B35" s="11" t="s">
        <v>703</v>
      </c>
      <c r="C35" s="11" t="s">
        <v>47</v>
      </c>
      <c r="D35" s="11" t="s">
        <v>48</v>
      </c>
      <c r="E35" s="11">
        <v>10</v>
      </c>
      <c r="F35" s="11" t="s">
        <v>53</v>
      </c>
      <c r="G35" s="11" t="s">
        <v>141</v>
      </c>
      <c r="H35" s="12">
        <v>0.96085467297341298</v>
      </c>
      <c r="I35" s="12">
        <v>0.96074582924435703</v>
      </c>
      <c r="J35" s="12">
        <v>1</v>
      </c>
      <c r="K35" s="12">
        <v>0.92170934594682696</v>
      </c>
      <c r="L35" s="12">
        <v>0.92701839744564396</v>
      </c>
      <c r="M35" s="12">
        <v>1</v>
      </c>
      <c r="N35" s="12">
        <v>0.96212718952185505</v>
      </c>
      <c r="O35" s="12">
        <v>16.811186552047701</v>
      </c>
      <c r="P35" s="12">
        <v>0.956411483824402</v>
      </c>
      <c r="Q35" s="12">
        <v>0.941086846114779</v>
      </c>
      <c r="R35" s="12">
        <v>0.98401826484018196</v>
      </c>
      <c r="S35" s="12">
        <v>0.92880470280862104</v>
      </c>
      <c r="T35" s="12">
        <v>0.79814814814814805</v>
      </c>
      <c r="U35" s="12">
        <v>0.98401826484018196</v>
      </c>
      <c r="V35" s="12">
        <v>0.88139059304703404</v>
      </c>
    </row>
    <row r="36" spans="1:22" x14ac:dyDescent="0.25">
      <c r="A36" s="7" t="s">
        <v>43</v>
      </c>
      <c r="B36" s="8" t="s">
        <v>703</v>
      </c>
      <c r="C36" s="8" t="s">
        <v>47</v>
      </c>
      <c r="D36" s="8" t="s">
        <v>48</v>
      </c>
      <c r="E36" s="8">
        <v>10</v>
      </c>
      <c r="F36" s="7" t="s">
        <v>51</v>
      </c>
      <c r="G36" s="8" t="s">
        <v>710</v>
      </c>
      <c r="H36" s="9">
        <v>0.81316261621268904</v>
      </c>
      <c r="I36" s="9">
        <v>0.81316261621268904</v>
      </c>
      <c r="J36" s="9">
        <v>0.93394226064263497</v>
      </c>
      <c r="K36" s="9">
        <v>0.692382971782743</v>
      </c>
      <c r="L36" s="9">
        <v>0.75223331581713004</v>
      </c>
      <c r="M36" s="9">
        <v>0.93394226064263497</v>
      </c>
      <c r="N36" s="9">
        <v>0.83329695117514302</v>
      </c>
      <c r="O36" s="9">
        <v>0.39702844619750899</v>
      </c>
      <c r="P36" s="9">
        <v>0.81454506410887295</v>
      </c>
      <c r="Q36" s="9">
        <v>0.74961909598781096</v>
      </c>
      <c r="R36" s="9">
        <v>0.931506849315068</v>
      </c>
      <c r="S36" s="9">
        <v>0.69758327890267802</v>
      </c>
      <c r="T36" s="9">
        <v>0.46842709529276599</v>
      </c>
      <c r="U36" s="9">
        <v>0.931506849315068</v>
      </c>
      <c r="V36" s="9">
        <v>0.62337662337662303</v>
      </c>
    </row>
    <row r="37" spans="1:22" x14ac:dyDescent="0.25">
      <c r="A37" s="7" t="s">
        <v>44</v>
      </c>
      <c r="B37" s="8" t="s">
        <v>703</v>
      </c>
      <c r="C37" s="8" t="s">
        <v>47</v>
      </c>
      <c r="D37" s="8" t="s">
        <v>48</v>
      </c>
      <c r="E37" s="8">
        <v>10</v>
      </c>
      <c r="F37" s="8" t="s">
        <v>52</v>
      </c>
      <c r="G37" s="8" t="s">
        <v>710</v>
      </c>
      <c r="H37" s="9">
        <v>0.80810634480508803</v>
      </c>
      <c r="I37" s="9">
        <v>0.80810634480508803</v>
      </c>
      <c r="J37" s="9">
        <v>0.93492089381830001</v>
      </c>
      <c r="K37" s="9">
        <v>0.68129179579187704</v>
      </c>
      <c r="L37" s="9">
        <v>0.74577153265677798</v>
      </c>
      <c r="M37" s="9">
        <v>0.93492089381830001</v>
      </c>
      <c r="N37" s="9">
        <v>0.82970254034884505</v>
      </c>
      <c r="O37" s="9">
        <v>0.421209096908569</v>
      </c>
      <c r="P37" s="9">
        <v>0.807198416888117</v>
      </c>
      <c r="Q37" s="9">
        <v>0.739461655662773</v>
      </c>
      <c r="R37" s="9">
        <v>0.92922374429223698</v>
      </c>
      <c r="S37" s="9">
        <v>0.68517308948399702</v>
      </c>
      <c r="T37" s="9">
        <v>0.45781777277840202</v>
      </c>
      <c r="U37" s="9">
        <v>0.92922374429223698</v>
      </c>
      <c r="V37" s="9">
        <v>0.61341371514694798</v>
      </c>
    </row>
    <row r="38" spans="1:22" x14ac:dyDescent="0.25">
      <c r="A38" s="7" t="s">
        <v>63</v>
      </c>
      <c r="B38" s="8" t="s">
        <v>703</v>
      </c>
      <c r="C38" s="8" t="s">
        <v>47</v>
      </c>
      <c r="D38" s="8" t="s">
        <v>48</v>
      </c>
      <c r="E38" s="8">
        <v>10</v>
      </c>
      <c r="F38" s="8" t="s">
        <v>53</v>
      </c>
      <c r="G38" s="8" t="s">
        <v>710</v>
      </c>
      <c r="H38" s="9">
        <v>0.73562533207303904</v>
      </c>
      <c r="I38" s="9">
        <v>0.73503434739941098</v>
      </c>
      <c r="J38" s="9">
        <v>0.94817123175332096</v>
      </c>
      <c r="K38" s="9">
        <v>0.523079432392758</v>
      </c>
      <c r="L38" s="9">
        <v>0.66410109132682305</v>
      </c>
      <c r="M38" s="9">
        <v>0.94817123175332096</v>
      </c>
      <c r="N38" s="9">
        <v>0.78111066072152402</v>
      </c>
      <c r="O38" s="9">
        <v>0.40515756607055597</v>
      </c>
      <c r="P38" s="9">
        <v>0.75572416631622197</v>
      </c>
      <c r="Q38" s="9">
        <v>0.62772981208735401</v>
      </c>
      <c r="R38" s="9">
        <v>0.98630136986301298</v>
      </c>
      <c r="S38" s="9">
        <v>0.52514696276943096</v>
      </c>
      <c r="T38" s="9">
        <v>0.37273511647972302</v>
      </c>
      <c r="U38" s="9">
        <v>0.98630136986301298</v>
      </c>
      <c r="V38" s="9">
        <v>0.54101440200375694</v>
      </c>
    </row>
    <row r="39" spans="1:22" x14ac:dyDescent="0.25">
      <c r="A39" s="10" t="s">
        <v>64</v>
      </c>
      <c r="B39" s="11" t="s">
        <v>703</v>
      </c>
      <c r="C39" s="11" t="s">
        <v>47</v>
      </c>
      <c r="D39" s="11"/>
      <c r="E39" s="11"/>
      <c r="F39" s="10" t="s">
        <v>51</v>
      </c>
      <c r="G39" s="11" t="s">
        <v>711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25">
      <c r="A40" s="10" t="s">
        <v>65</v>
      </c>
      <c r="B40" s="11" t="s">
        <v>703</v>
      </c>
      <c r="C40" s="11" t="s">
        <v>47</v>
      </c>
      <c r="D40" s="11"/>
      <c r="E40" s="11"/>
      <c r="F40" s="11" t="s">
        <v>52</v>
      </c>
      <c r="G40" s="11" t="s">
        <v>711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x14ac:dyDescent="0.25">
      <c r="A41" s="10" t="s">
        <v>66</v>
      </c>
      <c r="B41" s="11" t="s">
        <v>703</v>
      </c>
      <c r="C41" s="11" t="s">
        <v>47</v>
      </c>
      <c r="D41" s="11"/>
      <c r="E41" s="11"/>
      <c r="F41" s="11" t="s">
        <v>53</v>
      </c>
      <c r="G41" s="11" t="s">
        <v>711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25">
      <c r="A42" s="7"/>
      <c r="B42" s="8" t="s">
        <v>703</v>
      </c>
      <c r="C42" s="8" t="s">
        <v>47</v>
      </c>
      <c r="D42" s="8" t="s">
        <v>48</v>
      </c>
      <c r="E42" s="8">
        <v>15</v>
      </c>
      <c r="F42" s="7" t="s">
        <v>51</v>
      </c>
      <c r="G42" s="8" t="s">
        <v>54</v>
      </c>
      <c r="H42" s="9">
        <v>0.94209753710650701</v>
      </c>
      <c r="I42" s="9">
        <v>0.94209753710650701</v>
      </c>
      <c r="J42" s="9">
        <v>0.94470722557494702</v>
      </c>
      <c r="K42" s="9">
        <v>0.939487848638068</v>
      </c>
      <c r="L42" s="9">
        <v>0.93980204445886695</v>
      </c>
      <c r="M42" s="9">
        <v>0.94470722557494702</v>
      </c>
      <c r="N42" s="9">
        <v>0.942248251179437</v>
      </c>
      <c r="O42" s="9">
        <v>9.1169931888580305</v>
      </c>
      <c r="P42" s="9">
        <v>0.94598465801144604</v>
      </c>
      <c r="Q42" s="9">
        <v>0.94514982224479405</v>
      </c>
      <c r="R42" s="9">
        <v>0.94748858447488504</v>
      </c>
      <c r="S42" s="9">
        <v>0.94448073154800705</v>
      </c>
      <c r="T42" s="9">
        <v>0.83</v>
      </c>
      <c r="U42" s="9">
        <v>0.94748858447488504</v>
      </c>
      <c r="V42" s="9">
        <v>0.88486140724946605</v>
      </c>
    </row>
    <row r="43" spans="1:22" x14ac:dyDescent="0.25">
      <c r="A43" s="7"/>
      <c r="B43" s="8" t="s">
        <v>703</v>
      </c>
      <c r="C43" s="8" t="s">
        <v>47</v>
      </c>
      <c r="D43" s="8" t="s">
        <v>48</v>
      </c>
      <c r="E43" s="8">
        <v>15</v>
      </c>
      <c r="F43" s="8" t="s">
        <v>52</v>
      </c>
      <c r="G43" s="8" t="s">
        <v>54</v>
      </c>
      <c r="H43" s="9">
        <v>0.94519654216277904</v>
      </c>
      <c r="I43" s="9">
        <v>0.94519654216277904</v>
      </c>
      <c r="J43" s="9">
        <v>0.94927418039471501</v>
      </c>
      <c r="K43" s="9">
        <v>0.94111890393084296</v>
      </c>
      <c r="L43" s="9">
        <v>0.94159521113088496</v>
      </c>
      <c r="M43" s="9">
        <v>0.94927418039471501</v>
      </c>
      <c r="N43" s="9">
        <v>0.94541910331384005</v>
      </c>
      <c r="O43" s="9">
        <v>5.6639995574951101</v>
      </c>
      <c r="P43" s="9">
        <v>0.94533447264896797</v>
      </c>
      <c r="Q43" s="9">
        <v>0.94667343829355</v>
      </c>
      <c r="R43" s="9">
        <v>0.942922374429223</v>
      </c>
      <c r="S43" s="9">
        <v>0.94774657086871295</v>
      </c>
      <c r="T43" s="9">
        <v>0.837728194726166</v>
      </c>
      <c r="U43" s="9">
        <v>0.942922374429223</v>
      </c>
      <c r="V43" s="9">
        <v>0.88721804511278202</v>
      </c>
    </row>
    <row r="44" spans="1:22" x14ac:dyDescent="0.25">
      <c r="A44" s="7"/>
      <c r="B44" s="8" t="s">
        <v>703</v>
      </c>
      <c r="C44" s="8" t="s">
        <v>47</v>
      </c>
      <c r="D44" s="8" t="s">
        <v>48</v>
      </c>
      <c r="E44" s="8">
        <v>15</v>
      </c>
      <c r="F44" s="8" t="s">
        <v>53</v>
      </c>
      <c r="G44" s="8" t="s">
        <v>54</v>
      </c>
      <c r="H44" s="9">
        <v>0.90493311161824697</v>
      </c>
      <c r="I44" s="9">
        <v>0.90489041543997295</v>
      </c>
      <c r="J44" s="9">
        <v>0.920288666557323</v>
      </c>
      <c r="K44" s="9">
        <v>0.88957755667917104</v>
      </c>
      <c r="L44" s="9">
        <v>0.89233460559796396</v>
      </c>
      <c r="M44" s="9">
        <v>0.920288666557323</v>
      </c>
      <c r="N44" s="9">
        <v>0.90609608397254704</v>
      </c>
      <c r="O44" s="9">
        <v>5.8689987659454301</v>
      </c>
      <c r="P44" s="9">
        <v>0.92997309783500104</v>
      </c>
      <c r="Q44" s="9">
        <v>0.91264601320467198</v>
      </c>
      <c r="R44" s="9">
        <v>0.96118721461187195</v>
      </c>
      <c r="S44" s="9">
        <v>0.89875898105813101</v>
      </c>
      <c r="T44" s="9">
        <v>0.73090277777777701</v>
      </c>
      <c r="U44" s="9">
        <v>0.96118721461187195</v>
      </c>
      <c r="V44" s="9">
        <v>0.830374753451676</v>
      </c>
    </row>
    <row r="45" spans="1:22" x14ac:dyDescent="0.25">
      <c r="A45" s="10"/>
      <c r="B45" s="11" t="s">
        <v>703</v>
      </c>
      <c r="C45" s="11" t="s">
        <v>47</v>
      </c>
      <c r="D45" s="11" t="s">
        <v>48</v>
      </c>
      <c r="E45" s="11">
        <v>15</v>
      </c>
      <c r="F45" s="10" t="s">
        <v>51</v>
      </c>
      <c r="G45" s="11" t="s">
        <v>55</v>
      </c>
      <c r="H45" s="12">
        <v>0.97789920078290604</v>
      </c>
      <c r="I45" s="12">
        <v>0.97789920078290604</v>
      </c>
      <c r="J45" s="12">
        <v>0.97863317566465502</v>
      </c>
      <c r="K45" s="12">
        <v>0.97716522590115795</v>
      </c>
      <c r="L45" s="12">
        <v>0.97719869706840301</v>
      </c>
      <c r="M45" s="12">
        <v>0.97863317566465502</v>
      </c>
      <c r="N45" s="12">
        <v>0.97791541031700702</v>
      </c>
      <c r="O45" s="12">
        <v>10.072998285293499</v>
      </c>
      <c r="P45" s="12">
        <v>0.95448478775026901</v>
      </c>
      <c r="Q45" s="12">
        <v>0.96597257491112198</v>
      </c>
      <c r="R45" s="12">
        <v>0.93378995433789902</v>
      </c>
      <c r="S45" s="12">
        <v>0.97517962116263801</v>
      </c>
      <c r="T45" s="12">
        <v>0.91498881431767298</v>
      </c>
      <c r="U45" s="12">
        <v>0.93378995433789902</v>
      </c>
      <c r="V45" s="12">
        <v>0.92429378531073403</v>
      </c>
    </row>
    <row r="46" spans="1:22" x14ac:dyDescent="0.25">
      <c r="A46" s="10"/>
      <c r="B46" s="11" t="s">
        <v>703</v>
      </c>
      <c r="C46" s="11" t="s">
        <v>47</v>
      </c>
      <c r="D46" s="11" t="s">
        <v>48</v>
      </c>
      <c r="E46" s="11">
        <v>15</v>
      </c>
      <c r="F46" s="11" t="s">
        <v>52</v>
      </c>
      <c r="G46" s="11" t="s">
        <v>55</v>
      </c>
      <c r="H46" s="12">
        <v>0.96534007502854302</v>
      </c>
      <c r="I46" s="12">
        <v>0.96534007502854302</v>
      </c>
      <c r="J46" s="12">
        <v>0.97553417060838299</v>
      </c>
      <c r="K46" s="12">
        <v>0.95514597944870305</v>
      </c>
      <c r="L46" s="12">
        <v>0.95604219948849101</v>
      </c>
      <c r="M46" s="12">
        <v>0.97553417060838299</v>
      </c>
      <c r="N46" s="12">
        <v>0.965689836118511</v>
      </c>
      <c r="O46" s="12">
        <v>13.865000009536701</v>
      </c>
      <c r="P46" s="12">
        <v>0.94664080837724995</v>
      </c>
      <c r="Q46" s="12">
        <v>0.94870492635855697</v>
      </c>
      <c r="R46" s="12">
        <v>0.942922374429223</v>
      </c>
      <c r="S46" s="12">
        <v>0.95035924232527702</v>
      </c>
      <c r="T46" s="12">
        <v>0.84458077709611401</v>
      </c>
      <c r="U46" s="12">
        <v>0.942922374429223</v>
      </c>
      <c r="V46" s="12">
        <v>0.89104638619201704</v>
      </c>
    </row>
    <row r="47" spans="1:22" x14ac:dyDescent="0.25">
      <c r="A47" s="10"/>
      <c r="B47" s="11" t="s">
        <v>703</v>
      </c>
      <c r="C47" s="11" t="s">
        <v>47</v>
      </c>
      <c r="D47" s="11" t="s">
        <v>48</v>
      </c>
      <c r="E47" s="11">
        <v>15</v>
      </c>
      <c r="F47" s="11" t="s">
        <v>53</v>
      </c>
      <c r="G47" s="11" t="s">
        <v>55</v>
      </c>
      <c r="H47" s="12">
        <v>0.96251225264412399</v>
      </c>
      <c r="I47" s="12">
        <v>0.96246319921491597</v>
      </c>
      <c r="J47" s="12">
        <v>0.98015417418402495</v>
      </c>
      <c r="K47" s="12">
        <v>0.94487033110422403</v>
      </c>
      <c r="L47" s="12">
        <v>0.94646816598036099</v>
      </c>
      <c r="M47" s="12">
        <v>0.98015417418402495</v>
      </c>
      <c r="N47" s="12">
        <v>0.96301667875271901</v>
      </c>
      <c r="O47" s="12">
        <v>18.474001646041799</v>
      </c>
      <c r="P47" s="12">
        <v>0.94793819660054401</v>
      </c>
      <c r="Q47" s="12">
        <v>0.94311833417978597</v>
      </c>
      <c r="R47" s="12">
        <v>0.95662100456621002</v>
      </c>
      <c r="S47" s="12">
        <v>0.93925538863487901</v>
      </c>
      <c r="T47" s="12">
        <v>0.818359375</v>
      </c>
      <c r="U47" s="12">
        <v>0.95662100456621002</v>
      </c>
      <c r="V47" s="12">
        <v>0.88210526315789395</v>
      </c>
    </row>
    <row r="48" spans="1:22" x14ac:dyDescent="0.25">
      <c r="A48" s="7"/>
      <c r="B48" s="8" t="s">
        <v>703</v>
      </c>
      <c r="C48" s="8" t="s">
        <v>47</v>
      </c>
      <c r="D48" s="8" t="s">
        <v>48</v>
      </c>
      <c r="E48" s="8">
        <v>15</v>
      </c>
      <c r="F48" s="7" t="s">
        <v>51</v>
      </c>
      <c r="G48" s="8" t="s">
        <v>56</v>
      </c>
      <c r="H48" s="9">
        <v>0.96778665796770502</v>
      </c>
      <c r="I48" s="9">
        <v>0.96778665796770502</v>
      </c>
      <c r="J48" s="9">
        <v>0.97259827108138897</v>
      </c>
      <c r="K48" s="9">
        <v>0.96297504485401997</v>
      </c>
      <c r="L48" s="9">
        <v>0.96332794830371504</v>
      </c>
      <c r="M48" s="9">
        <v>0.97259827108138897</v>
      </c>
      <c r="N48" s="9">
        <v>0.96794091388685899</v>
      </c>
      <c r="O48" s="9">
        <v>32.6479973793029</v>
      </c>
      <c r="P48" s="9">
        <v>0.960671987449632</v>
      </c>
      <c r="Q48" s="9">
        <v>0.96038598273235098</v>
      </c>
      <c r="R48" s="9">
        <v>0.96118721461187195</v>
      </c>
      <c r="S48" s="9">
        <v>0.96015676028739305</v>
      </c>
      <c r="T48" s="9">
        <v>0.87344398340248897</v>
      </c>
      <c r="U48" s="9">
        <v>0.96118721461187195</v>
      </c>
      <c r="V48" s="9">
        <v>0.91521739130434698</v>
      </c>
    </row>
    <row r="49" spans="1:22" x14ac:dyDescent="0.25">
      <c r="A49" s="7"/>
      <c r="B49" s="8" t="s">
        <v>703</v>
      </c>
      <c r="C49" s="8" t="s">
        <v>47</v>
      </c>
      <c r="D49" s="8" t="s">
        <v>48</v>
      </c>
      <c r="E49" s="8">
        <v>15</v>
      </c>
      <c r="F49" s="8" t="s">
        <v>52</v>
      </c>
      <c r="G49" s="8" t="s">
        <v>56</v>
      </c>
      <c r="H49" s="9">
        <v>0.97129342684717002</v>
      </c>
      <c r="I49" s="9">
        <v>0.97129342684717002</v>
      </c>
      <c r="J49" s="9">
        <v>0.97537106507910598</v>
      </c>
      <c r="K49" s="9">
        <v>0.96721578861523405</v>
      </c>
      <c r="L49" s="9">
        <v>0.96748099013104605</v>
      </c>
      <c r="M49" s="9">
        <v>0.97537106507910598</v>
      </c>
      <c r="N49" s="9">
        <v>0.97141000649772502</v>
      </c>
      <c r="O49" s="9">
        <v>35.714999675750697</v>
      </c>
      <c r="P49" s="9">
        <v>0.96149292103230299</v>
      </c>
      <c r="Q49" s="9">
        <v>0.96546470289486996</v>
      </c>
      <c r="R49" s="9">
        <v>0.954337899543379</v>
      </c>
      <c r="S49" s="9">
        <v>0.96864794252122799</v>
      </c>
      <c r="T49" s="9">
        <v>0.89699570815450602</v>
      </c>
      <c r="U49" s="9">
        <v>0.954337899543379</v>
      </c>
      <c r="V49" s="9">
        <v>0.92477876106194601</v>
      </c>
    </row>
    <row r="50" spans="1:22" x14ac:dyDescent="0.25">
      <c r="A50" s="7"/>
      <c r="B50" s="8" t="s">
        <v>703</v>
      </c>
      <c r="C50" s="8" t="s">
        <v>47</v>
      </c>
      <c r="D50" s="8" t="s">
        <v>48</v>
      </c>
      <c r="E50" s="8">
        <v>15</v>
      </c>
      <c r="F50" s="8" t="s">
        <v>53</v>
      </c>
      <c r="G50" s="8" t="s">
        <v>56</v>
      </c>
      <c r="H50" s="9">
        <v>0.96785092909023895</v>
      </c>
      <c r="I50" s="9">
        <v>0.96777886817140901</v>
      </c>
      <c r="J50" s="9">
        <v>0.99376742660324702</v>
      </c>
      <c r="K50" s="9">
        <v>0.94193443157723</v>
      </c>
      <c r="L50" s="9">
        <v>0.94450506625097397</v>
      </c>
      <c r="M50" s="9">
        <v>0.99376742660324702</v>
      </c>
      <c r="N50" s="9">
        <v>0.96851023017902804</v>
      </c>
      <c r="O50" s="9">
        <v>42.772005796432403</v>
      </c>
      <c r="P50" s="9">
        <v>0.960660057442982</v>
      </c>
      <c r="Q50" s="9">
        <v>0.95022854240731303</v>
      </c>
      <c r="R50" s="9">
        <v>0.97945205479452002</v>
      </c>
      <c r="S50" s="9">
        <v>0.94186806009144297</v>
      </c>
      <c r="T50" s="9">
        <v>0.82818532818532797</v>
      </c>
      <c r="U50" s="9">
        <v>0.97945205479452002</v>
      </c>
      <c r="V50" s="9">
        <v>0.89748953974895396</v>
      </c>
    </row>
    <row r="51" spans="1:22" x14ac:dyDescent="0.25">
      <c r="A51" s="10"/>
      <c r="B51" s="11" t="s">
        <v>703</v>
      </c>
      <c r="C51" s="11" t="s">
        <v>47</v>
      </c>
      <c r="D51" s="11" t="s">
        <v>48</v>
      </c>
      <c r="E51" s="11">
        <v>15</v>
      </c>
      <c r="F51" s="10" t="s">
        <v>51</v>
      </c>
      <c r="G51" s="11" t="s">
        <v>705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101.048997640609</v>
      </c>
      <c r="P51" s="12">
        <v>0.97814273656457495</v>
      </c>
      <c r="Q51" s="12">
        <v>0.98628745556119801</v>
      </c>
      <c r="R51" s="12">
        <v>0.96347031963470298</v>
      </c>
      <c r="S51" s="12">
        <v>0.99281515349444804</v>
      </c>
      <c r="T51" s="12">
        <v>0.97459584295612001</v>
      </c>
      <c r="U51" s="12">
        <v>0.96347031963470298</v>
      </c>
      <c r="V51" s="12">
        <v>0.96900114810562499</v>
      </c>
    </row>
    <row r="52" spans="1:22" x14ac:dyDescent="0.25">
      <c r="A52" s="10"/>
      <c r="B52" s="11" t="s">
        <v>703</v>
      </c>
      <c r="C52" s="11" t="s">
        <v>47</v>
      </c>
      <c r="D52" s="11" t="s">
        <v>48</v>
      </c>
      <c r="E52" s="11">
        <v>15</v>
      </c>
      <c r="F52" s="11" t="s">
        <v>52</v>
      </c>
      <c r="G52" s="11" t="s">
        <v>705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65.889997959136906</v>
      </c>
      <c r="P52" s="12">
        <v>0.98466546770099805</v>
      </c>
      <c r="Q52" s="12">
        <v>0.988826815642458</v>
      </c>
      <c r="R52" s="12">
        <v>0.977168949771689</v>
      </c>
      <c r="S52" s="12">
        <v>0.992161985630307</v>
      </c>
      <c r="T52" s="12">
        <v>0.972727272727272</v>
      </c>
      <c r="U52" s="12">
        <v>0.977168949771689</v>
      </c>
      <c r="V52" s="12">
        <v>0.97494305239179901</v>
      </c>
    </row>
    <row r="53" spans="1:22" x14ac:dyDescent="0.25">
      <c r="A53" s="10"/>
      <c r="B53" s="11" t="s">
        <v>703</v>
      </c>
      <c r="C53" s="11" t="s">
        <v>47</v>
      </c>
      <c r="D53" s="11" t="s">
        <v>48</v>
      </c>
      <c r="E53" s="11">
        <v>15</v>
      </c>
      <c r="F53" s="11" t="s">
        <v>53</v>
      </c>
      <c r="G53" s="11" t="s">
        <v>705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60.104994773864703</v>
      </c>
      <c r="P53" s="12">
        <v>0.98368571590478604</v>
      </c>
      <c r="Q53" s="12">
        <v>0.98730319959370205</v>
      </c>
      <c r="R53" s="12">
        <v>0.977168949771689</v>
      </c>
      <c r="S53" s="12">
        <v>0.99020248203788297</v>
      </c>
      <c r="T53" s="12">
        <v>0.96613995485327298</v>
      </c>
      <c r="U53" s="12">
        <v>0.977168949771689</v>
      </c>
      <c r="V53" s="12">
        <v>0.97162315550510703</v>
      </c>
    </row>
    <row r="54" spans="1:22" x14ac:dyDescent="0.25">
      <c r="A54" s="7"/>
      <c r="B54" s="8" t="s">
        <v>703</v>
      </c>
      <c r="C54" s="8" t="s">
        <v>47</v>
      </c>
      <c r="D54" s="8" t="s">
        <v>48</v>
      </c>
      <c r="E54" s="8">
        <v>15</v>
      </c>
      <c r="F54" s="7" t="s">
        <v>51</v>
      </c>
      <c r="G54" s="8" t="s">
        <v>706</v>
      </c>
      <c r="H54" s="9">
        <v>0.95987603979774905</v>
      </c>
      <c r="I54" s="9">
        <v>0.95987603979774905</v>
      </c>
      <c r="J54" s="9">
        <v>0.96476920567607205</v>
      </c>
      <c r="K54" s="9">
        <v>0.95498287391942505</v>
      </c>
      <c r="L54" s="9">
        <v>0.95541915684057499</v>
      </c>
      <c r="M54" s="9">
        <v>0.96476920567607205</v>
      </c>
      <c r="N54" s="9">
        <v>0.96007141697776299</v>
      </c>
      <c r="O54" s="9">
        <v>28.023023366928101</v>
      </c>
      <c r="P54" s="9">
        <v>0.95512304310609597</v>
      </c>
      <c r="Q54" s="9">
        <v>0.95429151853732797</v>
      </c>
      <c r="R54" s="9">
        <v>0.95662100456621002</v>
      </c>
      <c r="S54" s="9">
        <v>0.95362508164598303</v>
      </c>
      <c r="T54" s="9">
        <v>0.85510204081632601</v>
      </c>
      <c r="U54" s="9">
        <v>0.95662100456621002</v>
      </c>
      <c r="V54" s="9">
        <v>0.90301724137931005</v>
      </c>
    </row>
    <row r="55" spans="1:22" x14ac:dyDescent="0.25">
      <c r="A55" s="7"/>
      <c r="B55" s="8" t="s">
        <v>703</v>
      </c>
      <c r="C55" s="8" t="s">
        <v>47</v>
      </c>
      <c r="D55" s="8" t="s">
        <v>48</v>
      </c>
      <c r="E55" s="8">
        <v>15</v>
      </c>
      <c r="F55" s="8" t="s">
        <v>52</v>
      </c>
      <c r="G55" s="8" t="s">
        <v>706</v>
      </c>
      <c r="H55" s="9">
        <v>0.96028380362094201</v>
      </c>
      <c r="I55" s="9">
        <v>0.96028380362094201</v>
      </c>
      <c r="J55" s="9">
        <v>0.96770510520306596</v>
      </c>
      <c r="K55" s="9">
        <v>0.95286250203881895</v>
      </c>
      <c r="L55" s="9">
        <v>0.95355191256830596</v>
      </c>
      <c r="M55" s="9">
        <v>0.96770510520306596</v>
      </c>
      <c r="N55" s="9">
        <v>0.96057637820772201</v>
      </c>
      <c r="O55" s="9">
        <v>32.331007719039903</v>
      </c>
      <c r="P55" s="9">
        <v>0.95153360235498297</v>
      </c>
      <c r="Q55" s="9">
        <v>0.95124428643981696</v>
      </c>
      <c r="R55" s="9">
        <v>0.95205479452054798</v>
      </c>
      <c r="S55" s="9">
        <v>0.95101241018941796</v>
      </c>
      <c r="T55" s="9">
        <v>0.84756097560975596</v>
      </c>
      <c r="U55" s="9">
        <v>0.95205479452054798</v>
      </c>
      <c r="V55" s="9">
        <v>0.89677419354838706</v>
      </c>
    </row>
    <row r="56" spans="1:22" x14ac:dyDescent="0.25">
      <c r="A56" s="7"/>
      <c r="B56" s="8" t="s">
        <v>703</v>
      </c>
      <c r="C56" s="8" t="s">
        <v>47</v>
      </c>
      <c r="D56" s="8" t="s">
        <v>48</v>
      </c>
      <c r="E56" s="8">
        <v>15</v>
      </c>
      <c r="F56" s="8" t="s">
        <v>53</v>
      </c>
      <c r="G56" s="8" t="s">
        <v>706</v>
      </c>
      <c r="H56" s="9">
        <v>0.94907514724106201</v>
      </c>
      <c r="I56" s="9">
        <v>0.94896957801766402</v>
      </c>
      <c r="J56" s="9">
        <v>0.98704280793832999</v>
      </c>
      <c r="K56" s="9">
        <v>0.91110748654379303</v>
      </c>
      <c r="L56" s="9">
        <v>0.91695870790796896</v>
      </c>
      <c r="M56" s="9">
        <v>0.98704280793832999</v>
      </c>
      <c r="N56" s="9">
        <v>0.95071090047393303</v>
      </c>
      <c r="O56" s="9">
        <v>39.684003353118896</v>
      </c>
      <c r="P56" s="9">
        <v>0.95281906057162602</v>
      </c>
      <c r="Q56" s="9">
        <v>0.935500253936008</v>
      </c>
      <c r="R56" s="9">
        <v>0.98401826484018196</v>
      </c>
      <c r="S56" s="9">
        <v>0.92161985630306897</v>
      </c>
      <c r="T56" s="9">
        <v>0.78221415607985401</v>
      </c>
      <c r="U56" s="9">
        <v>0.98401826484018196</v>
      </c>
      <c r="V56" s="9">
        <v>0.87158746208291105</v>
      </c>
    </row>
    <row r="57" spans="1:22" x14ac:dyDescent="0.25">
      <c r="A57" s="10"/>
      <c r="B57" s="11" t="s">
        <v>703</v>
      </c>
      <c r="C57" s="11" t="s">
        <v>47</v>
      </c>
      <c r="D57" s="11" t="s">
        <v>48</v>
      </c>
      <c r="E57" s="11">
        <v>15</v>
      </c>
      <c r="F57" s="10" t="s">
        <v>51</v>
      </c>
      <c r="G57" s="11" t="s">
        <v>707</v>
      </c>
      <c r="H57" s="3">
        <v>0.99624857282661805</v>
      </c>
      <c r="I57" s="3">
        <v>0.99624857282661805</v>
      </c>
      <c r="J57" s="3">
        <v>0.99934757788288997</v>
      </c>
      <c r="K57" s="3">
        <v>0.99314956777034702</v>
      </c>
      <c r="L57" s="3">
        <v>0.99319176527800201</v>
      </c>
      <c r="M57" s="3">
        <v>0.99934757788288997</v>
      </c>
      <c r="N57" s="3">
        <v>0.99626016260162598</v>
      </c>
      <c r="O57" s="3">
        <v>69.780992507934499</v>
      </c>
      <c r="P57" s="3">
        <v>0.97944310728953199</v>
      </c>
      <c r="Q57" s="3">
        <v>0.983240223463687</v>
      </c>
      <c r="R57" s="3">
        <v>0.97260273972602695</v>
      </c>
      <c r="S57" s="3">
        <v>0.98628347485303702</v>
      </c>
      <c r="T57" s="3">
        <v>0.95302013422818699</v>
      </c>
      <c r="U57" s="3">
        <v>0.97260273972602695</v>
      </c>
      <c r="V57" s="3">
        <v>0.96271186440677903</v>
      </c>
    </row>
    <row r="58" spans="1:22" x14ac:dyDescent="0.25">
      <c r="A58" s="10"/>
      <c r="B58" s="11" t="s">
        <v>703</v>
      </c>
      <c r="C58" s="11" t="s">
        <v>47</v>
      </c>
      <c r="D58" s="11" t="s">
        <v>48</v>
      </c>
      <c r="E58" s="11">
        <v>15</v>
      </c>
      <c r="F58" s="11" t="s">
        <v>52</v>
      </c>
      <c r="G58" s="11" t="s">
        <v>707</v>
      </c>
      <c r="H58" s="3">
        <v>0.99616702006197999</v>
      </c>
      <c r="I58" s="3">
        <v>0.99616702006197999</v>
      </c>
      <c r="J58" s="3">
        <v>0.99673788941445096</v>
      </c>
      <c r="K58" s="3">
        <v>0.99559615070950902</v>
      </c>
      <c r="L58" s="3">
        <v>0.99560117302052697</v>
      </c>
      <c r="M58" s="3">
        <v>0.99673788941445096</v>
      </c>
      <c r="N58" s="3">
        <v>0.99616920694433098</v>
      </c>
      <c r="O58" s="3">
        <v>211.99704670905999</v>
      </c>
      <c r="P58" s="3">
        <v>0.97878993942539105</v>
      </c>
      <c r="Q58" s="3">
        <v>0.98222447943118296</v>
      </c>
      <c r="R58" s="3">
        <v>0.97260273972602695</v>
      </c>
      <c r="S58" s="3">
        <v>0.98497713912475504</v>
      </c>
      <c r="T58" s="3">
        <v>0.94877505567928699</v>
      </c>
      <c r="U58" s="3">
        <v>0.97260273972602695</v>
      </c>
      <c r="V58" s="3">
        <v>0.96054114994363005</v>
      </c>
    </row>
    <row r="59" spans="1:22" x14ac:dyDescent="0.25">
      <c r="A59" s="10"/>
      <c r="B59" s="11" t="s">
        <v>703</v>
      </c>
      <c r="C59" s="11" t="s">
        <v>47</v>
      </c>
      <c r="D59" s="11" t="s">
        <v>48</v>
      </c>
      <c r="E59" s="11">
        <v>15</v>
      </c>
      <c r="F59" s="11" t="s">
        <v>53</v>
      </c>
      <c r="G59" s="11" t="s">
        <v>707</v>
      </c>
      <c r="H59" s="3">
        <v>0.99297964054023902</v>
      </c>
      <c r="I59" s="3">
        <v>0.99296696107294702</v>
      </c>
      <c r="J59" s="3">
        <v>0.99753977365917601</v>
      </c>
      <c r="K59" s="3">
        <v>0.98841950742130102</v>
      </c>
      <c r="L59" s="3">
        <v>0.98846091337558895</v>
      </c>
      <c r="M59" s="3">
        <v>0.99753977365917601</v>
      </c>
      <c r="N59" s="3">
        <v>0.99297959183673401</v>
      </c>
      <c r="O59" s="3">
        <v>128.396228551864</v>
      </c>
      <c r="P59" s="3">
        <v>0.97339981329539504</v>
      </c>
      <c r="Q59" s="3">
        <v>0.97257491112239702</v>
      </c>
      <c r="R59" s="3">
        <v>0.97488584474885798</v>
      </c>
      <c r="S59" s="3">
        <v>0.971913781841933</v>
      </c>
      <c r="T59" s="3">
        <v>0.90851063829787204</v>
      </c>
      <c r="U59" s="3">
        <v>0.97488584474885798</v>
      </c>
      <c r="V59" s="3">
        <v>0.94052863436123302</v>
      </c>
    </row>
    <row r="60" spans="1:22" x14ac:dyDescent="0.25">
      <c r="A60" s="7"/>
      <c r="B60" s="8" t="s">
        <v>703</v>
      </c>
      <c r="C60" s="8" t="s">
        <v>47</v>
      </c>
      <c r="D60" s="8" t="s">
        <v>48</v>
      </c>
      <c r="E60" s="8">
        <v>15</v>
      </c>
      <c r="F60" s="7" t="s">
        <v>51</v>
      </c>
      <c r="G60" s="8" t="s">
        <v>708</v>
      </c>
      <c r="H60" s="3">
        <v>0.993883542652095</v>
      </c>
      <c r="I60" s="3">
        <v>0.993883542652095</v>
      </c>
      <c r="J60" s="3">
        <v>0.99559615070950902</v>
      </c>
      <c r="K60" s="3">
        <v>0.99217093459468197</v>
      </c>
      <c r="L60" s="3">
        <v>0.99219765929778903</v>
      </c>
      <c r="M60" s="3">
        <v>0.99559615070950902</v>
      </c>
      <c r="N60" s="3">
        <v>0.99389399983717297</v>
      </c>
      <c r="O60" s="3">
        <v>84.198145627975407</v>
      </c>
      <c r="P60" s="3">
        <v>0.97275559293624303</v>
      </c>
      <c r="Q60" s="3">
        <v>0.97917724733367195</v>
      </c>
      <c r="R60" s="3">
        <v>0.96118721461187195</v>
      </c>
      <c r="S60" s="3">
        <v>0.98432397126061399</v>
      </c>
      <c r="T60" s="3">
        <v>0.94606741573033704</v>
      </c>
      <c r="U60" s="3">
        <v>0.96118721461187195</v>
      </c>
      <c r="V60" s="3">
        <v>0.95356738391845897</v>
      </c>
    </row>
    <row r="61" spans="1:22" x14ac:dyDescent="0.25">
      <c r="A61" s="7"/>
      <c r="B61" s="8" t="s">
        <v>703</v>
      </c>
      <c r="C61" s="8" t="s">
        <v>47</v>
      </c>
      <c r="D61" s="8" t="s">
        <v>48</v>
      </c>
      <c r="E61" s="8">
        <v>15</v>
      </c>
      <c r="F61" s="8" t="s">
        <v>52</v>
      </c>
      <c r="G61" s="8" t="s">
        <v>708</v>
      </c>
      <c r="H61" s="3">
        <v>0.991600065242211</v>
      </c>
      <c r="I61" s="3">
        <v>0.991600065242211</v>
      </c>
      <c r="J61" s="3">
        <v>0.99119230141901804</v>
      </c>
      <c r="K61" s="3">
        <v>0.99200782906540497</v>
      </c>
      <c r="L61" s="3">
        <v>0.99200130590923896</v>
      </c>
      <c r="M61" s="3">
        <v>0.99119230141901804</v>
      </c>
      <c r="N61" s="3">
        <v>0.99159663865546199</v>
      </c>
      <c r="O61" s="3">
        <v>41.068148612976003</v>
      </c>
      <c r="P61" s="3">
        <v>0.97079907184548198</v>
      </c>
      <c r="Q61" s="3">
        <v>0.97866937531742004</v>
      </c>
      <c r="R61" s="3">
        <v>0.95662100456621002</v>
      </c>
      <c r="S61" s="3">
        <v>0.98497713912475504</v>
      </c>
      <c r="T61" s="3">
        <v>0.94796380090497701</v>
      </c>
      <c r="U61" s="3">
        <v>0.95662100456621002</v>
      </c>
      <c r="V61" s="3">
        <v>0.95227272727272705</v>
      </c>
    </row>
    <row r="62" spans="1:22" x14ac:dyDescent="0.25">
      <c r="A62" s="7"/>
      <c r="B62" s="8" t="s">
        <v>703</v>
      </c>
      <c r="C62" s="8" t="s">
        <v>47</v>
      </c>
      <c r="D62" s="8" t="s">
        <v>48</v>
      </c>
      <c r="E62" s="8">
        <v>15</v>
      </c>
      <c r="F62" s="8" t="s">
        <v>53</v>
      </c>
      <c r="G62" s="8" t="s">
        <v>708</v>
      </c>
      <c r="H62" s="3">
        <v>0.98760125109458197</v>
      </c>
      <c r="I62" s="3">
        <v>0.98756951259404602</v>
      </c>
      <c r="J62" s="3">
        <v>0.99901590946367003</v>
      </c>
      <c r="K62" s="3">
        <v>0.97618659272549302</v>
      </c>
      <c r="L62" s="3">
        <v>0.97659130992464305</v>
      </c>
      <c r="M62" s="3">
        <v>0.99901590946367003</v>
      </c>
      <c r="N62" s="3">
        <v>0.98767634181936104</v>
      </c>
      <c r="O62" s="3">
        <v>82.860865831375094</v>
      </c>
      <c r="P62" s="3">
        <v>0.974211799373078</v>
      </c>
      <c r="Q62" s="3">
        <v>0.97003555104113703</v>
      </c>
      <c r="R62" s="3">
        <v>0.98173515981735104</v>
      </c>
      <c r="S62" s="3">
        <v>0.96668843892880396</v>
      </c>
      <c r="T62" s="3">
        <v>0.89397089397089402</v>
      </c>
      <c r="U62" s="3">
        <v>0.98173515981735104</v>
      </c>
      <c r="V62" s="3">
        <v>0.93579978237214301</v>
      </c>
    </row>
    <row r="63" spans="1:22" x14ac:dyDescent="0.25">
      <c r="A63" s="10"/>
      <c r="B63" s="11" t="s">
        <v>703</v>
      </c>
      <c r="C63" s="11" t="s">
        <v>47</v>
      </c>
      <c r="D63" s="11" t="s">
        <v>48</v>
      </c>
      <c r="E63" s="11">
        <v>15</v>
      </c>
      <c r="F63" s="10" t="s">
        <v>51</v>
      </c>
      <c r="G63" s="11" t="s">
        <v>709</v>
      </c>
      <c r="H63" s="3">
        <v>0.99559615070950902</v>
      </c>
      <c r="I63" s="3">
        <v>0.99559615070950902</v>
      </c>
      <c r="J63" s="3">
        <v>0.99804273364867002</v>
      </c>
      <c r="K63" s="3">
        <v>0.99314956777034702</v>
      </c>
      <c r="L63" s="3">
        <v>0.99318292484986204</v>
      </c>
      <c r="M63" s="3">
        <v>0.99804273364867002</v>
      </c>
      <c r="N63" s="3">
        <v>0.99560689879596498</v>
      </c>
      <c r="O63" s="3">
        <v>115.661815881729</v>
      </c>
      <c r="P63" s="3">
        <v>0.98091124373301797</v>
      </c>
      <c r="Q63" s="3">
        <v>0.98425596749619004</v>
      </c>
      <c r="R63" s="3">
        <v>0.97488584474885798</v>
      </c>
      <c r="S63" s="3">
        <v>0.98693664271717796</v>
      </c>
      <c r="T63" s="3">
        <v>0.95525727069351196</v>
      </c>
      <c r="U63" s="3">
        <v>0.97488584474885798</v>
      </c>
      <c r="V63" s="3">
        <v>0.96497175141242897</v>
      </c>
    </row>
    <row r="64" spans="1:22" x14ac:dyDescent="0.25">
      <c r="A64" s="10"/>
      <c r="B64" s="11" t="s">
        <v>703</v>
      </c>
      <c r="C64" s="11" t="s">
        <v>47</v>
      </c>
      <c r="D64" s="11" t="s">
        <v>48</v>
      </c>
      <c r="E64" s="11">
        <v>15</v>
      </c>
      <c r="F64" s="11" t="s">
        <v>52</v>
      </c>
      <c r="G64" s="11" t="s">
        <v>709</v>
      </c>
      <c r="H64" s="3">
        <v>0.99478062306312198</v>
      </c>
      <c r="I64" s="3">
        <v>0.99478062306312098</v>
      </c>
      <c r="J64" s="3">
        <v>0.99641167835589595</v>
      </c>
      <c r="K64" s="3">
        <v>0.99314956777034702</v>
      </c>
      <c r="L64" s="3">
        <v>0.99317184197691399</v>
      </c>
      <c r="M64" s="3">
        <v>0.99641167835589595</v>
      </c>
      <c r="N64" s="3">
        <v>0.99478912229278604</v>
      </c>
      <c r="O64" s="3">
        <v>257.581794023513</v>
      </c>
      <c r="P64" s="3">
        <v>0.97748658619877105</v>
      </c>
      <c r="Q64" s="3">
        <v>0.98273235144743498</v>
      </c>
      <c r="R64" s="3">
        <v>0.96803652968036502</v>
      </c>
      <c r="S64" s="3">
        <v>0.98693664271717796</v>
      </c>
      <c r="T64" s="3">
        <v>0.95495495495495497</v>
      </c>
      <c r="U64" s="3">
        <v>0.96803652968036502</v>
      </c>
      <c r="V64" s="3">
        <v>0.96145124716553199</v>
      </c>
    </row>
    <row r="65" spans="1:22" x14ac:dyDescent="0.25">
      <c r="A65" s="10"/>
      <c r="B65" s="11" t="s">
        <v>703</v>
      </c>
      <c r="C65" s="11" t="s">
        <v>47</v>
      </c>
      <c r="D65" s="11" t="s">
        <v>48</v>
      </c>
      <c r="E65" s="11">
        <v>15</v>
      </c>
      <c r="F65" s="11" t="s">
        <v>53</v>
      </c>
      <c r="G65" s="11" t="s">
        <v>709</v>
      </c>
      <c r="H65" s="3">
        <v>0.99477880394289997</v>
      </c>
      <c r="I65" s="3">
        <v>0.99476611056591402</v>
      </c>
      <c r="J65" s="3">
        <v>0.99934393964244705</v>
      </c>
      <c r="K65" s="3">
        <v>0.990213668243353</v>
      </c>
      <c r="L65" s="3">
        <v>0.99024865919063798</v>
      </c>
      <c r="M65" s="3">
        <v>0.99934393964244705</v>
      </c>
      <c r="N65" s="3">
        <v>0.99477551020408095</v>
      </c>
      <c r="O65" s="3">
        <v>66.9138436317443</v>
      </c>
      <c r="P65" s="3">
        <v>0.97585068403675601</v>
      </c>
      <c r="Q65" s="3">
        <v>0.977653631284916</v>
      </c>
      <c r="R65" s="3">
        <v>0.97260273972602695</v>
      </c>
      <c r="S65" s="3">
        <v>0.97909862834748496</v>
      </c>
      <c r="T65" s="3">
        <v>0.93013100436681195</v>
      </c>
      <c r="U65" s="3">
        <v>0.97260273972602695</v>
      </c>
      <c r="V65" s="3">
        <v>0.95089285714285698</v>
      </c>
    </row>
    <row r="66" spans="1:22" x14ac:dyDescent="0.25">
      <c r="A66" s="7"/>
      <c r="B66" s="8" t="s">
        <v>703</v>
      </c>
      <c r="C66" s="8" t="s">
        <v>47</v>
      </c>
      <c r="D66" s="8" t="s">
        <v>48</v>
      </c>
      <c r="E66" s="8">
        <v>15</v>
      </c>
      <c r="F66" s="7" t="s">
        <v>51</v>
      </c>
      <c r="G66" s="8" t="s">
        <v>62</v>
      </c>
      <c r="H66" s="3">
        <v>0.98784863806883005</v>
      </c>
      <c r="I66" s="3">
        <v>0.98784863806883005</v>
      </c>
      <c r="J66" s="3">
        <v>0.992823356711792</v>
      </c>
      <c r="K66" s="3">
        <v>0.98287391942586799</v>
      </c>
      <c r="L66" s="3">
        <v>0.98304263565891403</v>
      </c>
      <c r="M66" s="3">
        <v>0.992823356711792</v>
      </c>
      <c r="N66" s="3">
        <v>0.98790878844437202</v>
      </c>
      <c r="O66" s="3">
        <v>255.627242326736</v>
      </c>
      <c r="P66" s="3">
        <v>0.97617726796882598</v>
      </c>
      <c r="Q66" s="3">
        <v>0.97816150330116802</v>
      </c>
      <c r="R66" s="3">
        <v>0.97260273972602695</v>
      </c>
      <c r="S66" s="3">
        <v>0.979751796211626</v>
      </c>
      <c r="T66" s="3">
        <v>0.93216630196936501</v>
      </c>
      <c r="U66" s="3">
        <v>0.97260273972602695</v>
      </c>
      <c r="V66" s="3">
        <v>0.95195530726256905</v>
      </c>
    </row>
    <row r="67" spans="1:22" x14ac:dyDescent="0.25">
      <c r="A67" s="7"/>
      <c r="B67" s="8" t="s">
        <v>703</v>
      </c>
      <c r="C67" s="8" t="s">
        <v>47</v>
      </c>
      <c r="D67" s="8" t="s">
        <v>48</v>
      </c>
      <c r="E67" s="8">
        <v>15</v>
      </c>
      <c r="F67" s="8" t="s">
        <v>52</v>
      </c>
      <c r="G67" s="8" t="s">
        <v>62</v>
      </c>
      <c r="H67" s="3">
        <v>0.98931658783232701</v>
      </c>
      <c r="I67" s="3">
        <v>0.98931658783232701</v>
      </c>
      <c r="J67" s="3">
        <v>0.992660251182515</v>
      </c>
      <c r="K67" s="3">
        <v>0.98597292448213902</v>
      </c>
      <c r="L67" s="3">
        <v>0.98606610499027803</v>
      </c>
      <c r="M67" s="3">
        <v>0.992660251182515</v>
      </c>
      <c r="N67" s="3">
        <v>0.98935219052263601</v>
      </c>
      <c r="O67" s="3">
        <v>269.69206452369599</v>
      </c>
      <c r="P67" s="3">
        <v>0.97748360369710896</v>
      </c>
      <c r="Q67" s="3">
        <v>0.98019299136617499</v>
      </c>
      <c r="R67" s="3">
        <v>0.97260273972602695</v>
      </c>
      <c r="S67" s="3">
        <v>0.98236446766818997</v>
      </c>
      <c r="T67" s="3">
        <v>0.94039735099337696</v>
      </c>
      <c r="U67" s="3">
        <v>0.97260273972602695</v>
      </c>
      <c r="V67" s="3">
        <v>0.95622895622895598</v>
      </c>
    </row>
    <row r="68" spans="1:22" x14ac:dyDescent="0.25">
      <c r="A68" s="7"/>
      <c r="B68" s="8" t="s">
        <v>703</v>
      </c>
      <c r="C68" s="8" t="s">
        <v>47</v>
      </c>
      <c r="D68" s="8" t="s">
        <v>48</v>
      </c>
      <c r="E68" s="8">
        <v>15</v>
      </c>
      <c r="F68" s="8" t="s">
        <v>53</v>
      </c>
      <c r="G68" s="8" t="s">
        <v>62</v>
      </c>
      <c r="H68" s="3">
        <v>0.98466307766731098</v>
      </c>
      <c r="I68" s="3">
        <v>0.98462544978737299</v>
      </c>
      <c r="J68" s="3">
        <v>0.99819583401672896</v>
      </c>
      <c r="K68" s="3">
        <v>0.97113032131789201</v>
      </c>
      <c r="L68" s="3">
        <v>0.97173878333067198</v>
      </c>
      <c r="M68" s="3">
        <v>0.99819583401672896</v>
      </c>
      <c r="N68" s="3">
        <v>0.984789644012945</v>
      </c>
      <c r="O68" s="3">
        <v>453.71249461174</v>
      </c>
      <c r="P68" s="3">
        <v>0.97388819794267001</v>
      </c>
      <c r="Q68" s="3">
        <v>0.972067039106145</v>
      </c>
      <c r="R68" s="3">
        <v>0.977168949771689</v>
      </c>
      <c r="S68" s="3">
        <v>0.97060744611365102</v>
      </c>
      <c r="T68" s="3">
        <v>0.90486257928118397</v>
      </c>
      <c r="U68" s="3">
        <v>0.977168949771689</v>
      </c>
      <c r="V68" s="3">
        <v>0.93962678375411601</v>
      </c>
    </row>
    <row r="69" spans="1:22" x14ac:dyDescent="0.25">
      <c r="A69" s="10"/>
      <c r="B69" s="11" t="s">
        <v>703</v>
      </c>
      <c r="C69" s="11" t="s">
        <v>47</v>
      </c>
      <c r="D69" s="11" t="s">
        <v>48</v>
      </c>
      <c r="E69" s="11">
        <v>15</v>
      </c>
      <c r="F69" s="10" t="s">
        <v>51</v>
      </c>
      <c r="G69" s="11" t="s">
        <v>141</v>
      </c>
      <c r="H69" s="3">
        <v>0.96843908008481405</v>
      </c>
      <c r="I69" s="3">
        <v>0.96843908008481405</v>
      </c>
      <c r="J69" s="3">
        <v>0.975860381666938</v>
      </c>
      <c r="K69" s="3">
        <v>0.96101777850269099</v>
      </c>
      <c r="L69" s="3">
        <v>0.96158791385406595</v>
      </c>
      <c r="M69" s="3">
        <v>0.975860381666938</v>
      </c>
      <c r="N69" s="3">
        <v>0.96867157775439106</v>
      </c>
      <c r="O69" s="3">
        <v>13.8175354003906</v>
      </c>
      <c r="P69" s="3">
        <v>0.966871117155647</v>
      </c>
      <c r="Q69" s="3">
        <v>0.96495683087861805</v>
      </c>
      <c r="R69" s="3">
        <v>0.97031963470319604</v>
      </c>
      <c r="S69" s="3">
        <v>0.96342259960809895</v>
      </c>
      <c r="T69" s="3">
        <v>0.88357588357588301</v>
      </c>
      <c r="U69" s="3">
        <v>0.97031963470319604</v>
      </c>
      <c r="V69" s="3">
        <v>0.92491838955386296</v>
      </c>
    </row>
    <row r="70" spans="1:22" x14ac:dyDescent="0.25">
      <c r="A70" s="10"/>
      <c r="B70" s="11" t="s">
        <v>703</v>
      </c>
      <c r="C70" s="11" t="s">
        <v>47</v>
      </c>
      <c r="D70" s="11" t="s">
        <v>48</v>
      </c>
      <c r="E70" s="11">
        <v>15</v>
      </c>
      <c r="F70" s="11" t="s">
        <v>52</v>
      </c>
      <c r="G70" s="11" t="s">
        <v>141</v>
      </c>
      <c r="H70" s="3">
        <v>0.97969336160495801</v>
      </c>
      <c r="I70" s="3">
        <v>0.97969336160495801</v>
      </c>
      <c r="J70" s="3">
        <v>0.99053987930190801</v>
      </c>
      <c r="K70" s="3">
        <v>0.96884684390800802</v>
      </c>
      <c r="L70" s="3">
        <v>0.969508301404853</v>
      </c>
      <c r="M70" s="3">
        <v>0.99053987930190801</v>
      </c>
      <c r="N70" s="3">
        <v>0.97991125453812</v>
      </c>
      <c r="O70" s="3">
        <v>13.813706636428799</v>
      </c>
      <c r="P70" s="3">
        <v>0.97160211041817601</v>
      </c>
      <c r="Q70" s="3">
        <v>0.96851193499238197</v>
      </c>
      <c r="R70" s="3">
        <v>0.977168949771689</v>
      </c>
      <c r="S70" s="3">
        <v>0.96603527106466303</v>
      </c>
      <c r="T70" s="3">
        <v>0.89166666666666605</v>
      </c>
      <c r="U70" s="3">
        <v>0.977168949771689</v>
      </c>
      <c r="V70" s="3">
        <v>0.93246187363834399</v>
      </c>
    </row>
    <row r="71" spans="1:22" x14ac:dyDescent="0.25">
      <c r="A71" s="10"/>
      <c r="B71" s="11" t="s">
        <v>703</v>
      </c>
      <c r="C71" s="11" t="s">
        <v>47</v>
      </c>
      <c r="D71" s="11" t="s">
        <v>48</v>
      </c>
      <c r="E71" s="11">
        <v>15</v>
      </c>
      <c r="F71" s="11" t="s">
        <v>53</v>
      </c>
      <c r="G71" s="11" t="s">
        <v>141</v>
      </c>
      <c r="H71" s="3">
        <v>0.96085467297341298</v>
      </c>
      <c r="I71" s="3">
        <v>0.96074582924435703</v>
      </c>
      <c r="J71" s="3">
        <v>1</v>
      </c>
      <c r="K71" s="3">
        <v>0.92170934594682696</v>
      </c>
      <c r="L71" s="3">
        <v>0.92701839744564396</v>
      </c>
      <c r="M71" s="3">
        <v>1</v>
      </c>
      <c r="N71" s="3">
        <v>0.96212718952185505</v>
      </c>
      <c r="O71" s="3">
        <v>14.2571110725402</v>
      </c>
      <c r="P71" s="3">
        <v>0.956411483824402</v>
      </c>
      <c r="Q71" s="3">
        <v>0.941086846114779</v>
      </c>
      <c r="R71" s="3">
        <v>0.98401826484018196</v>
      </c>
      <c r="S71" s="3">
        <v>0.92880470280862104</v>
      </c>
      <c r="T71" s="3">
        <v>0.79814814814814805</v>
      </c>
      <c r="U71" s="3">
        <v>0.98401826484018196</v>
      </c>
      <c r="V71" s="3">
        <v>0.88139059304703404</v>
      </c>
    </row>
    <row r="72" spans="1:22" x14ac:dyDescent="0.25">
      <c r="A72" s="7"/>
      <c r="B72" s="8" t="s">
        <v>703</v>
      </c>
      <c r="C72" s="8" t="s">
        <v>47</v>
      </c>
      <c r="D72" s="8" t="s">
        <v>48</v>
      </c>
      <c r="E72" s="8">
        <v>15</v>
      </c>
      <c r="F72" s="7" t="s">
        <v>51</v>
      </c>
      <c r="G72" s="8" t="s">
        <v>710</v>
      </c>
      <c r="H72" s="3">
        <v>0.81316261621268904</v>
      </c>
      <c r="I72" s="3">
        <v>0.81316261621268904</v>
      </c>
      <c r="J72" s="3">
        <v>0.93394226064263497</v>
      </c>
      <c r="K72" s="3">
        <v>0.692382971782743</v>
      </c>
      <c r="L72" s="3">
        <v>0.75223331581713004</v>
      </c>
      <c r="M72" s="3">
        <v>0.93394226064263497</v>
      </c>
      <c r="N72" s="3">
        <v>0.83329695117514302</v>
      </c>
      <c r="O72" s="3">
        <v>0.37406396865844699</v>
      </c>
      <c r="P72" s="3">
        <v>0.81454506410887295</v>
      </c>
      <c r="Q72" s="3">
        <v>0.74961909598781096</v>
      </c>
      <c r="R72" s="3">
        <v>0.931506849315068</v>
      </c>
      <c r="S72" s="3">
        <v>0.69758327890267802</v>
      </c>
      <c r="T72" s="3">
        <v>0.46842709529276599</v>
      </c>
      <c r="U72" s="3">
        <v>0.931506849315068</v>
      </c>
      <c r="V72" s="3">
        <v>0.62337662337662303</v>
      </c>
    </row>
    <row r="73" spans="1:22" x14ac:dyDescent="0.25">
      <c r="A73" s="7"/>
      <c r="B73" s="8" t="s">
        <v>703</v>
      </c>
      <c r="C73" s="8" t="s">
        <v>47</v>
      </c>
      <c r="D73" s="8" t="s">
        <v>48</v>
      </c>
      <c r="E73" s="8">
        <v>15</v>
      </c>
      <c r="F73" s="8" t="s">
        <v>52</v>
      </c>
      <c r="G73" s="8" t="s">
        <v>710</v>
      </c>
      <c r="H73" s="3">
        <v>0.80810634480508803</v>
      </c>
      <c r="I73" s="3">
        <v>0.80810634480508803</v>
      </c>
      <c r="J73" s="3">
        <v>0.93492089381830001</v>
      </c>
      <c r="K73" s="3">
        <v>0.68129179579187704</v>
      </c>
      <c r="L73" s="3">
        <v>0.74577153265677798</v>
      </c>
      <c r="M73" s="3">
        <v>0.93492089381830001</v>
      </c>
      <c r="N73" s="3">
        <v>0.82970254034884505</v>
      </c>
      <c r="O73" s="3">
        <v>0.379187822341918</v>
      </c>
      <c r="P73" s="3">
        <v>0.807198416888117</v>
      </c>
      <c r="Q73" s="3">
        <v>0.739461655662773</v>
      </c>
      <c r="R73" s="3">
        <v>0.92922374429223698</v>
      </c>
      <c r="S73" s="3">
        <v>0.68517308948399702</v>
      </c>
      <c r="T73" s="3">
        <v>0.45781777277840202</v>
      </c>
      <c r="U73" s="3">
        <v>0.92922374429223698</v>
      </c>
      <c r="V73" s="3">
        <v>0.61341371514694798</v>
      </c>
    </row>
    <row r="74" spans="1:22" x14ac:dyDescent="0.25">
      <c r="A74" s="7"/>
      <c r="B74" s="8" t="s">
        <v>703</v>
      </c>
      <c r="C74" s="8" t="s">
        <v>47</v>
      </c>
      <c r="D74" s="8" t="s">
        <v>48</v>
      </c>
      <c r="E74" s="8">
        <v>15</v>
      </c>
      <c r="F74" s="8" t="s">
        <v>53</v>
      </c>
      <c r="G74" s="8" t="s">
        <v>710</v>
      </c>
      <c r="H74" s="3">
        <v>0.73562533207303904</v>
      </c>
      <c r="I74" s="3">
        <v>0.73503434739941098</v>
      </c>
      <c r="J74" s="3">
        <v>0.94817123175332096</v>
      </c>
      <c r="K74" s="3">
        <v>0.523079432392758</v>
      </c>
      <c r="L74" s="3">
        <v>0.66410109132682305</v>
      </c>
      <c r="M74" s="3">
        <v>0.94817123175332096</v>
      </c>
      <c r="N74" s="3">
        <v>0.78111066072152402</v>
      </c>
      <c r="O74" s="3">
        <v>0.38470935821533198</v>
      </c>
      <c r="P74" s="3">
        <v>0.75572416631622197</v>
      </c>
      <c r="Q74" s="3">
        <v>0.62772981208735401</v>
      </c>
      <c r="R74" s="3">
        <v>0.98630136986301298</v>
      </c>
      <c r="S74" s="3">
        <v>0.52514696276943096</v>
      </c>
      <c r="T74" s="3">
        <v>0.37273511647972302</v>
      </c>
      <c r="U74" s="3">
        <v>0.98630136986301298</v>
      </c>
      <c r="V74" s="3">
        <v>0.54101440200375694</v>
      </c>
    </row>
    <row r="75" spans="1:22" x14ac:dyDescent="0.25">
      <c r="A75" s="10"/>
      <c r="B75" s="11" t="s">
        <v>703</v>
      </c>
      <c r="C75" s="11" t="s">
        <v>47</v>
      </c>
      <c r="D75" s="11"/>
      <c r="E75" s="11"/>
      <c r="F75" s="10" t="s">
        <v>51</v>
      </c>
      <c r="G75" s="11" t="s">
        <v>711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25">
      <c r="A76" s="10"/>
      <c r="B76" s="11" t="s">
        <v>703</v>
      </c>
      <c r="C76" s="11" t="s">
        <v>47</v>
      </c>
      <c r="D76" s="11"/>
      <c r="E76" s="11"/>
      <c r="F76" s="11" t="s">
        <v>52</v>
      </c>
      <c r="G76" s="11" t="s">
        <v>711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x14ac:dyDescent="0.25">
      <c r="A77" s="10"/>
      <c r="B77" s="11" t="s">
        <v>703</v>
      </c>
      <c r="C77" s="11" t="s">
        <v>47</v>
      </c>
      <c r="D77" s="11"/>
      <c r="E77" s="11"/>
      <c r="F77" s="11" t="s">
        <v>53</v>
      </c>
      <c r="G77" s="11" t="s">
        <v>711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x14ac:dyDescent="0.25">
      <c r="A78" s="7"/>
      <c r="B78" s="8"/>
      <c r="C78" s="8"/>
      <c r="D78" s="8"/>
      <c r="E78" s="8"/>
      <c r="F78" s="7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</sheetData>
  <mergeCells count="2">
    <mergeCell ref="H4:N4"/>
    <mergeCell ref="P4:V4"/>
  </mergeCells>
  <phoneticPr fontId="1" type="noConversion"/>
  <conditionalFormatting sqref="V5">
    <cfRule type="cellIs" dxfId="1" priority="1" operator="greaterThan">
      <formula>0.96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FC12-E55D-4409-9EC5-93A7350C654B}">
  <dimension ref="F4:O38"/>
  <sheetViews>
    <sheetView topLeftCell="A6" workbookViewId="0">
      <selection activeCell="F4" sqref="F4:O38"/>
    </sheetView>
  </sheetViews>
  <sheetFormatPr defaultRowHeight="15" x14ac:dyDescent="0.25"/>
  <cols>
    <col min="5" max="5" width="2.5703125" customWidth="1"/>
    <col min="6" max="6" width="14" style="23" bestFit="1" customWidth="1"/>
    <col min="7" max="7" width="20.5703125" style="23" bestFit="1" customWidth="1"/>
    <col min="9" max="9" width="10.42578125" bestFit="1" customWidth="1"/>
    <col min="10" max="10" width="11" bestFit="1" customWidth="1"/>
    <col min="11" max="11" width="10.85546875" bestFit="1" customWidth="1"/>
    <col min="12" max="12" width="9.7109375" bestFit="1" customWidth="1"/>
    <col min="14" max="14" width="9.7109375" bestFit="1" customWidth="1"/>
    <col min="15" max="15" width="15" bestFit="1" customWidth="1"/>
  </cols>
  <sheetData>
    <row r="4" spans="6:15" ht="15.75" x14ac:dyDescent="0.25">
      <c r="F4" s="35" t="s">
        <v>712</v>
      </c>
      <c r="G4" s="36"/>
      <c r="H4" s="36"/>
      <c r="I4" s="36"/>
      <c r="J4" s="36"/>
      <c r="K4" s="36"/>
      <c r="L4" s="36"/>
      <c r="M4" s="36"/>
      <c r="N4" s="36"/>
      <c r="O4" s="37"/>
    </row>
    <row r="5" spans="6:15" ht="31.5" x14ac:dyDescent="0.25">
      <c r="F5" s="16" t="s">
        <v>3</v>
      </c>
      <c r="G5" s="16" t="s">
        <v>4</v>
      </c>
      <c r="H5" s="15" t="s">
        <v>6</v>
      </c>
      <c r="I5" s="15" t="s">
        <v>7</v>
      </c>
      <c r="J5" s="15" t="s">
        <v>8</v>
      </c>
      <c r="K5" s="15" t="s">
        <v>9</v>
      </c>
      <c r="L5" s="15" t="s">
        <v>5</v>
      </c>
      <c r="M5" s="15" t="s">
        <v>10</v>
      </c>
      <c r="N5" s="15" t="s">
        <v>11</v>
      </c>
      <c r="O5" s="16" t="s">
        <v>713</v>
      </c>
    </row>
    <row r="6" spans="6:15" ht="21.75" customHeight="1" x14ac:dyDescent="0.25">
      <c r="F6" s="21" t="s">
        <v>51</v>
      </c>
      <c r="G6" s="21" t="s">
        <v>54</v>
      </c>
      <c r="H6" s="19">
        <v>0.94209753710650701</v>
      </c>
      <c r="I6" s="19">
        <v>0.94209753710650701</v>
      </c>
      <c r="J6" s="19">
        <v>0.94470722557494702</v>
      </c>
      <c r="K6" s="19">
        <v>0.939487848638068</v>
      </c>
      <c r="L6" s="19">
        <v>0.93980204445886695</v>
      </c>
      <c r="M6" s="19">
        <v>0.94470722557494702</v>
      </c>
      <c r="N6" s="19">
        <v>0.942248251179437</v>
      </c>
      <c r="O6" s="17">
        <v>7.3320715427398602</v>
      </c>
    </row>
    <row r="7" spans="6:15" ht="15.75" x14ac:dyDescent="0.25">
      <c r="F7" s="21" t="s">
        <v>52</v>
      </c>
      <c r="G7" s="21" t="s">
        <v>54</v>
      </c>
      <c r="H7" s="19">
        <v>0.94519654216277904</v>
      </c>
      <c r="I7" s="19">
        <v>0.94519654216277904</v>
      </c>
      <c r="J7" s="19">
        <v>0.94927418039471501</v>
      </c>
      <c r="K7" s="19">
        <v>0.94111890393084296</v>
      </c>
      <c r="L7" s="19">
        <v>0.94159521113088496</v>
      </c>
      <c r="M7" s="19">
        <v>0.94927418039471501</v>
      </c>
      <c r="N7" s="19">
        <v>0.94541910331384005</v>
      </c>
      <c r="O7" s="17">
        <v>2.9828600883483798</v>
      </c>
    </row>
    <row r="8" spans="6:15" ht="15.75" x14ac:dyDescent="0.25">
      <c r="F8" s="21" t="s">
        <v>53</v>
      </c>
      <c r="G8" s="21" t="s">
        <v>54</v>
      </c>
      <c r="H8" s="19">
        <v>0.90493311161824697</v>
      </c>
      <c r="I8" s="19">
        <v>0.90489041543997295</v>
      </c>
      <c r="J8" s="19">
        <v>0.920288666557323</v>
      </c>
      <c r="K8" s="19">
        <v>0.88957755667917104</v>
      </c>
      <c r="L8" s="19">
        <v>0.89233460559796396</v>
      </c>
      <c r="M8" s="19">
        <v>0.920288666557323</v>
      </c>
      <c r="N8" s="19">
        <v>0.90609608397254704</v>
      </c>
      <c r="O8" s="17">
        <v>2.9817018508911102</v>
      </c>
    </row>
    <row r="9" spans="6:15" ht="15.75" x14ac:dyDescent="0.25">
      <c r="F9" s="22" t="s">
        <v>51</v>
      </c>
      <c r="G9" s="22" t="s">
        <v>55</v>
      </c>
      <c r="H9" s="20">
        <v>0.97088566302397605</v>
      </c>
      <c r="I9" s="20">
        <v>0.97088566302397605</v>
      </c>
      <c r="J9" s="20">
        <v>0.98890882400913305</v>
      </c>
      <c r="K9" s="20">
        <v>0.95286250203881895</v>
      </c>
      <c r="L9" s="20">
        <v>0.95450251889168702</v>
      </c>
      <c r="M9" s="20">
        <v>0.98890882400913305</v>
      </c>
      <c r="N9" s="20">
        <v>0.97140110550348402</v>
      </c>
      <c r="O9" s="18">
        <v>4.1745142936706499</v>
      </c>
    </row>
    <row r="10" spans="6:15" ht="15.75" x14ac:dyDescent="0.25">
      <c r="F10" s="22" t="s">
        <v>52</v>
      </c>
      <c r="G10" s="22" t="s">
        <v>55</v>
      </c>
      <c r="H10" s="20">
        <v>0.96534007502854302</v>
      </c>
      <c r="I10" s="20">
        <v>0.96534007502854302</v>
      </c>
      <c r="J10" s="20">
        <v>0.97553417060838299</v>
      </c>
      <c r="K10" s="20">
        <v>0.95514597944870305</v>
      </c>
      <c r="L10" s="20">
        <v>0.95604219948849101</v>
      </c>
      <c r="M10" s="20">
        <v>0.97553417060838299</v>
      </c>
      <c r="N10" s="20">
        <v>0.965689836118511</v>
      </c>
      <c r="O10" s="18">
        <v>5.2060031890869096</v>
      </c>
    </row>
    <row r="11" spans="6:15" ht="15.75" x14ac:dyDescent="0.25">
      <c r="F11" s="22" t="s">
        <v>53</v>
      </c>
      <c r="G11" s="22" t="s">
        <v>55</v>
      </c>
      <c r="H11" s="20">
        <v>0.96251225264412399</v>
      </c>
      <c r="I11" s="20">
        <v>0.96246319921491597</v>
      </c>
      <c r="J11" s="20">
        <v>0.98015417418402495</v>
      </c>
      <c r="K11" s="20">
        <v>0.94487033110422403</v>
      </c>
      <c r="L11" s="20">
        <v>0.94646816598036099</v>
      </c>
      <c r="M11" s="20">
        <v>0.98015417418402495</v>
      </c>
      <c r="N11" s="20">
        <v>0.96301667875271901</v>
      </c>
      <c r="O11" s="18">
        <v>6.9680039882659903</v>
      </c>
    </row>
    <row r="12" spans="6:15" ht="15.75" x14ac:dyDescent="0.25">
      <c r="F12" s="21" t="s">
        <v>51</v>
      </c>
      <c r="G12" s="21" t="s">
        <v>56</v>
      </c>
      <c r="H12" s="19">
        <v>0.96778665796770502</v>
      </c>
      <c r="I12" s="19">
        <v>0.96778665796770502</v>
      </c>
      <c r="J12" s="19">
        <v>0.97259827108138897</v>
      </c>
      <c r="K12" s="19">
        <v>0.96297504485401997</v>
      </c>
      <c r="L12" s="19">
        <v>0.96332794830371504</v>
      </c>
      <c r="M12" s="19">
        <v>0.97259827108138897</v>
      </c>
      <c r="N12" s="19">
        <v>0.96794091388685899</v>
      </c>
      <c r="O12" s="17">
        <v>11.980993509292601</v>
      </c>
    </row>
    <row r="13" spans="6:15" ht="15.75" x14ac:dyDescent="0.25">
      <c r="F13" s="21" t="s">
        <v>52</v>
      </c>
      <c r="G13" s="21" t="s">
        <v>56</v>
      </c>
      <c r="H13" s="19">
        <v>0.97129342684717002</v>
      </c>
      <c r="I13" s="19">
        <v>0.97129342684717002</v>
      </c>
      <c r="J13" s="19">
        <v>0.97537106507910598</v>
      </c>
      <c r="K13" s="19">
        <v>0.96721578861523405</v>
      </c>
      <c r="L13" s="19">
        <v>0.96748099013104605</v>
      </c>
      <c r="M13" s="19">
        <v>0.97537106507910598</v>
      </c>
      <c r="N13" s="19">
        <v>0.97141000649772502</v>
      </c>
      <c r="O13" s="17">
        <v>14.1039981842041</v>
      </c>
    </row>
    <row r="14" spans="6:15" ht="15.75" x14ac:dyDescent="0.25">
      <c r="F14" s="21" t="s">
        <v>53</v>
      </c>
      <c r="G14" s="21" t="s">
        <v>56</v>
      </c>
      <c r="H14" s="19">
        <v>0.96785092909023895</v>
      </c>
      <c r="I14" s="19">
        <v>0.96777886817140901</v>
      </c>
      <c r="J14" s="19">
        <v>0.99376742660324702</v>
      </c>
      <c r="K14" s="19">
        <v>0.94193443157723</v>
      </c>
      <c r="L14" s="19">
        <v>0.94450506625097397</v>
      </c>
      <c r="M14" s="19">
        <v>0.99376742660324702</v>
      </c>
      <c r="N14" s="19">
        <v>0.96851023017902804</v>
      </c>
      <c r="O14" s="17">
        <v>16.643537998199399</v>
      </c>
    </row>
    <row r="15" spans="6:15" ht="15.75" x14ac:dyDescent="0.25">
      <c r="F15" s="22" t="s">
        <v>51</v>
      </c>
      <c r="G15" s="22" t="s">
        <v>705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18">
        <v>31.606993198394701</v>
      </c>
    </row>
    <row r="16" spans="6:15" ht="15.75" x14ac:dyDescent="0.25">
      <c r="F16" s="22" t="s">
        <v>52</v>
      </c>
      <c r="G16" s="22" t="s">
        <v>705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18">
        <v>37.711995840072603</v>
      </c>
    </row>
    <row r="17" spans="6:15" ht="15.75" x14ac:dyDescent="0.25">
      <c r="F17" s="22" t="s">
        <v>53</v>
      </c>
      <c r="G17" s="22" t="s">
        <v>705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18">
        <v>40.922784805297802</v>
      </c>
    </row>
    <row r="18" spans="6:15" ht="15.75" x14ac:dyDescent="0.25">
      <c r="F18" s="21" t="s">
        <v>51</v>
      </c>
      <c r="G18" s="21" t="s">
        <v>706</v>
      </c>
      <c r="H18" s="19">
        <v>0.95987603979774905</v>
      </c>
      <c r="I18" s="19">
        <v>0.95987603979774905</v>
      </c>
      <c r="J18" s="19">
        <v>0.96476920567607205</v>
      </c>
      <c r="K18" s="19">
        <v>0.95498287391942505</v>
      </c>
      <c r="L18" s="19">
        <v>0.95541915684057499</v>
      </c>
      <c r="M18" s="19">
        <v>0.96476920567607205</v>
      </c>
      <c r="N18" s="19">
        <v>0.96007141697776299</v>
      </c>
      <c r="O18" s="17">
        <v>28.9949967861175</v>
      </c>
    </row>
    <row r="19" spans="6:15" ht="15.75" x14ac:dyDescent="0.25">
      <c r="F19" s="21" t="s">
        <v>52</v>
      </c>
      <c r="G19" s="21" t="s">
        <v>706</v>
      </c>
      <c r="H19" s="19">
        <v>0.96028380362094201</v>
      </c>
      <c r="I19" s="19">
        <v>0.96028380362094201</v>
      </c>
      <c r="J19" s="19">
        <v>0.96770510520306596</v>
      </c>
      <c r="K19" s="19">
        <v>0.95286250203881895</v>
      </c>
      <c r="L19" s="19">
        <v>0.95355191256830596</v>
      </c>
      <c r="M19" s="19">
        <v>0.96770510520306596</v>
      </c>
      <c r="N19" s="19">
        <v>0.96057637820772201</v>
      </c>
      <c r="O19" s="17">
        <v>23.387048721313398</v>
      </c>
    </row>
    <row r="20" spans="6:15" ht="15.75" x14ac:dyDescent="0.25">
      <c r="F20" s="21" t="s">
        <v>53</v>
      </c>
      <c r="G20" s="21" t="s">
        <v>706</v>
      </c>
      <c r="H20" s="19">
        <v>0.94907514724106201</v>
      </c>
      <c r="I20" s="19">
        <v>0.94896957801766402</v>
      </c>
      <c r="J20" s="19">
        <v>0.98704280793832999</v>
      </c>
      <c r="K20" s="19">
        <v>0.91110748654379303</v>
      </c>
      <c r="L20" s="19">
        <v>0.91695870790796896</v>
      </c>
      <c r="M20" s="19">
        <v>0.98704280793832999</v>
      </c>
      <c r="N20" s="19">
        <v>0.95071090047393303</v>
      </c>
      <c r="O20" s="17">
        <v>24.097993135452199</v>
      </c>
    </row>
    <row r="21" spans="6:15" ht="15.75" x14ac:dyDescent="0.25">
      <c r="F21" s="22" t="s">
        <v>51</v>
      </c>
      <c r="G21" s="22" t="s">
        <v>707</v>
      </c>
      <c r="H21" s="20">
        <v>0.99624857282661805</v>
      </c>
      <c r="I21" s="20">
        <v>0.99624857282661805</v>
      </c>
      <c r="J21" s="20">
        <v>0.99934757788288997</v>
      </c>
      <c r="K21" s="20">
        <v>0.99314956777034702</v>
      </c>
      <c r="L21" s="20">
        <v>0.99319176527800201</v>
      </c>
      <c r="M21" s="20">
        <v>0.99934757788288997</v>
      </c>
      <c r="N21" s="20">
        <v>0.99626016260162598</v>
      </c>
      <c r="O21" s="18">
        <v>73.5609903335571</v>
      </c>
    </row>
    <row r="22" spans="6:15" ht="15.75" x14ac:dyDescent="0.25">
      <c r="F22" s="22" t="s">
        <v>52</v>
      </c>
      <c r="G22" s="22" t="s">
        <v>707</v>
      </c>
      <c r="H22" s="20">
        <v>0.99616702006197999</v>
      </c>
      <c r="I22" s="20">
        <v>0.99616702006197999</v>
      </c>
      <c r="J22" s="20">
        <v>0.99673788941445096</v>
      </c>
      <c r="K22" s="20">
        <v>0.99559615070950902</v>
      </c>
      <c r="L22" s="20">
        <v>0.99560117302052697</v>
      </c>
      <c r="M22" s="20">
        <v>0.99673788941445096</v>
      </c>
      <c r="N22" s="20">
        <v>0.99616920694433098</v>
      </c>
      <c r="O22" s="18">
        <v>66.213999271392794</v>
      </c>
    </row>
    <row r="23" spans="6:15" ht="15.75" x14ac:dyDescent="0.25">
      <c r="F23" s="22" t="s">
        <v>53</v>
      </c>
      <c r="G23" s="22" t="s">
        <v>707</v>
      </c>
      <c r="H23" s="20">
        <v>0.99297964054023902</v>
      </c>
      <c r="I23" s="20">
        <v>0.99296696107294702</v>
      </c>
      <c r="J23" s="20">
        <v>0.99753977365917601</v>
      </c>
      <c r="K23" s="20">
        <v>0.98841950742130102</v>
      </c>
      <c r="L23" s="20">
        <v>0.98846091337558895</v>
      </c>
      <c r="M23" s="20">
        <v>0.99753977365917601</v>
      </c>
      <c r="N23" s="20">
        <v>0.99297959183673401</v>
      </c>
      <c r="O23" s="18">
        <v>113.848993301391</v>
      </c>
    </row>
    <row r="24" spans="6:15" ht="15.75" x14ac:dyDescent="0.25">
      <c r="F24" s="21" t="s">
        <v>51</v>
      </c>
      <c r="G24" s="21" t="s">
        <v>708</v>
      </c>
      <c r="H24" s="19">
        <v>0.993883542652095</v>
      </c>
      <c r="I24" s="19">
        <v>0.993883542652095</v>
      </c>
      <c r="J24" s="19">
        <v>0.99559615070950902</v>
      </c>
      <c r="K24" s="19">
        <v>0.99217093459468197</v>
      </c>
      <c r="L24" s="19">
        <v>0.99219765929778903</v>
      </c>
      <c r="M24" s="19">
        <v>0.99559615070950902</v>
      </c>
      <c r="N24" s="19">
        <v>0.99389399983717297</v>
      </c>
      <c r="O24" s="17">
        <v>52.534994125366197</v>
      </c>
    </row>
    <row r="25" spans="6:15" ht="15.75" x14ac:dyDescent="0.25">
      <c r="F25" s="21" t="s">
        <v>52</v>
      </c>
      <c r="G25" s="21" t="s">
        <v>708</v>
      </c>
      <c r="H25" s="19">
        <v>0.991600065242211</v>
      </c>
      <c r="I25" s="19">
        <v>0.991600065242211</v>
      </c>
      <c r="J25" s="19">
        <v>0.99119230141901804</v>
      </c>
      <c r="K25" s="19">
        <v>0.99200782906540497</v>
      </c>
      <c r="L25" s="19">
        <v>0.99200130590923896</v>
      </c>
      <c r="M25" s="19">
        <v>0.99119230141901804</v>
      </c>
      <c r="N25" s="19">
        <v>0.99159663865546199</v>
      </c>
      <c r="O25" s="17">
        <v>52.599996328353797</v>
      </c>
    </row>
    <row r="26" spans="6:15" ht="15.75" x14ac:dyDescent="0.25">
      <c r="F26" s="21" t="s">
        <v>53</v>
      </c>
      <c r="G26" s="21" t="s">
        <v>708</v>
      </c>
      <c r="H26" s="19">
        <v>0.98760125109458197</v>
      </c>
      <c r="I26" s="19">
        <v>0.98756951259404602</v>
      </c>
      <c r="J26" s="19">
        <v>0.99901590946367003</v>
      </c>
      <c r="K26" s="19">
        <v>0.97618659272549302</v>
      </c>
      <c r="L26" s="19">
        <v>0.97659130992464305</v>
      </c>
      <c r="M26" s="19">
        <v>0.99901590946367003</v>
      </c>
      <c r="N26" s="19">
        <v>0.98767634181936104</v>
      </c>
      <c r="O26" s="17">
        <v>6.8509957790374703</v>
      </c>
    </row>
    <row r="27" spans="6:15" ht="15.75" x14ac:dyDescent="0.25">
      <c r="F27" s="22" t="s">
        <v>51</v>
      </c>
      <c r="G27" s="22" t="s">
        <v>709</v>
      </c>
      <c r="H27" s="20">
        <v>0.99559615070950902</v>
      </c>
      <c r="I27" s="20">
        <v>0.99559615070950902</v>
      </c>
      <c r="J27" s="20">
        <v>0.99804273364867002</v>
      </c>
      <c r="K27" s="20">
        <v>0.99314956777034702</v>
      </c>
      <c r="L27" s="20">
        <v>0.99318292484986204</v>
      </c>
      <c r="M27" s="20">
        <v>0.99804273364867002</v>
      </c>
      <c r="N27" s="20">
        <v>0.99560689879596498</v>
      </c>
      <c r="O27" s="18">
        <v>97.992992877960205</v>
      </c>
    </row>
    <row r="28" spans="6:15" ht="15.75" x14ac:dyDescent="0.25">
      <c r="F28" s="22" t="s">
        <v>52</v>
      </c>
      <c r="G28" s="22" t="s">
        <v>709</v>
      </c>
      <c r="H28" s="20">
        <v>0.99478062306312198</v>
      </c>
      <c r="I28" s="20">
        <v>0.99478062306312098</v>
      </c>
      <c r="J28" s="20">
        <v>0.99641167835589595</v>
      </c>
      <c r="K28" s="20">
        <v>0.99314956777034702</v>
      </c>
      <c r="L28" s="20">
        <v>0.99317184197691399</v>
      </c>
      <c r="M28" s="20">
        <v>0.99641167835589595</v>
      </c>
      <c r="N28" s="20">
        <v>0.99478912229278604</v>
      </c>
      <c r="O28" s="18">
        <v>76.532975196838294</v>
      </c>
    </row>
    <row r="29" spans="6:15" ht="15.75" x14ac:dyDescent="0.25">
      <c r="F29" s="22" t="s">
        <v>53</v>
      </c>
      <c r="G29" s="22" t="s">
        <v>709</v>
      </c>
      <c r="H29" s="20">
        <v>0.99477880394289997</v>
      </c>
      <c r="I29" s="20">
        <v>0.99476611056591402</v>
      </c>
      <c r="J29" s="20">
        <v>0.99934393964244705</v>
      </c>
      <c r="K29" s="20">
        <v>0.990213668243353</v>
      </c>
      <c r="L29" s="20">
        <v>0.99024865919063798</v>
      </c>
      <c r="M29" s="20">
        <v>0.99934393964244705</v>
      </c>
      <c r="N29" s="20">
        <v>0.99477551020408095</v>
      </c>
      <c r="O29" s="18">
        <v>126.069511175155</v>
      </c>
    </row>
    <row r="30" spans="6:15" ht="15.75" x14ac:dyDescent="0.25">
      <c r="F30" s="21" t="s">
        <v>51</v>
      </c>
      <c r="G30" s="21" t="s">
        <v>62</v>
      </c>
      <c r="H30" s="19">
        <v>0.98784863806883005</v>
      </c>
      <c r="I30" s="19">
        <v>0.98784863806883005</v>
      </c>
      <c r="J30" s="19">
        <v>0.992823356711792</v>
      </c>
      <c r="K30" s="19">
        <v>0.98287391942586799</v>
      </c>
      <c r="L30" s="19">
        <v>0.98304263565891403</v>
      </c>
      <c r="M30" s="19">
        <v>0.992823356711792</v>
      </c>
      <c r="N30" s="19">
        <v>0.98790878844437202</v>
      </c>
      <c r="O30" s="17">
        <v>171.180115461349</v>
      </c>
    </row>
    <row r="31" spans="6:15" ht="15.75" x14ac:dyDescent="0.25">
      <c r="F31" s="21" t="s">
        <v>52</v>
      </c>
      <c r="G31" s="21" t="s">
        <v>62</v>
      </c>
      <c r="H31" s="19">
        <v>0.98931658783232701</v>
      </c>
      <c r="I31" s="19">
        <v>0.98931658783232701</v>
      </c>
      <c r="J31" s="19">
        <v>0.992660251182515</v>
      </c>
      <c r="K31" s="19">
        <v>0.98597292448213902</v>
      </c>
      <c r="L31" s="19">
        <v>0.98606610499027803</v>
      </c>
      <c r="M31" s="19">
        <v>0.992660251182515</v>
      </c>
      <c r="N31" s="19">
        <v>0.98935219052263601</v>
      </c>
      <c r="O31" s="17">
        <v>276.04175114631602</v>
      </c>
    </row>
    <row r="32" spans="6:15" ht="15.75" x14ac:dyDescent="0.25">
      <c r="F32" s="21" t="s">
        <v>53</v>
      </c>
      <c r="G32" s="21" t="s">
        <v>62</v>
      </c>
      <c r="H32" s="19">
        <v>0.98466307766731098</v>
      </c>
      <c r="I32" s="19">
        <v>0.98462544978737299</v>
      </c>
      <c r="J32" s="19">
        <v>0.99819583401672896</v>
      </c>
      <c r="K32" s="19">
        <v>0.97113032131789201</v>
      </c>
      <c r="L32" s="19">
        <v>0.97173878333067198</v>
      </c>
      <c r="M32" s="19">
        <v>0.99819583401672896</v>
      </c>
      <c r="N32" s="19">
        <v>0.984789644012945</v>
      </c>
      <c r="O32" s="17">
        <v>357.59413981437598</v>
      </c>
    </row>
    <row r="33" spans="6:15" ht="15.75" x14ac:dyDescent="0.25">
      <c r="F33" s="22" t="s">
        <v>51</v>
      </c>
      <c r="G33" s="22" t="s">
        <v>141</v>
      </c>
      <c r="H33" s="20">
        <v>0.97292448213994398</v>
      </c>
      <c r="I33" s="20">
        <v>0.97292448213994398</v>
      </c>
      <c r="J33" s="20">
        <v>0.98042733648670599</v>
      </c>
      <c r="K33" s="20">
        <v>0.96542162779318197</v>
      </c>
      <c r="L33" s="20">
        <v>0.96593282982484296</v>
      </c>
      <c r="M33" s="20">
        <v>0.98042733648670599</v>
      </c>
      <c r="N33" s="20">
        <v>0.97312611299983798</v>
      </c>
      <c r="O33" s="18">
        <v>16.394745588302602</v>
      </c>
    </row>
    <row r="34" spans="6:15" ht="15.75" x14ac:dyDescent="0.25">
      <c r="F34" s="22" t="s">
        <v>52</v>
      </c>
      <c r="G34" s="22" t="s">
        <v>141</v>
      </c>
      <c r="H34" s="20">
        <v>0.97300603490458304</v>
      </c>
      <c r="I34" s="20">
        <v>0.97300603490458304</v>
      </c>
      <c r="J34" s="20">
        <v>0.98744087424563698</v>
      </c>
      <c r="K34" s="20">
        <v>0.95857119556352899</v>
      </c>
      <c r="L34" s="20">
        <v>0.95973367152821798</v>
      </c>
      <c r="M34" s="20">
        <v>0.98744087424563698</v>
      </c>
      <c r="N34" s="20">
        <v>0.97339014390224299</v>
      </c>
      <c r="O34" s="18">
        <v>14.992713928222599</v>
      </c>
    </row>
    <row r="35" spans="6:15" ht="15.75" x14ac:dyDescent="0.25">
      <c r="F35" s="22" t="s">
        <v>53</v>
      </c>
      <c r="G35" s="22" t="s">
        <v>141</v>
      </c>
      <c r="H35" s="20">
        <v>0.96085467297341298</v>
      </c>
      <c r="I35" s="20">
        <v>0.96074582924435703</v>
      </c>
      <c r="J35" s="20">
        <v>1</v>
      </c>
      <c r="K35" s="20">
        <v>0.92170934594682696</v>
      </c>
      <c r="L35" s="20">
        <v>0.92701839744564396</v>
      </c>
      <c r="M35" s="20">
        <v>1</v>
      </c>
      <c r="N35" s="20">
        <v>0.96212718952185505</v>
      </c>
      <c r="O35" s="18">
        <v>16.811186552047701</v>
      </c>
    </row>
    <row r="36" spans="6:15" ht="15.75" x14ac:dyDescent="0.25">
      <c r="F36" s="21" t="s">
        <v>51</v>
      </c>
      <c r="G36" s="21" t="s">
        <v>710</v>
      </c>
      <c r="H36" s="19">
        <v>0.81316261621268904</v>
      </c>
      <c r="I36" s="19">
        <v>0.81316261621268904</v>
      </c>
      <c r="J36" s="19">
        <v>0.93394226064263497</v>
      </c>
      <c r="K36" s="19">
        <v>0.692382971782743</v>
      </c>
      <c r="L36" s="19">
        <v>0.75223331581713004</v>
      </c>
      <c r="M36" s="19">
        <v>0.93394226064263497</v>
      </c>
      <c r="N36" s="19">
        <v>0.83329695117514302</v>
      </c>
      <c r="O36" s="17">
        <v>0.39702844619750899</v>
      </c>
    </row>
    <row r="37" spans="6:15" ht="15.75" x14ac:dyDescent="0.25">
      <c r="F37" s="21" t="s">
        <v>52</v>
      </c>
      <c r="G37" s="21" t="s">
        <v>710</v>
      </c>
      <c r="H37" s="19">
        <v>0.80810634480508803</v>
      </c>
      <c r="I37" s="19">
        <v>0.80810634480508803</v>
      </c>
      <c r="J37" s="19">
        <v>0.93492089381830001</v>
      </c>
      <c r="K37" s="19">
        <v>0.68129179579187704</v>
      </c>
      <c r="L37" s="19">
        <v>0.74577153265677798</v>
      </c>
      <c r="M37" s="19">
        <v>0.93492089381830001</v>
      </c>
      <c r="N37" s="19">
        <v>0.82970254034884505</v>
      </c>
      <c r="O37" s="17">
        <v>0.421209096908569</v>
      </c>
    </row>
    <row r="38" spans="6:15" ht="15.75" x14ac:dyDescent="0.25">
      <c r="F38" s="21" t="s">
        <v>53</v>
      </c>
      <c r="G38" s="21" t="s">
        <v>710</v>
      </c>
      <c r="H38" s="19">
        <v>0.73562533207303904</v>
      </c>
      <c r="I38" s="19">
        <v>0.73503434739941098</v>
      </c>
      <c r="J38" s="19">
        <v>0.94817123175332096</v>
      </c>
      <c r="K38" s="19">
        <v>0.523079432392758</v>
      </c>
      <c r="L38" s="19">
        <v>0.66410109132682305</v>
      </c>
      <c r="M38" s="19">
        <v>0.94817123175332096</v>
      </c>
      <c r="N38" s="19">
        <v>0.78111066072152402</v>
      </c>
      <c r="O38" s="17">
        <v>0.40515756607055597</v>
      </c>
    </row>
  </sheetData>
  <mergeCells count="1">
    <mergeCell ref="F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973D-6C78-4108-AE46-54DE25EE08F5}">
  <dimension ref="A3:Q75"/>
  <sheetViews>
    <sheetView topLeftCell="A17" workbookViewId="0">
      <selection activeCell="J4" sqref="J4:J36"/>
    </sheetView>
  </sheetViews>
  <sheetFormatPr defaultRowHeight="15" x14ac:dyDescent="0.25"/>
  <cols>
    <col min="1" max="1" width="14" bestFit="1" customWidth="1"/>
    <col min="2" max="2" width="21" bestFit="1" customWidth="1"/>
    <col min="3" max="3" width="48.85546875" bestFit="1" customWidth="1"/>
  </cols>
  <sheetData>
    <row r="3" spans="1:17" x14ac:dyDescent="0.25">
      <c r="A3" s="1" t="s">
        <v>3</v>
      </c>
      <c r="B3" s="1" t="s">
        <v>4</v>
      </c>
      <c r="C3" t="s">
        <v>6</v>
      </c>
      <c r="D3" t="s">
        <v>7</v>
      </c>
      <c r="E3" t="s">
        <v>8</v>
      </c>
      <c r="F3" t="s">
        <v>9</v>
      </c>
      <c r="G3" t="s">
        <v>5</v>
      </c>
      <c r="H3" t="s">
        <v>10</v>
      </c>
      <c r="I3" t="s">
        <v>11</v>
      </c>
      <c r="J3" t="s">
        <v>704</v>
      </c>
      <c r="K3" t="s">
        <v>6</v>
      </c>
      <c r="L3" t="s">
        <v>7</v>
      </c>
      <c r="M3" t="s">
        <v>8</v>
      </c>
      <c r="N3" t="s">
        <v>9</v>
      </c>
      <c r="O3" t="s">
        <v>5</v>
      </c>
      <c r="P3" t="s">
        <v>10</v>
      </c>
      <c r="Q3" t="s">
        <v>11</v>
      </c>
    </row>
    <row r="4" spans="1:17" x14ac:dyDescent="0.25">
      <c r="A4" s="7" t="s">
        <v>51</v>
      </c>
      <c r="B4" s="8" t="s">
        <v>54</v>
      </c>
      <c r="C4" s="3">
        <v>0.94224180127263801</v>
      </c>
      <c r="D4" s="3">
        <v>0.94224180127263801</v>
      </c>
      <c r="E4" s="3">
        <v>0.94729972263011897</v>
      </c>
      <c r="F4" s="3">
        <v>0.93718387991515695</v>
      </c>
      <c r="G4" s="3">
        <v>0.93781295428848299</v>
      </c>
      <c r="H4" s="3">
        <v>0.94729972263011897</v>
      </c>
      <c r="I4" s="3">
        <v>0.942532467532467</v>
      </c>
      <c r="J4" s="3">
        <v>6.4357891082763601</v>
      </c>
      <c r="K4" s="3">
        <v>0.95196061992478498</v>
      </c>
      <c r="L4" s="3">
        <v>0.94308943089430897</v>
      </c>
      <c r="M4" s="3">
        <v>0.96788990825688004</v>
      </c>
      <c r="N4" s="3">
        <v>0.93603133159268903</v>
      </c>
      <c r="O4" s="3">
        <v>0.81153846153846099</v>
      </c>
      <c r="P4" s="3">
        <v>0.96788990825688004</v>
      </c>
      <c r="Q4" s="3">
        <v>0.88284518828451797</v>
      </c>
    </row>
    <row r="5" spans="1:17" x14ac:dyDescent="0.25">
      <c r="A5" s="8" t="s">
        <v>52</v>
      </c>
      <c r="B5" s="8" t="s">
        <v>54</v>
      </c>
      <c r="C5" s="3">
        <v>0.94770761951378601</v>
      </c>
      <c r="D5" s="3">
        <v>0.94770761951378601</v>
      </c>
      <c r="E5" s="3">
        <v>0.95154185022026405</v>
      </c>
      <c r="F5" s="3">
        <v>0.94387338880730898</v>
      </c>
      <c r="G5" s="3">
        <v>0.94430051813471505</v>
      </c>
      <c r="H5" s="3">
        <v>0.95154185022026405</v>
      </c>
      <c r="I5" s="3">
        <v>0.94790735473384702</v>
      </c>
      <c r="J5" s="3">
        <v>1.86659884452819</v>
      </c>
      <c r="K5" s="3">
        <v>0.94899633506599201</v>
      </c>
      <c r="L5" s="3">
        <v>0.94613821138211296</v>
      </c>
      <c r="M5" s="3">
        <v>0.95412844036697197</v>
      </c>
      <c r="N5" s="3">
        <v>0.94386422976501305</v>
      </c>
      <c r="O5" s="3">
        <v>0.82868525896414302</v>
      </c>
      <c r="P5" s="3">
        <v>0.95412844036697197</v>
      </c>
      <c r="Q5" s="3">
        <v>0.88699360341151301</v>
      </c>
    </row>
    <row r="6" spans="1:17" x14ac:dyDescent="0.25">
      <c r="A6" s="8" t="s">
        <v>53</v>
      </c>
      <c r="B6" s="8" t="s">
        <v>54</v>
      </c>
      <c r="C6" s="3">
        <v>0.90295986373996295</v>
      </c>
      <c r="D6" s="3">
        <v>0.90300024392226996</v>
      </c>
      <c r="E6" s="3">
        <v>0.91507293354943198</v>
      </c>
      <c r="F6" s="3">
        <v>0.89084679393049404</v>
      </c>
      <c r="G6" s="3">
        <v>0.89406175771971497</v>
      </c>
      <c r="H6" s="3">
        <v>0.91507293354943198</v>
      </c>
      <c r="I6" s="3">
        <v>0.90444533440128105</v>
      </c>
      <c r="J6" s="3">
        <v>2.05973768234252</v>
      </c>
      <c r="K6" s="3">
        <v>0.92881524420916395</v>
      </c>
      <c r="L6" s="3">
        <v>0.89939024390243905</v>
      </c>
      <c r="M6" s="3">
        <v>0.98165137614678899</v>
      </c>
      <c r="N6" s="3">
        <v>0.87597911227154002</v>
      </c>
      <c r="O6" s="3">
        <v>0.692556634304207</v>
      </c>
      <c r="P6" s="3">
        <v>0.98165137614678899</v>
      </c>
      <c r="Q6" s="3">
        <v>0.81214421252371904</v>
      </c>
    </row>
    <row r="7" spans="1:17" x14ac:dyDescent="0.25">
      <c r="A7" s="10" t="s">
        <v>51</v>
      </c>
      <c r="B7" s="11" t="s">
        <v>55</v>
      </c>
      <c r="C7" s="3">
        <v>0.96361559797683105</v>
      </c>
      <c r="D7" s="3">
        <v>0.96361559797683105</v>
      </c>
      <c r="E7" s="3">
        <v>0.97422091695219404</v>
      </c>
      <c r="F7" s="3">
        <v>0.95301027900146795</v>
      </c>
      <c r="G7" s="3">
        <v>0.95398625978590801</v>
      </c>
      <c r="H7" s="3">
        <v>0.97422091695219404</v>
      </c>
      <c r="I7" s="3">
        <v>0.96399741685502105</v>
      </c>
      <c r="J7" s="3">
        <v>3.2075853347778298</v>
      </c>
      <c r="K7" s="3">
        <v>0.94474453254126001</v>
      </c>
      <c r="L7" s="3">
        <v>0.94207317073170704</v>
      </c>
      <c r="M7" s="3">
        <v>0.94954128440366903</v>
      </c>
      <c r="N7" s="3">
        <v>0.93994778067885099</v>
      </c>
      <c r="O7" s="3">
        <v>0.81818181818181801</v>
      </c>
      <c r="P7" s="3">
        <v>0.94954128440366903</v>
      </c>
      <c r="Q7" s="3">
        <v>0.87898089171974503</v>
      </c>
    </row>
    <row r="8" spans="1:17" x14ac:dyDescent="0.25">
      <c r="A8" s="11" t="s">
        <v>52</v>
      </c>
      <c r="B8" s="11" t="s">
        <v>55</v>
      </c>
      <c r="C8" s="3">
        <v>0.97201827378038796</v>
      </c>
      <c r="D8" s="3">
        <v>0.97201827378038796</v>
      </c>
      <c r="E8" s="3">
        <v>0.96622613803230495</v>
      </c>
      <c r="F8" s="3">
        <v>0.97781040952847098</v>
      </c>
      <c r="G8" s="3">
        <v>0.97755034664905904</v>
      </c>
      <c r="H8" s="3">
        <v>0.96622613803230495</v>
      </c>
      <c r="I8" s="3">
        <v>0.97185525560022901</v>
      </c>
      <c r="J8" s="3">
        <v>4.2902867794036803</v>
      </c>
      <c r="K8" s="3">
        <v>0.95550578484681503</v>
      </c>
      <c r="L8" s="3">
        <v>0.96138211382113803</v>
      </c>
      <c r="M8" s="3">
        <v>0.94495412844036697</v>
      </c>
      <c r="N8" s="3">
        <v>0.96605744125326298</v>
      </c>
      <c r="O8" s="3">
        <v>0.88793103448275801</v>
      </c>
      <c r="P8" s="3">
        <v>0.94495412844036697</v>
      </c>
      <c r="Q8" s="3">
        <v>0.91555555555555501</v>
      </c>
    </row>
    <row r="9" spans="1:17" x14ac:dyDescent="0.25">
      <c r="A9" s="11" t="s">
        <v>53</v>
      </c>
      <c r="B9" s="11" t="s">
        <v>55</v>
      </c>
      <c r="C9" s="3">
        <v>0.95906694612561405</v>
      </c>
      <c r="D9" s="3">
        <v>0.95910236604601995</v>
      </c>
      <c r="E9" s="3">
        <v>0.96969205834683903</v>
      </c>
      <c r="F9" s="3">
        <v>0.94844183390438896</v>
      </c>
      <c r="G9" s="3">
        <v>0.94983330687410705</v>
      </c>
      <c r="H9" s="3">
        <v>0.96969205834683903</v>
      </c>
      <c r="I9" s="3">
        <v>0.95965995669259696</v>
      </c>
      <c r="J9" s="3">
        <v>5.2970666885375897</v>
      </c>
      <c r="K9" s="3">
        <v>0.950337748820274</v>
      </c>
      <c r="L9" s="3">
        <v>0.93800813008130002</v>
      </c>
      <c r="M9" s="3">
        <v>0.97247706422018299</v>
      </c>
      <c r="N9" s="3">
        <v>0.92819843342036501</v>
      </c>
      <c r="O9" s="3">
        <v>0.79400749063670395</v>
      </c>
      <c r="P9" s="3">
        <v>0.97247706422018299</v>
      </c>
      <c r="Q9" s="3">
        <v>0.87422680412371101</v>
      </c>
    </row>
    <row r="10" spans="1:17" x14ac:dyDescent="0.25">
      <c r="A10" s="7" t="s">
        <v>51</v>
      </c>
      <c r="B10" s="8" t="s">
        <v>56</v>
      </c>
      <c r="C10" s="3">
        <v>0.96467612987436702</v>
      </c>
      <c r="D10" s="3">
        <v>0.96467612987436702</v>
      </c>
      <c r="E10" s="3">
        <v>0.96622613803230495</v>
      </c>
      <c r="F10" s="3">
        <v>0.96312612171642997</v>
      </c>
      <c r="G10" s="3">
        <v>0.96324007807417</v>
      </c>
      <c r="H10" s="3">
        <v>0.96622613803230495</v>
      </c>
      <c r="I10" s="3">
        <v>0.96473079742608103</v>
      </c>
      <c r="J10" s="3">
        <v>8.7362847328186</v>
      </c>
      <c r="K10" s="3">
        <v>0.966320933240711</v>
      </c>
      <c r="L10" s="3">
        <v>0.96544715447154394</v>
      </c>
      <c r="M10" s="3">
        <v>0.96788990825688004</v>
      </c>
      <c r="N10" s="3">
        <v>0.96475195822454296</v>
      </c>
      <c r="O10" s="3">
        <v>0.88655462184873901</v>
      </c>
      <c r="P10" s="3">
        <v>0.96788990825688004</v>
      </c>
      <c r="Q10" s="3">
        <v>0.92543859649122795</v>
      </c>
    </row>
    <row r="11" spans="1:17" x14ac:dyDescent="0.25">
      <c r="A11" s="8" t="s">
        <v>52</v>
      </c>
      <c r="B11" s="8" t="s">
        <v>56</v>
      </c>
      <c r="C11" s="3">
        <v>0.96899983684124602</v>
      </c>
      <c r="D11" s="3">
        <v>0.96899983684124602</v>
      </c>
      <c r="E11" s="3">
        <v>0.96997878936204895</v>
      </c>
      <c r="F11" s="3">
        <v>0.96802088432044298</v>
      </c>
      <c r="G11" s="3">
        <v>0.96802088432044298</v>
      </c>
      <c r="H11" s="3">
        <v>0.96997878936204895</v>
      </c>
      <c r="I11" s="3">
        <v>0.96997878936204895</v>
      </c>
      <c r="J11" s="3">
        <v>10.5477230548858</v>
      </c>
      <c r="K11" s="3">
        <v>0.97025534768965405</v>
      </c>
      <c r="L11" s="3">
        <v>0.96646341463414598</v>
      </c>
      <c r="M11" s="3">
        <v>0.97706422018348604</v>
      </c>
      <c r="N11" s="3">
        <v>0.96344647519582205</v>
      </c>
      <c r="O11" s="3">
        <v>0.88381742738589197</v>
      </c>
      <c r="P11" s="3">
        <v>0.97706422018348604</v>
      </c>
      <c r="Q11" s="3">
        <v>0.92810457516339795</v>
      </c>
    </row>
    <row r="12" spans="1:17" x14ac:dyDescent="0.25">
      <c r="A12" s="8" t="s">
        <v>53</v>
      </c>
      <c r="B12" s="8" t="s">
        <v>56</v>
      </c>
      <c r="C12" s="3">
        <v>0.95892898839192897</v>
      </c>
      <c r="D12" s="3">
        <v>0.95902105862265197</v>
      </c>
      <c r="E12" s="3">
        <v>0.98654781199351704</v>
      </c>
      <c r="F12" s="3">
        <v>0.93131016479034101</v>
      </c>
      <c r="G12" s="3">
        <v>0.93531038721573401</v>
      </c>
      <c r="H12" s="3">
        <v>0.98654781199351704</v>
      </c>
      <c r="I12" s="3">
        <v>0.96024609559867402</v>
      </c>
      <c r="J12" s="3">
        <v>13.1777510643005</v>
      </c>
      <c r="K12" s="3">
        <v>0.94806213620140301</v>
      </c>
      <c r="L12" s="3">
        <v>0.93191056910569103</v>
      </c>
      <c r="M12" s="3">
        <v>0.97706422018348604</v>
      </c>
      <c r="N12" s="3">
        <v>0.91906005221932097</v>
      </c>
      <c r="O12" s="3">
        <v>0.77454545454545398</v>
      </c>
      <c r="P12" s="3">
        <v>0.97706422018348604</v>
      </c>
      <c r="Q12" s="3">
        <v>0.86409736308316398</v>
      </c>
    </row>
    <row r="13" spans="1:17" x14ac:dyDescent="0.25">
      <c r="A13" s="10" t="s">
        <v>51</v>
      </c>
      <c r="B13" s="11" t="s">
        <v>705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27.9280557632446</v>
      </c>
      <c r="K13" s="3">
        <v>0.98625649747287203</v>
      </c>
      <c r="L13" s="3">
        <v>0.98882113821138196</v>
      </c>
      <c r="M13" s="3">
        <v>0.98165137614678899</v>
      </c>
      <c r="N13" s="3">
        <v>0.99086161879895496</v>
      </c>
      <c r="O13" s="3">
        <v>0.96832579185520296</v>
      </c>
      <c r="P13" s="3">
        <v>0.98165137614678899</v>
      </c>
      <c r="Q13" s="3">
        <v>0.97494305239179901</v>
      </c>
    </row>
    <row r="14" spans="1:17" x14ac:dyDescent="0.25">
      <c r="A14" s="11" t="s">
        <v>52</v>
      </c>
      <c r="B14" s="11" t="s">
        <v>705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32.030766248703003</v>
      </c>
      <c r="K14" s="3">
        <v>0.98560375595851102</v>
      </c>
      <c r="L14" s="3">
        <v>0.98780487804878003</v>
      </c>
      <c r="M14" s="3">
        <v>0.98165137614678899</v>
      </c>
      <c r="N14" s="3">
        <v>0.98955613577023405</v>
      </c>
      <c r="O14" s="3">
        <v>0.963963963963964</v>
      </c>
      <c r="P14" s="3">
        <v>0.963963963963964</v>
      </c>
      <c r="Q14" s="3">
        <v>0.972727272727272</v>
      </c>
    </row>
    <row r="15" spans="1:17" x14ac:dyDescent="0.25">
      <c r="A15" s="11" t="s">
        <v>53</v>
      </c>
      <c r="B15" s="11" t="s">
        <v>705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36.461156845092702</v>
      </c>
      <c r="K15" s="3">
        <v>0.98528636788272195</v>
      </c>
      <c r="L15" s="3">
        <v>0.98475609756097504</v>
      </c>
      <c r="M15" s="3">
        <v>0.98623853211009105</v>
      </c>
      <c r="N15" s="3">
        <v>0.98433420365535196</v>
      </c>
      <c r="O15" s="3">
        <v>0.94713656387665202</v>
      </c>
      <c r="P15" s="3">
        <v>0.98623853211009105</v>
      </c>
      <c r="Q15" s="3">
        <v>0.96629213483146004</v>
      </c>
    </row>
    <row r="16" spans="1:17" x14ac:dyDescent="0.25">
      <c r="A16" s="7" t="s">
        <v>51</v>
      </c>
      <c r="B16" s="8" t="s">
        <v>706</v>
      </c>
      <c r="C16" s="3">
        <v>0.95790504160548196</v>
      </c>
      <c r="D16" s="3">
        <v>0.95790504160548196</v>
      </c>
      <c r="E16" s="3">
        <v>0.96557350301843603</v>
      </c>
      <c r="F16" s="3">
        <v>0.95023658019252699</v>
      </c>
      <c r="G16" s="3">
        <v>0.95098826932347702</v>
      </c>
      <c r="H16" s="3">
        <v>0.96557350301843603</v>
      </c>
      <c r="I16" s="3">
        <v>0.95822538860103601</v>
      </c>
      <c r="J16" s="3">
        <v>12.675439596176099</v>
      </c>
      <c r="K16" s="3">
        <v>0.95587706901094605</v>
      </c>
      <c r="L16" s="3">
        <v>0.94918699186991795</v>
      </c>
      <c r="M16" s="3">
        <v>0.96788990825688004</v>
      </c>
      <c r="N16" s="3">
        <v>0.94386422976501305</v>
      </c>
      <c r="O16" s="3">
        <v>0.83070866141732203</v>
      </c>
      <c r="P16" s="3">
        <v>0.96788990825688004</v>
      </c>
      <c r="Q16" s="3">
        <v>0.894067796610169</v>
      </c>
    </row>
    <row r="17" spans="1:17" x14ac:dyDescent="0.25">
      <c r="A17" s="8" t="s">
        <v>52</v>
      </c>
      <c r="B17" s="8" t="s">
        <v>706</v>
      </c>
      <c r="C17" s="3">
        <v>0.96459455049763398</v>
      </c>
      <c r="D17" s="3">
        <v>0.96459455049763398</v>
      </c>
      <c r="E17" s="3">
        <v>0.97226301191058895</v>
      </c>
      <c r="F17" s="3">
        <v>0.95692608908467902</v>
      </c>
      <c r="G17" s="3">
        <v>0.957576731479993</v>
      </c>
      <c r="H17" s="3">
        <v>0.97226301191058895</v>
      </c>
      <c r="I17" s="3">
        <v>0.96486398963730502</v>
      </c>
      <c r="J17" s="3">
        <v>0.82307692307692304</v>
      </c>
      <c r="K17" s="3">
        <v>0.95815268162981704</v>
      </c>
      <c r="L17" s="3">
        <v>0.95528455284552805</v>
      </c>
      <c r="M17" s="3">
        <v>0.96330275229357798</v>
      </c>
      <c r="N17" s="3">
        <v>0.95300261096605698</v>
      </c>
      <c r="O17" s="3">
        <v>0.85365853658536495</v>
      </c>
      <c r="P17" s="3">
        <v>0.96330275229357798</v>
      </c>
      <c r="Q17" s="3">
        <v>0.90517241379310298</v>
      </c>
    </row>
    <row r="18" spans="1:17" x14ac:dyDescent="0.25">
      <c r="A18" s="8" t="s">
        <v>53</v>
      </c>
      <c r="B18" s="8" t="s">
        <v>706</v>
      </c>
      <c r="C18" s="3">
        <v>0.94230793742213903</v>
      </c>
      <c r="D18" s="3">
        <v>0.94243434425563</v>
      </c>
      <c r="E18" s="3">
        <v>0.98022690437601301</v>
      </c>
      <c r="F18" s="3">
        <v>0.90438897046826505</v>
      </c>
      <c r="G18" s="3">
        <v>0.91166716912873003</v>
      </c>
      <c r="H18" s="3">
        <v>0.98022690437601301</v>
      </c>
      <c r="I18" s="3">
        <v>0.94470477975632605</v>
      </c>
      <c r="J18" s="3">
        <v>17.830451250076202</v>
      </c>
      <c r="K18" s="3">
        <v>0.93338443480968702</v>
      </c>
      <c r="L18" s="3">
        <v>0.90650406504064995</v>
      </c>
      <c r="M18" s="3">
        <v>0.98165137614678899</v>
      </c>
      <c r="N18" s="3">
        <v>0.88511749347258395</v>
      </c>
      <c r="O18" s="3">
        <v>0.70860927152317799</v>
      </c>
      <c r="P18" s="3">
        <v>0.98165137614678899</v>
      </c>
      <c r="Q18" s="3">
        <v>0.82307692307692304</v>
      </c>
    </row>
    <row r="19" spans="1:17" x14ac:dyDescent="0.25">
      <c r="A19" s="10" t="s">
        <v>51</v>
      </c>
      <c r="B19" s="11" t="s">
        <v>707</v>
      </c>
      <c r="C19" s="3">
        <v>0.99608418991678904</v>
      </c>
      <c r="D19" s="3">
        <v>0.99608418991678904</v>
      </c>
      <c r="E19" s="3">
        <v>0.99771577745146001</v>
      </c>
      <c r="F19" s="3">
        <v>0.99445260238211697</v>
      </c>
      <c r="G19" s="3">
        <v>0.99447064563343601</v>
      </c>
      <c r="H19" s="3">
        <v>0.99771577745146001</v>
      </c>
      <c r="I19" s="3">
        <v>0.99609056849649702</v>
      </c>
      <c r="J19" s="3">
        <v>36.702092647552398</v>
      </c>
      <c r="K19" s="3">
        <v>0.98560375595851102</v>
      </c>
      <c r="L19" s="3">
        <v>0.98780487804878003</v>
      </c>
      <c r="M19" s="3">
        <v>0.98165137614678899</v>
      </c>
      <c r="N19" s="3">
        <v>0.98955613577023405</v>
      </c>
      <c r="O19" s="3">
        <v>0.963963963963964</v>
      </c>
      <c r="P19" s="3">
        <v>0.98165137614678899</v>
      </c>
      <c r="Q19" s="3">
        <v>0.972727272727272</v>
      </c>
    </row>
    <row r="20" spans="1:17" x14ac:dyDescent="0.25">
      <c r="A20" s="11" t="s">
        <v>52</v>
      </c>
      <c r="B20" s="11" t="s">
        <v>707</v>
      </c>
      <c r="C20" s="3">
        <v>0.99543155490292001</v>
      </c>
      <c r="D20" s="3">
        <v>0.99543155490292001</v>
      </c>
      <c r="E20" s="3">
        <v>0.99608418991678904</v>
      </c>
      <c r="F20" s="3">
        <v>0.99477891988905198</v>
      </c>
      <c r="G20" s="3">
        <v>0.99478572592471803</v>
      </c>
      <c r="H20" s="3">
        <v>0.99608418991678904</v>
      </c>
      <c r="I20" s="3">
        <v>0.99543453448556896</v>
      </c>
      <c r="J20" s="3">
        <v>48.512112140655503</v>
      </c>
      <c r="K20" s="3">
        <v>0.98463362636836105</v>
      </c>
      <c r="L20" s="3">
        <v>0.98373983739837401</v>
      </c>
      <c r="M20" s="3">
        <v>0.98623853211009105</v>
      </c>
      <c r="N20" s="3">
        <v>0.98302872062663105</v>
      </c>
      <c r="O20" s="3">
        <v>0.94298245614035003</v>
      </c>
      <c r="P20" s="3">
        <v>0.98623853211009105</v>
      </c>
      <c r="Q20" s="3">
        <v>0.96412556053811604</v>
      </c>
    </row>
    <row r="21" spans="1:17" x14ac:dyDescent="0.25">
      <c r="A21" s="11" t="s">
        <v>53</v>
      </c>
      <c r="B21" s="11" t="s">
        <v>707</v>
      </c>
      <c r="C21" s="3">
        <v>0.99396854711757698</v>
      </c>
      <c r="D21" s="3">
        <v>0.99398325067078597</v>
      </c>
      <c r="E21" s="3">
        <v>0.99837925445705</v>
      </c>
      <c r="F21" s="3">
        <v>0.98955783977810396</v>
      </c>
      <c r="G21" s="3">
        <v>0.98971722365038495</v>
      </c>
      <c r="H21" s="3">
        <v>0.99837925445705</v>
      </c>
      <c r="I21" s="3">
        <v>0.99402936904953998</v>
      </c>
      <c r="J21" s="3">
        <v>66.7310631275177</v>
      </c>
      <c r="K21" s="3">
        <v>0.97810621122475805</v>
      </c>
      <c r="L21" s="3">
        <v>0.973577235772357</v>
      </c>
      <c r="M21" s="3">
        <v>0.98623853211009105</v>
      </c>
      <c r="N21" s="3">
        <v>0.96997389033942505</v>
      </c>
      <c r="O21" s="3">
        <v>0.90336134453781503</v>
      </c>
      <c r="P21" s="3">
        <v>0.98623853211009105</v>
      </c>
      <c r="Q21" s="3">
        <v>0.94298245614035003</v>
      </c>
    </row>
    <row r="22" spans="1:17" x14ac:dyDescent="0.25">
      <c r="A22" s="7" t="s">
        <v>51</v>
      </c>
      <c r="B22" s="8" t="s">
        <v>708</v>
      </c>
      <c r="C22" s="3">
        <v>0.99143416544297502</v>
      </c>
      <c r="D22" s="3">
        <v>0.99143416544297602</v>
      </c>
      <c r="E22" s="3">
        <v>0.99412628487518295</v>
      </c>
      <c r="F22" s="3">
        <v>0.98874204601076798</v>
      </c>
      <c r="G22" s="3">
        <v>0.98880233690360197</v>
      </c>
      <c r="H22" s="3">
        <v>0.99412628487518295</v>
      </c>
      <c r="I22" s="3">
        <v>0.99145716377837401</v>
      </c>
      <c r="J22" s="3">
        <v>5.0092208385467503</v>
      </c>
      <c r="K22" s="3">
        <v>0.97808824586197796</v>
      </c>
      <c r="L22" s="3">
        <v>0.97865853658536495</v>
      </c>
      <c r="M22" s="3">
        <v>0.97706422018348604</v>
      </c>
      <c r="N22" s="3">
        <v>0.97911227154046998</v>
      </c>
      <c r="O22" s="3">
        <v>0.93013100436681195</v>
      </c>
      <c r="P22" s="3">
        <v>0.97706422018348604</v>
      </c>
      <c r="Q22" s="3">
        <v>0.95302013422818699</v>
      </c>
    </row>
    <row r="23" spans="1:17" x14ac:dyDescent="0.25">
      <c r="A23" s="8" t="s">
        <v>52</v>
      </c>
      <c r="B23" s="8" t="s">
        <v>708</v>
      </c>
      <c r="C23" s="3">
        <v>0.99143416544297602</v>
      </c>
      <c r="D23" s="3">
        <v>0.99143416544297602</v>
      </c>
      <c r="E23" s="3">
        <v>0.99167890357317601</v>
      </c>
      <c r="F23" s="3">
        <v>0.99118942731277504</v>
      </c>
      <c r="G23" s="3">
        <v>0.99118942731277504</v>
      </c>
      <c r="H23" s="3">
        <v>0.99167890357317601</v>
      </c>
      <c r="I23" s="3">
        <v>0.99167890357317601</v>
      </c>
      <c r="J23" s="3">
        <v>7.5837597846984801</v>
      </c>
      <c r="K23" s="3">
        <v>0.97678276283325705</v>
      </c>
      <c r="L23" s="3">
        <v>0.97662601626016199</v>
      </c>
      <c r="M23" s="3">
        <v>0.97706422018348604</v>
      </c>
      <c r="N23" s="3">
        <v>0.97650130548302805</v>
      </c>
      <c r="O23" s="3">
        <v>0.92207792207792205</v>
      </c>
      <c r="P23" s="3">
        <v>0.97706422018348604</v>
      </c>
      <c r="Q23" s="3">
        <v>0.94877505567928699</v>
      </c>
    </row>
    <row r="24" spans="1:17" x14ac:dyDescent="0.25">
      <c r="A24" s="8" t="s">
        <v>53</v>
      </c>
      <c r="B24" s="8" t="s">
        <v>708</v>
      </c>
      <c r="C24" s="3">
        <v>0.98426168548545501</v>
      </c>
      <c r="D24" s="3">
        <v>0.98430766729002295</v>
      </c>
      <c r="E24" s="3">
        <v>0.99805510534845998</v>
      </c>
      <c r="F24" s="3">
        <v>0.97046826562245003</v>
      </c>
      <c r="G24" s="3">
        <v>0.97144660041015896</v>
      </c>
      <c r="H24" s="3">
        <v>0.99805510534845998</v>
      </c>
      <c r="I24" s="3">
        <v>0.98457110880166199</v>
      </c>
      <c r="J24" s="3">
        <v>5.2337446212768501</v>
      </c>
      <c r="K24" s="3">
        <v>0.96799770043356403</v>
      </c>
      <c r="L24" s="3">
        <v>0.95528455284552805</v>
      </c>
      <c r="M24" s="3">
        <v>0.990825688073394</v>
      </c>
      <c r="N24" s="3">
        <v>0.94516971279373296</v>
      </c>
      <c r="O24" s="3">
        <v>0.837209302325581</v>
      </c>
      <c r="P24" s="3">
        <v>0.990825688073394</v>
      </c>
      <c r="Q24" s="3">
        <v>0.90756302521008403</v>
      </c>
    </row>
    <row r="25" spans="1:17" x14ac:dyDescent="0.25">
      <c r="A25" s="10" t="s">
        <v>51</v>
      </c>
      <c r="B25" s="11" t="s">
        <v>709</v>
      </c>
      <c r="C25" s="3">
        <v>0.99877630934899597</v>
      </c>
      <c r="D25" s="3">
        <v>0.99877630934899597</v>
      </c>
      <c r="E25" s="3">
        <v>0.99983684124653205</v>
      </c>
      <c r="F25" s="3">
        <v>0.99771577745146001</v>
      </c>
      <c r="G25" s="3">
        <v>0.99771577745146001</v>
      </c>
      <c r="H25" s="3">
        <v>0.99983684124653205</v>
      </c>
      <c r="I25" s="3">
        <v>0.99877760573710295</v>
      </c>
      <c r="J25" s="3">
        <v>14.889189481735199</v>
      </c>
      <c r="K25" s="3">
        <v>0.98364553141543098</v>
      </c>
      <c r="L25" s="3">
        <v>0.98475609756097504</v>
      </c>
      <c r="M25" s="3">
        <v>0.98165137614678899</v>
      </c>
      <c r="N25" s="3">
        <v>0.98563968668407298</v>
      </c>
      <c r="O25" s="3">
        <v>0.95111111111111102</v>
      </c>
      <c r="P25" s="3">
        <v>0.98165137614678899</v>
      </c>
      <c r="Q25" s="3">
        <v>0.96613995485327298</v>
      </c>
    </row>
    <row r="26" spans="1:17" x14ac:dyDescent="0.25">
      <c r="A26" s="11" t="s">
        <v>52</v>
      </c>
      <c r="B26" s="11" t="s">
        <v>709</v>
      </c>
      <c r="C26" s="3">
        <v>0.99461576113558403</v>
      </c>
      <c r="D26" s="3">
        <v>0.99461576113558403</v>
      </c>
      <c r="E26" s="3">
        <v>0.99494207864251905</v>
      </c>
      <c r="F26" s="3">
        <v>0.99428944362865002</v>
      </c>
      <c r="G26" s="3">
        <v>0.994293168106962</v>
      </c>
      <c r="H26" s="3">
        <v>0.99494207864251905</v>
      </c>
      <c r="I26" s="3">
        <v>0.99461751753384398</v>
      </c>
      <c r="J26" s="3">
        <v>16.322021722793501</v>
      </c>
      <c r="K26" s="3">
        <v>0.98463362636836105</v>
      </c>
      <c r="L26" s="3">
        <v>0.98373983739837401</v>
      </c>
      <c r="M26" s="3">
        <v>0.98623853211009105</v>
      </c>
      <c r="N26" s="3">
        <v>0.98302872062663105</v>
      </c>
      <c r="O26" s="3">
        <v>0.94298245614035003</v>
      </c>
      <c r="P26" s="3">
        <v>0.98623853211009105</v>
      </c>
      <c r="Q26" s="3">
        <v>0.96412556053811604</v>
      </c>
    </row>
    <row r="27" spans="1:17" x14ac:dyDescent="0.25">
      <c r="A27" s="11" t="s">
        <v>53</v>
      </c>
      <c r="B27" s="11" t="s">
        <v>709</v>
      </c>
      <c r="C27" s="3">
        <v>0.99323379062738903</v>
      </c>
      <c r="D27" s="3">
        <v>0.99323379062738903</v>
      </c>
      <c r="E27" s="3">
        <v>0.99854132901134496</v>
      </c>
      <c r="F27" s="3">
        <v>0.987926252243432</v>
      </c>
      <c r="G27" s="3">
        <v>0.98813151563752999</v>
      </c>
      <c r="H27" s="3">
        <v>0.99854132901134496</v>
      </c>
      <c r="I27" s="3">
        <v>0.99330914953647698</v>
      </c>
      <c r="J27" s="3">
        <v>15.3050360679626</v>
      </c>
      <c r="K27" s="3">
        <v>0.97842359930054801</v>
      </c>
      <c r="L27" s="3">
        <v>0.97662601626016199</v>
      </c>
      <c r="M27" s="3">
        <v>0.98165137614678899</v>
      </c>
      <c r="N27" s="3">
        <v>0.97519582245430803</v>
      </c>
      <c r="O27" s="3">
        <v>0.91845493562231695</v>
      </c>
      <c r="P27" s="3">
        <v>0.98165137614678899</v>
      </c>
      <c r="Q27" s="3">
        <v>0.94900221729489997</v>
      </c>
    </row>
    <row r="28" spans="1:17" x14ac:dyDescent="0.25">
      <c r="A28" s="7" t="s">
        <v>51</v>
      </c>
      <c r="B28" s="8" t="s">
        <v>62</v>
      </c>
      <c r="C28" s="3">
        <v>0.98702887909936299</v>
      </c>
      <c r="D28" s="3">
        <v>0.98702887909936299</v>
      </c>
      <c r="E28" s="3">
        <v>0.99314733235438002</v>
      </c>
      <c r="F28" s="3">
        <v>0.98091042584434596</v>
      </c>
      <c r="G28" s="3">
        <v>0.98114119922630505</v>
      </c>
      <c r="H28" s="3">
        <v>0.99314733235438002</v>
      </c>
      <c r="I28" s="3">
        <v>0.98710775966917996</v>
      </c>
      <c r="J28" s="3">
        <v>147.87528181075999</v>
      </c>
      <c r="K28" s="3">
        <v>0.98332814333964103</v>
      </c>
      <c r="L28" s="3">
        <v>0.98170731707317005</v>
      </c>
      <c r="M28" s="3">
        <v>0.98623853211009105</v>
      </c>
      <c r="N28" s="3">
        <v>0.98041775456919</v>
      </c>
      <c r="O28" s="3">
        <v>0.934782608695652</v>
      </c>
      <c r="P28" s="3">
        <v>0.98623853211009105</v>
      </c>
      <c r="Q28" s="3">
        <v>0.95982142857142805</v>
      </c>
    </row>
    <row r="29" spans="1:17" x14ac:dyDescent="0.25">
      <c r="A29" s="8" t="s">
        <v>52</v>
      </c>
      <c r="B29" s="8" t="s">
        <v>62</v>
      </c>
      <c r="C29" s="3">
        <v>0.98914994289443603</v>
      </c>
      <c r="D29" s="3">
        <v>0.98914994289443603</v>
      </c>
      <c r="E29" s="3">
        <v>0.99200522108011002</v>
      </c>
      <c r="F29" s="3">
        <v>0.98629466470876104</v>
      </c>
      <c r="G29" s="3">
        <v>0.98629466470876104</v>
      </c>
      <c r="H29" s="3">
        <v>0.99200522108011002</v>
      </c>
      <c r="I29" s="3">
        <v>0.989180834621329</v>
      </c>
      <c r="J29" s="3">
        <v>118.215543508529</v>
      </c>
      <c r="K29" s="3">
        <v>0.98135195343377901</v>
      </c>
      <c r="L29" s="3">
        <v>0.98373983739837401</v>
      </c>
      <c r="M29" s="3">
        <v>0.97706422018348604</v>
      </c>
      <c r="N29" s="3">
        <v>0.98563968668407298</v>
      </c>
      <c r="O29" s="3">
        <v>0.95089285714285698</v>
      </c>
      <c r="P29" s="3">
        <v>0.97706422018348604</v>
      </c>
      <c r="Q29" s="3">
        <v>0.96380090497737503</v>
      </c>
    </row>
    <row r="30" spans="1:17" x14ac:dyDescent="0.25">
      <c r="A30" s="8" t="s">
        <v>53</v>
      </c>
      <c r="B30" s="8" t="s">
        <v>62</v>
      </c>
      <c r="C30" s="3">
        <v>0.98207530530123099</v>
      </c>
      <c r="D30" s="3">
        <v>0.98211236685909398</v>
      </c>
      <c r="E30" s="3">
        <v>0.99319286871961099</v>
      </c>
      <c r="F30" s="3">
        <v>0.970957741882852</v>
      </c>
      <c r="G30" s="3">
        <v>0.97177291468442695</v>
      </c>
      <c r="H30" s="3">
        <v>0.99319286871961099</v>
      </c>
      <c r="I30" s="3">
        <v>0.98236614299454905</v>
      </c>
      <c r="J30" s="3">
        <v>202.02547240257201</v>
      </c>
      <c r="K30" s="3">
        <v>0.96303926030612896</v>
      </c>
      <c r="L30" s="3">
        <v>0.96544715447154394</v>
      </c>
      <c r="M30" s="3">
        <v>0.95871559633027503</v>
      </c>
      <c r="N30" s="3">
        <v>0.967362924281984</v>
      </c>
      <c r="O30" s="3">
        <v>0.89316239316239299</v>
      </c>
      <c r="P30" s="3">
        <v>0.95871559633027503</v>
      </c>
      <c r="Q30" s="3">
        <v>0.92477876106194601</v>
      </c>
    </row>
    <row r="31" spans="1:17" x14ac:dyDescent="0.25">
      <c r="A31" s="10" t="s">
        <v>51</v>
      </c>
      <c r="B31" s="11" t="s">
        <v>141</v>
      </c>
      <c r="C31" s="12">
        <v>0.97348670256159198</v>
      </c>
      <c r="D31" s="3">
        <v>0.97348670256159198</v>
      </c>
      <c r="E31" s="3">
        <v>0.98221569587208302</v>
      </c>
      <c r="F31" s="3">
        <v>0.96475770925110105</v>
      </c>
      <c r="G31" s="3">
        <v>0.96536241180243698</v>
      </c>
      <c r="H31" s="3">
        <v>0.98221569587208302</v>
      </c>
      <c r="I31" s="3">
        <v>0.973716134249899</v>
      </c>
      <c r="J31" s="3">
        <v>9.2653179168701101</v>
      </c>
      <c r="K31" s="3">
        <v>0.97025534768965405</v>
      </c>
      <c r="L31" s="3">
        <v>0.96646341463414598</v>
      </c>
      <c r="M31" s="3">
        <v>0.97706422018348604</v>
      </c>
      <c r="N31" s="3">
        <v>0.96344647519582205</v>
      </c>
      <c r="O31" s="3">
        <v>0.88381742738589197</v>
      </c>
      <c r="P31" s="3">
        <v>0.97706422018348604</v>
      </c>
      <c r="Q31" s="3">
        <v>0.92810457516339795</v>
      </c>
    </row>
    <row r="32" spans="1:17" x14ac:dyDescent="0.25">
      <c r="A32" s="11" t="s">
        <v>52</v>
      </c>
      <c r="B32" s="11" t="s">
        <v>141</v>
      </c>
      <c r="C32" s="3">
        <v>0.97821830641213903</v>
      </c>
      <c r="D32" s="3">
        <v>0.97821830641213903</v>
      </c>
      <c r="E32" s="3">
        <v>0.98955783977810396</v>
      </c>
      <c r="F32" s="3">
        <v>0.96687877304617398</v>
      </c>
      <c r="G32" s="3">
        <v>0.96761327377153705</v>
      </c>
      <c r="H32" s="3">
        <v>0.98955783977810396</v>
      </c>
      <c r="I32" s="3">
        <v>0.978462531257562</v>
      </c>
      <c r="J32" s="3">
        <v>10.172778129577599</v>
      </c>
      <c r="K32" s="3">
        <v>0.97221357223273497</v>
      </c>
      <c r="L32" s="3">
        <v>0.96951219512195097</v>
      </c>
      <c r="M32" s="3">
        <v>0.97706422018348604</v>
      </c>
      <c r="N32" s="3">
        <v>0.967362924281984</v>
      </c>
      <c r="O32" s="3">
        <v>0.89495798319327702</v>
      </c>
      <c r="P32" s="3">
        <v>0.97706422018348604</v>
      </c>
      <c r="Q32" s="3">
        <v>0.93421052631578905</v>
      </c>
    </row>
    <row r="33" spans="1:17" x14ac:dyDescent="0.25">
      <c r="A33" s="11" t="s">
        <v>53</v>
      </c>
      <c r="B33" s="11" t="s">
        <v>141</v>
      </c>
      <c r="C33" s="3">
        <v>0.96443139174416703</v>
      </c>
      <c r="D33" s="3">
        <v>0.96454996341165899</v>
      </c>
      <c r="E33" s="3">
        <v>1</v>
      </c>
      <c r="F33" s="3">
        <v>0.92886278348833395</v>
      </c>
      <c r="G33" s="3">
        <v>0.93399939448985703</v>
      </c>
      <c r="H33" s="3">
        <v>1</v>
      </c>
      <c r="I33" s="3">
        <v>0.96587351283656797</v>
      </c>
      <c r="J33" s="3">
        <v>9.6673898696899396</v>
      </c>
      <c r="K33" s="3">
        <v>0.95755383620379897</v>
      </c>
      <c r="L33" s="3">
        <v>0.93902439024390205</v>
      </c>
      <c r="M33" s="3">
        <v>0.990825688073394</v>
      </c>
      <c r="N33" s="3">
        <v>0.92428198433420306</v>
      </c>
      <c r="O33" s="3">
        <v>0.78832116788321105</v>
      </c>
      <c r="P33" s="3">
        <v>0.990825688073394</v>
      </c>
      <c r="Q33" s="3">
        <v>0.87804878048780399</v>
      </c>
    </row>
    <row r="34" spans="1:17" x14ac:dyDescent="0.25">
      <c r="A34" s="7" t="s">
        <v>51</v>
      </c>
      <c r="B34" s="8" t="s">
        <v>710</v>
      </c>
      <c r="C34" s="3">
        <v>0.82966226138032295</v>
      </c>
      <c r="D34" s="3">
        <v>0.82966226138032295</v>
      </c>
      <c r="E34" s="3">
        <v>0.91842062326643803</v>
      </c>
      <c r="F34" s="3">
        <v>0.74090389949420699</v>
      </c>
      <c r="G34" s="3">
        <v>0.77996397395039396</v>
      </c>
      <c r="H34" s="3">
        <v>0.91842062326643803</v>
      </c>
      <c r="I34" s="3">
        <v>0.84354862880263703</v>
      </c>
      <c r="J34" s="3">
        <v>0.28863525390625</v>
      </c>
      <c r="K34" s="3">
        <v>0.83929982992789898</v>
      </c>
      <c r="L34" s="3">
        <v>0.78556910569105598</v>
      </c>
      <c r="M34" s="3">
        <v>0.93577981651376096</v>
      </c>
      <c r="N34" s="3">
        <v>0.74281984334203599</v>
      </c>
      <c r="O34" s="3">
        <v>0.50872817955112204</v>
      </c>
      <c r="P34" s="3">
        <v>0.93577981651376096</v>
      </c>
      <c r="Q34" s="3">
        <v>0.65912762520193802</v>
      </c>
    </row>
    <row r="35" spans="1:17" x14ac:dyDescent="0.25">
      <c r="A35" s="8" t="s">
        <v>52</v>
      </c>
      <c r="B35" s="8" t="s">
        <v>710</v>
      </c>
      <c r="C35" s="3">
        <v>0.83716756403980996</v>
      </c>
      <c r="D35" s="3">
        <v>0.83716756403980996</v>
      </c>
      <c r="E35" s="3">
        <v>0.92804698972099797</v>
      </c>
      <c r="F35" s="3">
        <v>0.74628813835862295</v>
      </c>
      <c r="G35" s="3">
        <v>0.78530995443876805</v>
      </c>
      <c r="H35" s="3">
        <v>0.92804698972099797</v>
      </c>
      <c r="I35" s="3">
        <v>0.85073287466347502</v>
      </c>
      <c r="J35" s="3">
        <v>0.21861028671264601</v>
      </c>
      <c r="K35" s="3">
        <v>0.84191079598534002</v>
      </c>
      <c r="L35" s="3">
        <v>0.78963414634146301</v>
      </c>
      <c r="M35" s="3">
        <v>0.93577981651376096</v>
      </c>
      <c r="N35" s="3">
        <v>0.74804177545691897</v>
      </c>
      <c r="O35" s="3">
        <v>0.51385390428211497</v>
      </c>
      <c r="P35" s="3">
        <v>0.93577981651376096</v>
      </c>
      <c r="Q35" s="3">
        <v>0.66341463414634105</v>
      </c>
    </row>
    <row r="36" spans="1:17" x14ac:dyDescent="0.25">
      <c r="A36" s="8" t="s">
        <v>53</v>
      </c>
      <c r="B36" s="8" t="s">
        <v>710</v>
      </c>
      <c r="C36" s="3">
        <v>0.77979044809951703</v>
      </c>
      <c r="D36" s="3">
        <v>0.78030734206033003</v>
      </c>
      <c r="E36" s="3">
        <v>0.93484602917341897</v>
      </c>
      <c r="F36" s="3">
        <v>0.62473486702561498</v>
      </c>
      <c r="G36" s="3">
        <v>0.71492315319781796</v>
      </c>
      <c r="H36" s="3">
        <v>0.93484602917341897</v>
      </c>
      <c r="I36" s="3">
        <v>0.81022615535889797</v>
      </c>
      <c r="J36" s="3">
        <v>0.51494359970092696</v>
      </c>
      <c r="K36" s="3">
        <v>0.80971686588257796</v>
      </c>
      <c r="L36" s="3">
        <v>0.70630081300812997</v>
      </c>
      <c r="M36" s="3">
        <v>0.99541284403669705</v>
      </c>
      <c r="N36" s="3">
        <v>0.62402088772845898</v>
      </c>
      <c r="O36" s="3">
        <v>0.42970297029702897</v>
      </c>
      <c r="P36" s="3">
        <v>0.99541284403669705</v>
      </c>
      <c r="Q36" s="3">
        <v>0.60027662517289004</v>
      </c>
    </row>
    <row r="37" spans="1:17" x14ac:dyDescent="0.25">
      <c r="A37" s="10" t="s">
        <v>51</v>
      </c>
      <c r="B37" s="11" t="s">
        <v>711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25">
      <c r="A38" s="11" t="s">
        <v>52</v>
      </c>
      <c r="B38" s="11" t="s">
        <v>711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25">
      <c r="A39" s="11" t="s">
        <v>53</v>
      </c>
      <c r="B39" s="11" t="s">
        <v>711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x14ac:dyDescent="0.25">
      <c r="A40" s="7" t="s">
        <v>51</v>
      </c>
      <c r="B40" s="8" t="s">
        <v>54</v>
      </c>
      <c r="C40" s="9">
        <v>0.94209753710650701</v>
      </c>
      <c r="D40" s="9">
        <v>0.94209753710650701</v>
      </c>
      <c r="E40" s="9">
        <v>0.94470722557494702</v>
      </c>
      <c r="F40" s="9">
        <v>0.939487848638068</v>
      </c>
      <c r="G40" s="9">
        <v>0.93980204445886695</v>
      </c>
      <c r="H40" s="9">
        <v>0.94470722557494702</v>
      </c>
      <c r="I40" s="9">
        <v>0.942248251179437</v>
      </c>
      <c r="J40" s="9">
        <v>9.1169931888580305</v>
      </c>
      <c r="K40" s="9">
        <v>0.94598465801144604</v>
      </c>
      <c r="L40" s="9">
        <v>0.94514982224479405</v>
      </c>
      <c r="M40" s="9">
        <v>0.94748858447488504</v>
      </c>
      <c r="N40" s="9">
        <v>0.94448073154800705</v>
      </c>
      <c r="O40" s="9">
        <v>0.83</v>
      </c>
      <c r="P40" s="9">
        <v>0.94748858447488504</v>
      </c>
      <c r="Q40" s="9">
        <v>0.88486140724946605</v>
      </c>
    </row>
    <row r="41" spans="1:17" x14ac:dyDescent="0.25">
      <c r="A41" s="8" t="s">
        <v>52</v>
      </c>
      <c r="B41" s="8" t="s">
        <v>54</v>
      </c>
      <c r="C41" s="9">
        <v>0.94519654216277904</v>
      </c>
      <c r="D41" s="9">
        <v>0.94519654216277904</v>
      </c>
      <c r="E41" s="9">
        <v>0.94927418039471501</v>
      </c>
      <c r="F41" s="9">
        <v>0.94111890393084296</v>
      </c>
      <c r="G41" s="9">
        <v>0.94159521113088496</v>
      </c>
      <c r="H41" s="9">
        <v>0.94927418039471501</v>
      </c>
      <c r="I41" s="9">
        <v>0.94541910331384005</v>
      </c>
      <c r="J41" s="9">
        <v>5.6639995574951101</v>
      </c>
      <c r="K41" s="9">
        <v>0.94533447264896797</v>
      </c>
      <c r="L41" s="9">
        <v>0.94667343829355</v>
      </c>
      <c r="M41" s="9">
        <v>0.942922374429223</v>
      </c>
      <c r="N41" s="9">
        <v>0.94774657086871295</v>
      </c>
      <c r="O41" s="9">
        <v>0.837728194726166</v>
      </c>
      <c r="P41" s="9">
        <v>0.942922374429223</v>
      </c>
      <c r="Q41" s="9">
        <v>0.88721804511278202</v>
      </c>
    </row>
    <row r="42" spans="1:17" x14ac:dyDescent="0.25">
      <c r="A42" s="8" t="s">
        <v>53</v>
      </c>
      <c r="B42" s="8" t="s">
        <v>54</v>
      </c>
      <c r="C42" s="9">
        <v>0.90493311161824697</v>
      </c>
      <c r="D42" s="9">
        <v>0.90489041543997295</v>
      </c>
      <c r="E42" s="9">
        <v>0.920288666557323</v>
      </c>
      <c r="F42" s="9">
        <v>0.88957755667917104</v>
      </c>
      <c r="G42" s="9">
        <v>0.89233460559796396</v>
      </c>
      <c r="H42" s="9">
        <v>0.920288666557323</v>
      </c>
      <c r="I42" s="9">
        <v>0.90609608397254704</v>
      </c>
      <c r="J42" s="9">
        <v>5.8689987659454301</v>
      </c>
      <c r="K42" s="9">
        <v>0.92997309783500104</v>
      </c>
      <c r="L42" s="9">
        <v>0.91264601320467198</v>
      </c>
      <c r="M42" s="9">
        <v>0.96118721461187195</v>
      </c>
      <c r="N42" s="9">
        <v>0.89875898105813101</v>
      </c>
      <c r="O42" s="9">
        <v>0.73090277777777701</v>
      </c>
      <c r="P42" s="9">
        <v>0.96118721461187195</v>
      </c>
      <c r="Q42" s="9">
        <v>0.830374753451676</v>
      </c>
    </row>
    <row r="43" spans="1:17" x14ac:dyDescent="0.25">
      <c r="A43" s="10" t="s">
        <v>51</v>
      </c>
      <c r="B43" s="11" t="s">
        <v>55</v>
      </c>
      <c r="C43" s="12">
        <v>0.97789920078290604</v>
      </c>
      <c r="D43" s="12">
        <v>0.97789920078290604</v>
      </c>
      <c r="E43" s="12">
        <v>0.97863317566465502</v>
      </c>
      <c r="F43" s="12">
        <v>0.97716522590115795</v>
      </c>
      <c r="G43" s="12">
        <v>0.97719869706840301</v>
      </c>
      <c r="H43" s="12">
        <v>0.97863317566465502</v>
      </c>
      <c r="I43" s="12">
        <v>0.97791541031700702</v>
      </c>
      <c r="J43" s="12">
        <v>10.072998285293499</v>
      </c>
      <c r="K43" s="12">
        <v>0.95448478775026901</v>
      </c>
      <c r="L43" s="12">
        <v>0.96597257491112198</v>
      </c>
      <c r="M43" s="12">
        <v>0.93378995433789902</v>
      </c>
      <c r="N43" s="12">
        <v>0.97517962116263801</v>
      </c>
      <c r="O43" s="12">
        <v>0.91498881431767298</v>
      </c>
      <c r="P43" s="12">
        <v>0.93378995433789902</v>
      </c>
      <c r="Q43" s="12">
        <v>0.92429378531073403</v>
      </c>
    </row>
    <row r="44" spans="1:17" x14ac:dyDescent="0.25">
      <c r="A44" s="11" t="s">
        <v>52</v>
      </c>
      <c r="B44" s="11" t="s">
        <v>55</v>
      </c>
      <c r="C44" s="12">
        <v>0.96534007502854302</v>
      </c>
      <c r="D44" s="12">
        <v>0.96534007502854302</v>
      </c>
      <c r="E44" s="12">
        <v>0.97553417060838299</v>
      </c>
      <c r="F44" s="12">
        <v>0.95514597944870305</v>
      </c>
      <c r="G44" s="12">
        <v>0.95604219948849101</v>
      </c>
      <c r="H44" s="12">
        <v>0.97553417060838299</v>
      </c>
      <c r="I44" s="12">
        <v>0.965689836118511</v>
      </c>
      <c r="J44" s="12">
        <v>13.865000009536701</v>
      </c>
      <c r="K44" s="12">
        <v>0.94664080837724995</v>
      </c>
      <c r="L44" s="12">
        <v>0.94870492635855697</v>
      </c>
      <c r="M44" s="12">
        <v>0.942922374429223</v>
      </c>
      <c r="N44" s="12">
        <v>0.95035924232527702</v>
      </c>
      <c r="O44" s="12">
        <v>0.84458077709611401</v>
      </c>
      <c r="P44" s="12">
        <v>0.942922374429223</v>
      </c>
      <c r="Q44" s="12">
        <v>0.89104638619201704</v>
      </c>
    </row>
    <row r="45" spans="1:17" x14ac:dyDescent="0.25">
      <c r="A45" s="11" t="s">
        <v>53</v>
      </c>
      <c r="B45" s="11" t="s">
        <v>55</v>
      </c>
      <c r="C45" s="12">
        <v>0.96251225264412399</v>
      </c>
      <c r="D45" s="12">
        <v>0.96246319921491597</v>
      </c>
      <c r="E45" s="12">
        <v>0.98015417418402495</v>
      </c>
      <c r="F45" s="12">
        <v>0.94487033110422403</v>
      </c>
      <c r="G45" s="12">
        <v>0.94646816598036099</v>
      </c>
      <c r="H45" s="12">
        <v>0.98015417418402495</v>
      </c>
      <c r="I45" s="12">
        <v>0.96301667875271901</v>
      </c>
      <c r="J45" s="12">
        <v>18.474001646041799</v>
      </c>
      <c r="K45" s="12">
        <v>0.94793819660054401</v>
      </c>
      <c r="L45" s="12">
        <v>0.94311833417978597</v>
      </c>
      <c r="M45" s="12">
        <v>0.95662100456621002</v>
      </c>
      <c r="N45" s="12">
        <v>0.93925538863487901</v>
      </c>
      <c r="O45" s="12">
        <v>0.818359375</v>
      </c>
      <c r="P45" s="12">
        <v>0.95662100456621002</v>
      </c>
      <c r="Q45" s="12">
        <v>0.88210526315789395</v>
      </c>
    </row>
    <row r="46" spans="1:17" x14ac:dyDescent="0.25">
      <c r="A46" s="7" t="s">
        <v>51</v>
      </c>
      <c r="B46" s="8" t="s">
        <v>56</v>
      </c>
      <c r="C46" s="9">
        <v>0.96778665796770502</v>
      </c>
      <c r="D46" s="9">
        <v>0.96778665796770502</v>
      </c>
      <c r="E46" s="9">
        <v>0.97259827108138897</v>
      </c>
      <c r="F46" s="9">
        <v>0.96297504485401997</v>
      </c>
      <c r="G46" s="9">
        <v>0.96332794830371504</v>
      </c>
      <c r="H46" s="9">
        <v>0.97259827108138897</v>
      </c>
      <c r="I46" s="9">
        <v>0.96794091388685899</v>
      </c>
      <c r="J46" s="9">
        <v>32.6479973793029</v>
      </c>
      <c r="K46" s="9">
        <v>0.960671987449632</v>
      </c>
      <c r="L46" s="9">
        <v>0.96038598273235098</v>
      </c>
      <c r="M46" s="9">
        <v>0.96118721461187195</v>
      </c>
      <c r="N46" s="9">
        <v>0.96015676028739305</v>
      </c>
      <c r="O46" s="9">
        <v>0.87344398340248897</v>
      </c>
      <c r="P46" s="9">
        <v>0.96118721461187195</v>
      </c>
      <c r="Q46" s="9">
        <v>0.91521739130434698</v>
      </c>
    </row>
    <row r="47" spans="1:17" x14ac:dyDescent="0.25">
      <c r="A47" s="8" t="s">
        <v>52</v>
      </c>
      <c r="B47" s="8" t="s">
        <v>56</v>
      </c>
      <c r="C47" s="9">
        <v>0.97129342684717002</v>
      </c>
      <c r="D47" s="9">
        <v>0.97129342684717002</v>
      </c>
      <c r="E47" s="9">
        <v>0.97537106507910598</v>
      </c>
      <c r="F47" s="9">
        <v>0.96721578861523405</v>
      </c>
      <c r="G47" s="9">
        <v>0.96748099013104605</v>
      </c>
      <c r="H47" s="9">
        <v>0.97537106507910598</v>
      </c>
      <c r="I47" s="9">
        <v>0.97141000649772502</v>
      </c>
      <c r="J47" s="9">
        <v>35.714999675750697</v>
      </c>
      <c r="K47" s="9">
        <v>0.96149292103230299</v>
      </c>
      <c r="L47" s="9">
        <v>0.96546470289486996</v>
      </c>
      <c r="M47" s="9">
        <v>0.954337899543379</v>
      </c>
      <c r="N47" s="9">
        <v>0.96864794252122799</v>
      </c>
      <c r="O47" s="9">
        <v>0.89699570815450602</v>
      </c>
      <c r="P47" s="9">
        <v>0.954337899543379</v>
      </c>
      <c r="Q47" s="9">
        <v>0.92477876106194601</v>
      </c>
    </row>
    <row r="48" spans="1:17" x14ac:dyDescent="0.25">
      <c r="A48" s="8" t="s">
        <v>53</v>
      </c>
      <c r="B48" s="8" t="s">
        <v>56</v>
      </c>
      <c r="C48" s="9">
        <v>0.96785092909023895</v>
      </c>
      <c r="D48" s="9">
        <v>0.96777886817140901</v>
      </c>
      <c r="E48" s="9">
        <v>0.99376742660324702</v>
      </c>
      <c r="F48" s="9">
        <v>0.94193443157723</v>
      </c>
      <c r="G48" s="9">
        <v>0.94450506625097397</v>
      </c>
      <c r="H48" s="9">
        <v>0.99376742660324702</v>
      </c>
      <c r="I48" s="9">
        <v>0.96851023017902804</v>
      </c>
      <c r="J48" s="9">
        <v>42.772005796432403</v>
      </c>
      <c r="K48" s="9">
        <v>0.960660057442982</v>
      </c>
      <c r="L48" s="9">
        <v>0.95022854240731303</v>
      </c>
      <c r="M48" s="9">
        <v>0.97945205479452002</v>
      </c>
      <c r="N48" s="9">
        <v>0.94186806009144297</v>
      </c>
      <c r="O48" s="9">
        <v>0.82818532818532797</v>
      </c>
      <c r="P48" s="9">
        <v>0.97945205479452002</v>
      </c>
      <c r="Q48" s="9">
        <v>0.89748953974895396</v>
      </c>
    </row>
    <row r="49" spans="1:17" x14ac:dyDescent="0.25">
      <c r="A49" s="10" t="s">
        <v>51</v>
      </c>
      <c r="B49" s="11" t="s">
        <v>705</v>
      </c>
      <c r="C49" s="12">
        <v>1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101.048997640609</v>
      </c>
      <c r="K49" s="12">
        <v>0.97814273656457495</v>
      </c>
      <c r="L49" s="12">
        <v>0.98628745556119801</v>
      </c>
      <c r="M49" s="12">
        <v>0.96347031963470298</v>
      </c>
      <c r="N49" s="12">
        <v>0.99281515349444804</v>
      </c>
      <c r="O49" s="12">
        <v>0.97459584295612001</v>
      </c>
      <c r="P49" s="12">
        <v>0.96347031963470298</v>
      </c>
      <c r="Q49" s="12">
        <v>0.96900114810562499</v>
      </c>
    </row>
    <row r="50" spans="1:17" x14ac:dyDescent="0.25">
      <c r="A50" s="11" t="s">
        <v>52</v>
      </c>
      <c r="B50" s="11" t="s">
        <v>705</v>
      </c>
      <c r="C50" s="12">
        <v>1</v>
      </c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65.889997959136906</v>
      </c>
      <c r="K50" s="12">
        <v>0.98466546770099805</v>
      </c>
      <c r="L50" s="12">
        <v>0.988826815642458</v>
      </c>
      <c r="M50" s="12">
        <v>0.977168949771689</v>
      </c>
      <c r="N50" s="12">
        <v>0.992161985630307</v>
      </c>
      <c r="O50" s="12">
        <v>0.972727272727272</v>
      </c>
      <c r="P50" s="12">
        <v>0.977168949771689</v>
      </c>
      <c r="Q50" s="12">
        <v>0.97494305239179901</v>
      </c>
    </row>
    <row r="51" spans="1:17" x14ac:dyDescent="0.25">
      <c r="A51" s="11" t="s">
        <v>53</v>
      </c>
      <c r="B51" s="11" t="s">
        <v>705</v>
      </c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60.104994773864703</v>
      </c>
      <c r="K51" s="12">
        <v>0.98368571590478604</v>
      </c>
      <c r="L51" s="12">
        <v>0.98730319959370205</v>
      </c>
      <c r="M51" s="12">
        <v>0.977168949771689</v>
      </c>
      <c r="N51" s="12">
        <v>0.99020248203788297</v>
      </c>
      <c r="O51" s="12">
        <v>0.96613995485327298</v>
      </c>
      <c r="P51" s="12">
        <v>0.977168949771689</v>
      </c>
      <c r="Q51" s="12">
        <v>0.97162315550510703</v>
      </c>
    </row>
    <row r="52" spans="1:17" x14ac:dyDescent="0.25">
      <c r="A52" s="7" t="s">
        <v>51</v>
      </c>
      <c r="B52" s="8" t="s">
        <v>706</v>
      </c>
      <c r="C52" s="9">
        <v>0.95987603979774905</v>
      </c>
      <c r="D52" s="9">
        <v>0.95987603979774905</v>
      </c>
      <c r="E52" s="9">
        <v>0.96476920567607205</v>
      </c>
      <c r="F52" s="9">
        <v>0.95498287391942505</v>
      </c>
      <c r="G52" s="9">
        <v>0.95541915684057499</v>
      </c>
      <c r="H52" s="9">
        <v>0.96476920567607205</v>
      </c>
      <c r="I52" s="9">
        <v>0.96007141697776299</v>
      </c>
      <c r="J52" s="9">
        <v>28.023023366928101</v>
      </c>
      <c r="K52" s="9">
        <v>0.95512304310609597</v>
      </c>
      <c r="L52" s="9">
        <v>0.95429151853732797</v>
      </c>
      <c r="M52" s="9">
        <v>0.95662100456621002</v>
      </c>
      <c r="N52" s="9">
        <v>0.95362508164598303</v>
      </c>
      <c r="O52" s="9">
        <v>0.85510204081632601</v>
      </c>
      <c r="P52" s="9">
        <v>0.95662100456621002</v>
      </c>
      <c r="Q52" s="9">
        <v>0.90301724137931005</v>
      </c>
    </row>
    <row r="53" spans="1:17" x14ac:dyDescent="0.25">
      <c r="A53" s="8" t="s">
        <v>52</v>
      </c>
      <c r="B53" s="8" t="s">
        <v>706</v>
      </c>
      <c r="C53" s="9">
        <v>0.96028380362094201</v>
      </c>
      <c r="D53" s="9">
        <v>0.96028380362094201</v>
      </c>
      <c r="E53" s="9">
        <v>0.96770510520306596</v>
      </c>
      <c r="F53" s="9">
        <v>0.95286250203881895</v>
      </c>
      <c r="G53" s="9">
        <v>0.95355191256830596</v>
      </c>
      <c r="H53" s="9">
        <v>0.96770510520306596</v>
      </c>
      <c r="I53" s="9">
        <v>0.96057637820772201</v>
      </c>
      <c r="J53" s="9">
        <v>32.331007719039903</v>
      </c>
      <c r="K53" s="9">
        <v>0.95153360235498297</v>
      </c>
      <c r="L53" s="9">
        <v>0.95124428643981696</v>
      </c>
      <c r="M53" s="9">
        <v>0.95205479452054798</v>
      </c>
      <c r="N53" s="9">
        <v>0.95101241018941796</v>
      </c>
      <c r="O53" s="9">
        <v>0.84756097560975596</v>
      </c>
      <c r="P53" s="9">
        <v>0.95205479452054798</v>
      </c>
      <c r="Q53" s="9">
        <v>0.89677419354838706</v>
      </c>
    </row>
    <row r="54" spans="1:17" x14ac:dyDescent="0.25">
      <c r="A54" s="8" t="s">
        <v>53</v>
      </c>
      <c r="B54" s="8" t="s">
        <v>706</v>
      </c>
      <c r="C54" s="9">
        <v>0.94907514724106201</v>
      </c>
      <c r="D54" s="9">
        <v>0.94896957801766402</v>
      </c>
      <c r="E54" s="9">
        <v>0.98704280793832999</v>
      </c>
      <c r="F54" s="9">
        <v>0.91110748654379303</v>
      </c>
      <c r="G54" s="9">
        <v>0.91695870790796896</v>
      </c>
      <c r="H54" s="9">
        <v>0.98704280793832999</v>
      </c>
      <c r="I54" s="9">
        <v>0.95071090047393303</v>
      </c>
      <c r="J54" s="9">
        <v>39.684003353118896</v>
      </c>
      <c r="K54" s="9">
        <v>0.95281906057162602</v>
      </c>
      <c r="L54" s="9">
        <v>0.935500253936008</v>
      </c>
      <c r="M54" s="9">
        <v>0.98401826484018196</v>
      </c>
      <c r="N54" s="9">
        <v>0.92161985630306897</v>
      </c>
      <c r="O54" s="9">
        <v>0.78221415607985401</v>
      </c>
      <c r="P54" s="9">
        <v>0.98401826484018196</v>
      </c>
      <c r="Q54" s="9">
        <v>0.87158746208291105</v>
      </c>
    </row>
    <row r="55" spans="1:17" x14ac:dyDescent="0.25">
      <c r="A55" s="10" t="s">
        <v>51</v>
      </c>
      <c r="B55" s="11" t="s">
        <v>707</v>
      </c>
      <c r="C55" s="3">
        <v>0.99624857282661805</v>
      </c>
      <c r="D55" s="3">
        <v>0.99624857282661805</v>
      </c>
      <c r="E55" s="3">
        <v>0.99934757788288997</v>
      </c>
      <c r="F55" s="3">
        <v>0.99314956777034702</v>
      </c>
      <c r="G55" s="3">
        <v>0.99319176527800201</v>
      </c>
      <c r="H55" s="3">
        <v>0.99934757788288997</v>
      </c>
      <c r="I55" s="3">
        <v>0.99626016260162598</v>
      </c>
      <c r="J55" s="3">
        <v>69.780992507934499</v>
      </c>
      <c r="K55" s="3">
        <v>0.97944310728953199</v>
      </c>
      <c r="L55" s="3">
        <v>0.983240223463687</v>
      </c>
      <c r="M55" s="3">
        <v>0.97260273972602695</v>
      </c>
      <c r="N55" s="3">
        <v>0.98628347485303702</v>
      </c>
      <c r="O55" s="3">
        <v>0.95302013422818699</v>
      </c>
      <c r="P55" s="3">
        <v>0.97260273972602695</v>
      </c>
      <c r="Q55" s="3">
        <v>0.96271186440677903</v>
      </c>
    </row>
    <row r="56" spans="1:17" x14ac:dyDescent="0.25">
      <c r="A56" s="11" t="s">
        <v>52</v>
      </c>
      <c r="B56" s="11" t="s">
        <v>707</v>
      </c>
      <c r="C56" s="3">
        <v>0.99616702006197999</v>
      </c>
      <c r="D56" s="3">
        <v>0.99616702006197999</v>
      </c>
      <c r="E56" s="3">
        <v>0.99673788941445096</v>
      </c>
      <c r="F56" s="3">
        <v>0.99559615070950902</v>
      </c>
      <c r="G56" s="3">
        <v>0.99560117302052697</v>
      </c>
      <c r="H56" s="3">
        <v>0.99673788941445096</v>
      </c>
      <c r="I56" s="3">
        <v>0.99616920694433098</v>
      </c>
      <c r="J56" s="3">
        <v>211.99704670905999</v>
      </c>
      <c r="K56" s="3">
        <v>0.97878993942539105</v>
      </c>
      <c r="L56" s="3">
        <v>0.98222447943118296</v>
      </c>
      <c r="M56" s="3">
        <v>0.97260273972602695</v>
      </c>
      <c r="N56" s="3">
        <v>0.98497713912475504</v>
      </c>
      <c r="O56" s="3">
        <v>0.94877505567928699</v>
      </c>
      <c r="P56" s="3">
        <v>0.97260273972602695</v>
      </c>
      <c r="Q56" s="3">
        <v>0.96054114994363005</v>
      </c>
    </row>
    <row r="57" spans="1:17" x14ac:dyDescent="0.25">
      <c r="A57" s="11" t="s">
        <v>53</v>
      </c>
      <c r="B57" s="11" t="s">
        <v>707</v>
      </c>
      <c r="C57" s="3">
        <v>0.99297964054023902</v>
      </c>
      <c r="D57" s="3">
        <v>0.99296696107294702</v>
      </c>
      <c r="E57" s="3">
        <v>0.99753977365917601</v>
      </c>
      <c r="F57" s="3">
        <v>0.98841950742130102</v>
      </c>
      <c r="G57" s="3">
        <v>0.98846091337558895</v>
      </c>
      <c r="H57" s="3">
        <v>0.99753977365917601</v>
      </c>
      <c r="I57" s="3">
        <v>0.99297959183673401</v>
      </c>
      <c r="J57" s="3">
        <v>128.396228551864</v>
      </c>
      <c r="K57" s="3">
        <v>0.97339981329539504</v>
      </c>
      <c r="L57" s="3">
        <v>0.97257491112239702</v>
      </c>
      <c r="M57" s="3">
        <v>0.97488584474885798</v>
      </c>
      <c r="N57" s="3">
        <v>0.971913781841933</v>
      </c>
      <c r="O57" s="3">
        <v>0.90851063829787204</v>
      </c>
      <c r="P57" s="3">
        <v>0.97488584474885798</v>
      </c>
      <c r="Q57" s="3">
        <v>0.94052863436123302</v>
      </c>
    </row>
    <row r="58" spans="1:17" x14ac:dyDescent="0.25">
      <c r="A58" s="7" t="s">
        <v>51</v>
      </c>
      <c r="B58" s="8" t="s">
        <v>708</v>
      </c>
      <c r="C58" s="3">
        <v>0.993883542652095</v>
      </c>
      <c r="D58" s="3">
        <v>0.993883542652095</v>
      </c>
      <c r="E58" s="3">
        <v>0.99559615070950902</v>
      </c>
      <c r="F58" s="3">
        <v>0.99217093459468197</v>
      </c>
      <c r="G58" s="3">
        <v>0.99219765929778903</v>
      </c>
      <c r="H58" s="3">
        <v>0.99559615070950902</v>
      </c>
      <c r="I58" s="3">
        <v>0.99389399983717297</v>
      </c>
      <c r="J58" s="3">
        <v>84.198145627975407</v>
      </c>
      <c r="K58" s="3">
        <v>0.97275559293624303</v>
      </c>
      <c r="L58" s="3">
        <v>0.97917724733367195</v>
      </c>
      <c r="M58" s="3">
        <v>0.96118721461187195</v>
      </c>
      <c r="N58" s="3">
        <v>0.98432397126061399</v>
      </c>
      <c r="O58" s="3">
        <v>0.94606741573033704</v>
      </c>
      <c r="P58" s="3">
        <v>0.96118721461187195</v>
      </c>
      <c r="Q58" s="3">
        <v>0.95356738391845897</v>
      </c>
    </row>
    <row r="59" spans="1:17" x14ac:dyDescent="0.25">
      <c r="A59" s="8" t="s">
        <v>52</v>
      </c>
      <c r="B59" s="8" t="s">
        <v>708</v>
      </c>
      <c r="C59" s="3">
        <v>0.991600065242211</v>
      </c>
      <c r="D59" s="3">
        <v>0.991600065242211</v>
      </c>
      <c r="E59" s="3">
        <v>0.99119230141901804</v>
      </c>
      <c r="F59" s="3">
        <v>0.99200782906540497</v>
      </c>
      <c r="G59" s="3">
        <v>0.99200130590923896</v>
      </c>
      <c r="H59" s="3">
        <v>0.99119230141901804</v>
      </c>
      <c r="I59" s="3">
        <v>0.99159663865546199</v>
      </c>
      <c r="J59" s="3">
        <v>41.068148612976003</v>
      </c>
      <c r="K59" s="3">
        <v>0.97079907184548198</v>
      </c>
      <c r="L59" s="3">
        <v>0.97866937531742004</v>
      </c>
      <c r="M59" s="3">
        <v>0.95662100456621002</v>
      </c>
      <c r="N59" s="3">
        <v>0.98497713912475504</v>
      </c>
      <c r="O59" s="3">
        <v>0.94796380090497701</v>
      </c>
      <c r="P59" s="3">
        <v>0.95662100456621002</v>
      </c>
      <c r="Q59" s="3">
        <v>0.95227272727272705</v>
      </c>
    </row>
    <row r="60" spans="1:17" x14ac:dyDescent="0.25">
      <c r="A60" s="8" t="s">
        <v>53</v>
      </c>
      <c r="B60" s="8" t="s">
        <v>708</v>
      </c>
      <c r="C60" s="3">
        <v>0.98760125109458197</v>
      </c>
      <c r="D60" s="3">
        <v>0.98756951259404602</v>
      </c>
      <c r="E60" s="3">
        <v>0.99901590946367003</v>
      </c>
      <c r="F60" s="3">
        <v>0.97618659272549302</v>
      </c>
      <c r="G60" s="3">
        <v>0.97659130992464305</v>
      </c>
      <c r="H60" s="3">
        <v>0.99901590946367003</v>
      </c>
      <c r="I60" s="3">
        <v>0.98767634181936104</v>
      </c>
      <c r="J60" s="3">
        <v>82.860865831375094</v>
      </c>
      <c r="K60" s="3">
        <v>0.974211799373078</v>
      </c>
      <c r="L60" s="3">
        <v>0.97003555104113703</v>
      </c>
      <c r="M60" s="3">
        <v>0.98173515981735104</v>
      </c>
      <c r="N60" s="3">
        <v>0.96668843892880396</v>
      </c>
      <c r="O60" s="3">
        <v>0.89397089397089402</v>
      </c>
      <c r="P60" s="3">
        <v>0.98173515981735104</v>
      </c>
      <c r="Q60" s="3">
        <v>0.93579978237214301</v>
      </c>
    </row>
    <row r="61" spans="1:17" x14ac:dyDescent="0.25">
      <c r="A61" s="10" t="s">
        <v>51</v>
      </c>
      <c r="B61" s="11" t="s">
        <v>709</v>
      </c>
      <c r="C61" s="3">
        <v>0.99559615070950902</v>
      </c>
      <c r="D61" s="3">
        <v>0.99559615070950902</v>
      </c>
      <c r="E61" s="3">
        <v>0.99804273364867002</v>
      </c>
      <c r="F61" s="3">
        <v>0.99314956777034702</v>
      </c>
      <c r="G61" s="3">
        <v>0.99318292484986204</v>
      </c>
      <c r="H61" s="3">
        <v>0.99804273364867002</v>
      </c>
      <c r="I61" s="3">
        <v>0.99560689879596498</v>
      </c>
      <c r="J61" s="3">
        <v>115.661815881729</v>
      </c>
      <c r="K61" s="3">
        <v>0.98091124373301797</v>
      </c>
      <c r="L61" s="3">
        <v>0.98425596749619004</v>
      </c>
      <c r="M61" s="3">
        <v>0.97488584474885798</v>
      </c>
      <c r="N61" s="3">
        <v>0.98693664271717796</v>
      </c>
      <c r="O61" s="3">
        <v>0.95525727069351196</v>
      </c>
      <c r="P61" s="3">
        <v>0.97488584474885798</v>
      </c>
      <c r="Q61" s="3">
        <v>0.96497175141242897</v>
      </c>
    </row>
    <row r="62" spans="1:17" x14ac:dyDescent="0.25">
      <c r="A62" s="11" t="s">
        <v>52</v>
      </c>
      <c r="B62" s="11" t="s">
        <v>709</v>
      </c>
      <c r="C62" s="3">
        <v>0.99478062306312198</v>
      </c>
      <c r="D62" s="3">
        <v>0.99478062306312098</v>
      </c>
      <c r="E62" s="3">
        <v>0.99641167835589595</v>
      </c>
      <c r="F62" s="3">
        <v>0.99314956777034702</v>
      </c>
      <c r="G62" s="3">
        <v>0.99317184197691399</v>
      </c>
      <c r="H62" s="3">
        <v>0.99641167835589595</v>
      </c>
      <c r="I62" s="3">
        <v>0.99478912229278604</v>
      </c>
      <c r="J62" s="3">
        <v>257.581794023513</v>
      </c>
      <c r="K62" s="3">
        <v>0.97748658619877105</v>
      </c>
      <c r="L62" s="3">
        <v>0.98273235144743498</v>
      </c>
      <c r="M62" s="3">
        <v>0.96803652968036502</v>
      </c>
      <c r="N62" s="3">
        <v>0.98693664271717796</v>
      </c>
      <c r="O62" s="3">
        <v>0.95495495495495497</v>
      </c>
      <c r="P62" s="3">
        <v>0.96803652968036502</v>
      </c>
      <c r="Q62" s="3">
        <v>0.96145124716553199</v>
      </c>
    </row>
    <row r="63" spans="1:17" x14ac:dyDescent="0.25">
      <c r="A63" s="11" t="s">
        <v>53</v>
      </c>
      <c r="B63" s="11" t="s">
        <v>709</v>
      </c>
      <c r="C63" s="3">
        <v>0.99477880394289997</v>
      </c>
      <c r="D63" s="3">
        <v>0.99476611056591402</v>
      </c>
      <c r="E63" s="3">
        <v>0.99934393964244705</v>
      </c>
      <c r="F63" s="3">
        <v>0.990213668243353</v>
      </c>
      <c r="G63" s="3">
        <v>0.99024865919063798</v>
      </c>
      <c r="H63" s="3">
        <v>0.99934393964244705</v>
      </c>
      <c r="I63" s="3">
        <v>0.99477551020408095</v>
      </c>
      <c r="J63" s="3">
        <v>66.9138436317443</v>
      </c>
      <c r="K63" s="3">
        <v>0.97585068403675601</v>
      </c>
      <c r="L63" s="3">
        <v>0.977653631284916</v>
      </c>
      <c r="M63" s="3">
        <v>0.97260273972602695</v>
      </c>
      <c r="N63" s="3">
        <v>0.97909862834748496</v>
      </c>
      <c r="O63" s="3">
        <v>0.93013100436681195</v>
      </c>
      <c r="P63" s="3">
        <v>0.97260273972602695</v>
      </c>
      <c r="Q63" s="3">
        <v>0.95089285714285698</v>
      </c>
    </row>
    <row r="64" spans="1:17" x14ac:dyDescent="0.25">
      <c r="A64" s="7" t="s">
        <v>51</v>
      </c>
      <c r="B64" s="8" t="s">
        <v>62</v>
      </c>
      <c r="C64" s="3">
        <v>0.98784863806883005</v>
      </c>
      <c r="D64" s="3">
        <v>0.98784863806883005</v>
      </c>
      <c r="E64" s="3">
        <v>0.992823356711792</v>
      </c>
      <c r="F64" s="3">
        <v>0.98287391942586799</v>
      </c>
      <c r="G64" s="3">
        <v>0.98304263565891403</v>
      </c>
      <c r="H64" s="3">
        <v>0.992823356711792</v>
      </c>
      <c r="I64" s="3">
        <v>0.98790878844437202</v>
      </c>
      <c r="J64" s="3">
        <v>255.627242326736</v>
      </c>
      <c r="K64" s="3">
        <v>0.97617726796882598</v>
      </c>
      <c r="L64" s="3">
        <v>0.97816150330116802</v>
      </c>
      <c r="M64" s="3">
        <v>0.97260273972602695</v>
      </c>
      <c r="N64" s="3">
        <v>0.979751796211626</v>
      </c>
      <c r="O64" s="3">
        <v>0.93216630196936501</v>
      </c>
      <c r="P64" s="3">
        <v>0.97260273972602695</v>
      </c>
      <c r="Q64" s="3">
        <v>0.95195530726256905</v>
      </c>
    </row>
    <row r="65" spans="1:17" x14ac:dyDescent="0.25">
      <c r="A65" s="8" t="s">
        <v>52</v>
      </c>
      <c r="B65" s="8" t="s">
        <v>62</v>
      </c>
      <c r="C65" s="3">
        <v>0.98931658783232701</v>
      </c>
      <c r="D65" s="3">
        <v>0.98931658783232701</v>
      </c>
      <c r="E65" s="3">
        <v>0.992660251182515</v>
      </c>
      <c r="F65" s="3">
        <v>0.98597292448213902</v>
      </c>
      <c r="G65" s="3">
        <v>0.98606610499027803</v>
      </c>
      <c r="H65" s="3">
        <v>0.992660251182515</v>
      </c>
      <c r="I65" s="3">
        <v>0.98935219052263601</v>
      </c>
      <c r="J65" s="3">
        <v>269.69206452369599</v>
      </c>
      <c r="K65" s="3">
        <v>0.97748360369710896</v>
      </c>
      <c r="L65" s="3">
        <v>0.98019299136617499</v>
      </c>
      <c r="M65" s="3">
        <v>0.97260273972602695</v>
      </c>
      <c r="N65" s="3">
        <v>0.98236446766818997</v>
      </c>
      <c r="O65" s="3">
        <v>0.94039735099337696</v>
      </c>
      <c r="P65" s="3">
        <v>0.97260273972602695</v>
      </c>
      <c r="Q65" s="3">
        <v>0.95622895622895598</v>
      </c>
    </row>
    <row r="66" spans="1:17" x14ac:dyDescent="0.25">
      <c r="A66" s="8" t="s">
        <v>53</v>
      </c>
      <c r="B66" s="8" t="s">
        <v>62</v>
      </c>
      <c r="C66" s="3">
        <v>0.98466307766731098</v>
      </c>
      <c r="D66" s="3">
        <v>0.98462544978737299</v>
      </c>
      <c r="E66" s="3">
        <v>0.99819583401672896</v>
      </c>
      <c r="F66" s="3">
        <v>0.97113032131789201</v>
      </c>
      <c r="G66" s="3">
        <v>0.97173878333067198</v>
      </c>
      <c r="H66" s="3">
        <v>0.99819583401672896</v>
      </c>
      <c r="I66" s="3">
        <v>0.984789644012945</v>
      </c>
      <c r="J66" s="3">
        <v>453.71249461174</v>
      </c>
      <c r="K66" s="3">
        <v>0.97388819794267001</v>
      </c>
      <c r="L66" s="3">
        <v>0.972067039106145</v>
      </c>
      <c r="M66" s="3">
        <v>0.977168949771689</v>
      </c>
      <c r="N66" s="3">
        <v>0.97060744611365102</v>
      </c>
      <c r="O66" s="3">
        <v>0.90486257928118397</v>
      </c>
      <c r="P66" s="3">
        <v>0.977168949771689</v>
      </c>
      <c r="Q66" s="3">
        <v>0.93962678375411601</v>
      </c>
    </row>
    <row r="67" spans="1:17" x14ac:dyDescent="0.25">
      <c r="A67" s="10" t="s">
        <v>51</v>
      </c>
      <c r="B67" s="11" t="s">
        <v>141</v>
      </c>
      <c r="C67" s="3">
        <v>0.96843908008481405</v>
      </c>
      <c r="D67" s="3">
        <v>0.96843908008481405</v>
      </c>
      <c r="E67" s="3">
        <v>0.975860381666938</v>
      </c>
      <c r="F67" s="3">
        <v>0.96101777850269099</v>
      </c>
      <c r="G67" s="3">
        <v>0.96158791385406595</v>
      </c>
      <c r="H67" s="3">
        <v>0.975860381666938</v>
      </c>
      <c r="I67" s="3">
        <v>0.96867157775439106</v>
      </c>
      <c r="J67" s="3">
        <v>13.8175354003906</v>
      </c>
      <c r="K67" s="3">
        <v>0.966871117155647</v>
      </c>
      <c r="L67" s="3">
        <v>0.96495683087861805</v>
      </c>
      <c r="M67" s="3">
        <v>0.97031963470319604</v>
      </c>
      <c r="N67" s="3">
        <v>0.96342259960809895</v>
      </c>
      <c r="O67" s="3">
        <v>0.88357588357588301</v>
      </c>
      <c r="P67" s="3">
        <v>0.97031963470319604</v>
      </c>
      <c r="Q67" s="3">
        <v>0.92491838955386296</v>
      </c>
    </row>
    <row r="68" spans="1:17" x14ac:dyDescent="0.25">
      <c r="A68" s="11" t="s">
        <v>52</v>
      </c>
      <c r="B68" s="11" t="s">
        <v>141</v>
      </c>
      <c r="C68" s="3">
        <v>0.97969336160495801</v>
      </c>
      <c r="D68" s="3">
        <v>0.97969336160495801</v>
      </c>
      <c r="E68" s="3">
        <v>0.99053987930190801</v>
      </c>
      <c r="F68" s="3">
        <v>0.96884684390800802</v>
      </c>
      <c r="G68" s="3">
        <v>0.969508301404853</v>
      </c>
      <c r="H68" s="3">
        <v>0.99053987930190801</v>
      </c>
      <c r="I68" s="3">
        <v>0.97991125453812</v>
      </c>
      <c r="J68" s="3">
        <v>13.813706636428799</v>
      </c>
      <c r="K68" s="3">
        <v>0.97160211041817601</v>
      </c>
      <c r="L68" s="3">
        <v>0.96851193499238197</v>
      </c>
      <c r="M68" s="3">
        <v>0.977168949771689</v>
      </c>
      <c r="N68" s="3">
        <v>0.96603527106466303</v>
      </c>
      <c r="O68" s="3">
        <v>0.89166666666666605</v>
      </c>
      <c r="P68" s="3">
        <v>0.977168949771689</v>
      </c>
      <c r="Q68" s="3">
        <v>0.93246187363834399</v>
      </c>
    </row>
    <row r="69" spans="1:17" x14ac:dyDescent="0.25">
      <c r="A69" s="11" t="s">
        <v>53</v>
      </c>
      <c r="B69" s="11" t="s">
        <v>141</v>
      </c>
      <c r="C69" s="3">
        <v>0.96085467297341298</v>
      </c>
      <c r="D69" s="3">
        <v>0.96074582924435703</v>
      </c>
      <c r="E69" s="3">
        <v>1</v>
      </c>
      <c r="F69" s="3">
        <v>0.92170934594682696</v>
      </c>
      <c r="G69" s="3">
        <v>0.92701839744564396</v>
      </c>
      <c r="H69" s="3">
        <v>1</v>
      </c>
      <c r="I69" s="3">
        <v>0.96212718952185505</v>
      </c>
      <c r="J69" s="3">
        <v>14.2571110725402</v>
      </c>
      <c r="K69" s="3">
        <v>0.956411483824402</v>
      </c>
      <c r="L69" s="3">
        <v>0.941086846114779</v>
      </c>
      <c r="M69" s="3">
        <v>0.98401826484018196</v>
      </c>
      <c r="N69" s="3">
        <v>0.92880470280862104</v>
      </c>
      <c r="O69" s="3">
        <v>0.79814814814814805</v>
      </c>
      <c r="P69" s="3">
        <v>0.98401826484018196</v>
      </c>
      <c r="Q69" s="3">
        <v>0.88139059304703404</v>
      </c>
    </row>
    <row r="70" spans="1:17" x14ac:dyDescent="0.25">
      <c r="A70" s="7" t="s">
        <v>51</v>
      </c>
      <c r="B70" s="8" t="s">
        <v>710</v>
      </c>
      <c r="C70" s="3">
        <v>0.81316261621268904</v>
      </c>
      <c r="D70" s="3">
        <v>0.81316261621268904</v>
      </c>
      <c r="E70" s="3">
        <v>0.93394226064263497</v>
      </c>
      <c r="F70" s="3">
        <v>0.692382971782743</v>
      </c>
      <c r="G70" s="3">
        <v>0.75223331581713004</v>
      </c>
      <c r="H70" s="3">
        <v>0.93394226064263497</v>
      </c>
      <c r="I70" s="3">
        <v>0.83329695117514302</v>
      </c>
      <c r="J70" s="3">
        <v>0.37406396865844699</v>
      </c>
      <c r="K70" s="3">
        <v>0.81454506410887295</v>
      </c>
      <c r="L70" s="3">
        <v>0.74961909598781096</v>
      </c>
      <c r="M70" s="3">
        <v>0.931506849315068</v>
      </c>
      <c r="N70" s="3">
        <v>0.69758327890267802</v>
      </c>
      <c r="O70" s="3">
        <v>0.46842709529276599</v>
      </c>
      <c r="P70" s="3">
        <v>0.931506849315068</v>
      </c>
      <c r="Q70" s="3">
        <v>0.62337662337662303</v>
      </c>
    </row>
    <row r="71" spans="1:17" x14ac:dyDescent="0.25">
      <c r="A71" s="8" t="s">
        <v>52</v>
      </c>
      <c r="B71" s="8" t="s">
        <v>710</v>
      </c>
      <c r="C71" s="3">
        <v>0.80810634480508803</v>
      </c>
      <c r="D71" s="3">
        <v>0.80810634480508803</v>
      </c>
      <c r="E71" s="3">
        <v>0.93492089381830001</v>
      </c>
      <c r="F71" s="3">
        <v>0.68129179579187704</v>
      </c>
      <c r="G71" s="3">
        <v>0.74577153265677798</v>
      </c>
      <c r="H71" s="3">
        <v>0.93492089381830001</v>
      </c>
      <c r="I71" s="3">
        <v>0.82970254034884505</v>
      </c>
      <c r="J71" s="3">
        <v>0.379187822341918</v>
      </c>
      <c r="K71" s="3">
        <v>0.807198416888117</v>
      </c>
      <c r="L71" s="3">
        <v>0.739461655662773</v>
      </c>
      <c r="M71" s="3">
        <v>0.92922374429223698</v>
      </c>
      <c r="N71" s="3">
        <v>0.68517308948399702</v>
      </c>
      <c r="O71" s="3">
        <v>0.45781777277840202</v>
      </c>
      <c r="P71" s="3">
        <v>0.92922374429223698</v>
      </c>
      <c r="Q71" s="3">
        <v>0.61341371514694798</v>
      </c>
    </row>
    <row r="72" spans="1:17" x14ac:dyDescent="0.25">
      <c r="A72" s="8" t="s">
        <v>53</v>
      </c>
      <c r="B72" s="8" t="s">
        <v>710</v>
      </c>
      <c r="C72" s="3">
        <v>0.73562533207303904</v>
      </c>
      <c r="D72" s="3">
        <v>0.73503434739941098</v>
      </c>
      <c r="E72" s="3">
        <v>0.94817123175332096</v>
      </c>
      <c r="F72" s="3">
        <v>0.523079432392758</v>
      </c>
      <c r="G72" s="3">
        <v>0.66410109132682305</v>
      </c>
      <c r="H72" s="3">
        <v>0.94817123175332096</v>
      </c>
      <c r="I72" s="3">
        <v>0.78111066072152402</v>
      </c>
      <c r="J72" s="3">
        <v>0.38470935821533198</v>
      </c>
      <c r="K72" s="3">
        <v>0.75572416631622197</v>
      </c>
      <c r="L72" s="3">
        <v>0.62772981208735401</v>
      </c>
      <c r="M72" s="3">
        <v>0.98630136986301298</v>
      </c>
      <c r="N72" s="3">
        <v>0.52514696276943096</v>
      </c>
      <c r="O72" s="3">
        <v>0.37273511647972302</v>
      </c>
      <c r="P72" s="3">
        <v>0.98630136986301298</v>
      </c>
      <c r="Q72" s="3">
        <v>0.54101440200375694</v>
      </c>
    </row>
    <row r="73" spans="1:17" x14ac:dyDescent="0.25">
      <c r="A73" s="10" t="s">
        <v>51</v>
      </c>
      <c r="B73" s="11" t="s">
        <v>711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1" t="s">
        <v>52</v>
      </c>
      <c r="B74" s="11" t="s">
        <v>711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1" t="s">
        <v>53</v>
      </c>
      <c r="B75" s="11" t="s">
        <v>711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</sheetData>
  <conditionalFormatting sqref="Q3">
    <cfRule type="cellIs" dxfId="0" priority="1" operator="greaterThan">
      <formula>0.96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D89A-263F-4C55-9820-F7238325751E}">
  <dimension ref="A1:Q34"/>
  <sheetViews>
    <sheetView tabSelected="1" workbookViewId="0">
      <selection activeCell="J2" sqref="J2:J34"/>
    </sheetView>
  </sheetViews>
  <sheetFormatPr defaultRowHeight="15" x14ac:dyDescent="0.25"/>
  <cols>
    <col min="1" max="1" width="14" bestFit="1" customWidth="1"/>
    <col min="2" max="2" width="21" bestFit="1" customWidth="1"/>
    <col min="3" max="17" width="15.5703125" bestFit="1" customWidth="1"/>
  </cols>
  <sheetData>
    <row r="1" spans="1:17" ht="15.75" x14ac:dyDescent="0.25">
      <c r="A1" s="24" t="s">
        <v>3</v>
      </c>
      <c r="B1" s="24" t="s">
        <v>4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5</v>
      </c>
      <c r="H1" s="24" t="s">
        <v>10</v>
      </c>
      <c r="I1" s="24" t="s">
        <v>11</v>
      </c>
      <c r="J1" s="24" t="s">
        <v>704</v>
      </c>
      <c r="K1" s="24" t="s">
        <v>6</v>
      </c>
      <c r="L1" s="24" t="s">
        <v>7</v>
      </c>
      <c r="M1" s="24" t="s">
        <v>8</v>
      </c>
      <c r="N1" s="24" t="s">
        <v>9</v>
      </c>
      <c r="O1" s="24" t="s">
        <v>5</v>
      </c>
      <c r="P1" s="24" t="s">
        <v>10</v>
      </c>
      <c r="Q1" s="24" t="s">
        <v>11</v>
      </c>
    </row>
    <row r="2" spans="1:17" ht="15.75" x14ac:dyDescent="0.25">
      <c r="A2" s="13" t="s">
        <v>51</v>
      </c>
      <c r="B2" s="13" t="s">
        <v>54</v>
      </c>
      <c r="C2" s="25">
        <v>0.94224180127263801</v>
      </c>
      <c r="D2" s="25">
        <v>0.94224180127263801</v>
      </c>
      <c r="E2" s="25">
        <v>0.94729972263011897</v>
      </c>
      <c r="F2" s="25">
        <v>0.93718387991515695</v>
      </c>
      <c r="G2" s="25">
        <v>0.93781295428848299</v>
      </c>
      <c r="H2" s="25">
        <v>0.94729972263011897</v>
      </c>
      <c r="I2" s="25">
        <v>0.942532467532467</v>
      </c>
      <c r="J2" s="3">
        <v>6.4357891082763601</v>
      </c>
      <c r="K2" s="25">
        <v>0.95196061992478498</v>
      </c>
      <c r="L2" s="25">
        <v>0.94308943089430897</v>
      </c>
      <c r="M2" s="25">
        <v>0.96788990825688004</v>
      </c>
      <c r="N2" s="25">
        <v>0.93603133159268903</v>
      </c>
      <c r="O2" s="25">
        <v>0.81153846153846099</v>
      </c>
      <c r="P2" s="25">
        <v>0.96788990825688004</v>
      </c>
      <c r="Q2" s="25">
        <v>0.88284518828451797</v>
      </c>
    </row>
    <row r="3" spans="1:17" ht="15.75" x14ac:dyDescent="0.25">
      <c r="A3" s="13" t="s">
        <v>52</v>
      </c>
      <c r="B3" s="13" t="s">
        <v>54</v>
      </c>
      <c r="C3" s="25">
        <v>0.94770761951378601</v>
      </c>
      <c r="D3" s="25">
        <v>0.94770761951378601</v>
      </c>
      <c r="E3" s="25">
        <v>0.95154185022026405</v>
      </c>
      <c r="F3" s="25">
        <v>0.94387338880730898</v>
      </c>
      <c r="G3" s="25">
        <v>0.94430051813471505</v>
      </c>
      <c r="H3" s="25">
        <v>0.95154185022026405</v>
      </c>
      <c r="I3" s="25">
        <v>0.94790735473384702</v>
      </c>
      <c r="J3" s="3">
        <v>1.86659884452819</v>
      </c>
      <c r="K3" s="25">
        <v>0.94899633506599201</v>
      </c>
      <c r="L3" s="25">
        <v>0.94613821138211296</v>
      </c>
      <c r="M3" s="25">
        <v>0.95412844036697197</v>
      </c>
      <c r="N3" s="25">
        <v>0.94386422976501305</v>
      </c>
      <c r="O3" s="25">
        <v>0.82868525896414302</v>
      </c>
      <c r="P3" s="25">
        <v>0.95412844036697197</v>
      </c>
      <c r="Q3" s="25">
        <v>0.88699360341151301</v>
      </c>
    </row>
    <row r="4" spans="1:17" ht="15.75" x14ac:dyDescent="0.25">
      <c r="A4" s="13" t="s">
        <v>53</v>
      </c>
      <c r="B4" s="13" t="s">
        <v>54</v>
      </c>
      <c r="C4" s="25">
        <v>0.90295986373996295</v>
      </c>
      <c r="D4" s="25">
        <v>0.90300024392226996</v>
      </c>
      <c r="E4" s="25">
        <v>0.91507293354943198</v>
      </c>
      <c r="F4" s="25">
        <v>0.89084679393049404</v>
      </c>
      <c r="G4" s="25">
        <v>0.89406175771971497</v>
      </c>
      <c r="H4" s="25">
        <v>0.91507293354943198</v>
      </c>
      <c r="I4" s="25">
        <v>0.90444533440128105</v>
      </c>
      <c r="J4" s="3">
        <v>2.05973768234252</v>
      </c>
      <c r="K4" s="25">
        <v>0.92881524420916395</v>
      </c>
      <c r="L4" s="25">
        <v>0.89939024390243905</v>
      </c>
      <c r="M4" s="25">
        <v>0.98165137614678899</v>
      </c>
      <c r="N4" s="25">
        <v>0.87597911227154002</v>
      </c>
      <c r="O4" s="25">
        <v>0.692556634304207</v>
      </c>
      <c r="P4" s="25">
        <v>0.98165137614678899</v>
      </c>
      <c r="Q4" s="25">
        <v>0.81214421252371904</v>
      </c>
    </row>
    <row r="5" spans="1:17" ht="15.75" x14ac:dyDescent="0.25">
      <c r="A5" s="14" t="s">
        <v>51</v>
      </c>
      <c r="B5" s="14" t="s">
        <v>55</v>
      </c>
      <c r="C5" s="25">
        <v>0.96361559797683105</v>
      </c>
      <c r="D5" s="25">
        <v>0.96361559797683105</v>
      </c>
      <c r="E5" s="25">
        <v>0.97422091695219404</v>
      </c>
      <c r="F5" s="25">
        <v>0.95301027900146795</v>
      </c>
      <c r="G5" s="25">
        <v>0.95398625978590801</v>
      </c>
      <c r="H5" s="25">
        <v>0.97422091695219404</v>
      </c>
      <c r="I5" s="25">
        <v>0.96399741685502105</v>
      </c>
      <c r="J5" s="3">
        <v>3.2075853347778298</v>
      </c>
      <c r="K5" s="25">
        <v>0.94474453254126001</v>
      </c>
      <c r="L5" s="25">
        <v>0.94207317073170704</v>
      </c>
      <c r="M5" s="25">
        <v>0.94954128440366903</v>
      </c>
      <c r="N5" s="25">
        <v>0.93994778067885099</v>
      </c>
      <c r="O5" s="25">
        <v>0.81818181818181801</v>
      </c>
      <c r="P5" s="25">
        <v>0.94954128440366903</v>
      </c>
      <c r="Q5" s="25">
        <v>0.87898089171974503</v>
      </c>
    </row>
    <row r="6" spans="1:17" ht="15.75" x14ac:dyDescent="0.25">
      <c r="A6" s="14" t="s">
        <v>52</v>
      </c>
      <c r="B6" s="14" t="s">
        <v>55</v>
      </c>
      <c r="C6" s="25">
        <v>0.97201827378038796</v>
      </c>
      <c r="D6" s="25">
        <v>0.97201827378038796</v>
      </c>
      <c r="E6" s="25">
        <v>0.96622613803230495</v>
      </c>
      <c r="F6" s="25">
        <v>0.97781040952847098</v>
      </c>
      <c r="G6" s="25">
        <v>0.97755034664905904</v>
      </c>
      <c r="H6" s="25">
        <v>0.96622613803230495</v>
      </c>
      <c r="I6" s="25">
        <v>0.97185525560022901</v>
      </c>
      <c r="J6" s="3">
        <v>4.2902867794036803</v>
      </c>
      <c r="K6" s="25">
        <v>0.95550578484681503</v>
      </c>
      <c r="L6" s="25">
        <v>0.96138211382113803</v>
      </c>
      <c r="M6" s="25">
        <v>0.94495412844036697</v>
      </c>
      <c r="N6" s="25">
        <v>0.96605744125326298</v>
      </c>
      <c r="O6" s="25">
        <v>0.88793103448275801</v>
      </c>
      <c r="P6" s="25">
        <v>0.94495412844036697</v>
      </c>
      <c r="Q6" s="25">
        <v>0.91555555555555501</v>
      </c>
    </row>
    <row r="7" spans="1:17" ht="15.75" x14ac:dyDescent="0.25">
      <c r="A7" s="14" t="s">
        <v>53</v>
      </c>
      <c r="B7" s="14" t="s">
        <v>55</v>
      </c>
      <c r="C7" s="25">
        <v>0.95906694612561405</v>
      </c>
      <c r="D7" s="25">
        <v>0.95910236604601995</v>
      </c>
      <c r="E7" s="25">
        <v>0.96969205834683903</v>
      </c>
      <c r="F7" s="25">
        <v>0.94844183390438896</v>
      </c>
      <c r="G7" s="25">
        <v>0.94983330687410705</v>
      </c>
      <c r="H7" s="25">
        <v>0.96969205834683903</v>
      </c>
      <c r="I7" s="25">
        <v>0.95965995669259696</v>
      </c>
      <c r="J7" s="3">
        <v>5.2970666885375897</v>
      </c>
      <c r="K7" s="25">
        <v>0.950337748820274</v>
      </c>
      <c r="L7" s="25">
        <v>0.93800813008130002</v>
      </c>
      <c r="M7" s="25">
        <v>0.97247706422018299</v>
      </c>
      <c r="N7" s="25">
        <v>0.92819843342036501</v>
      </c>
      <c r="O7" s="25">
        <v>0.79400749063670395</v>
      </c>
      <c r="P7" s="25">
        <v>0.97247706422018299</v>
      </c>
      <c r="Q7" s="25">
        <v>0.87422680412371101</v>
      </c>
    </row>
    <row r="8" spans="1:17" ht="15.75" x14ac:dyDescent="0.25">
      <c r="A8" s="13" t="s">
        <v>51</v>
      </c>
      <c r="B8" s="13" t="s">
        <v>56</v>
      </c>
      <c r="C8" s="25">
        <v>0.96467612987436702</v>
      </c>
      <c r="D8" s="25">
        <v>0.96467612987436702</v>
      </c>
      <c r="E8" s="25">
        <v>0.96622613803230495</v>
      </c>
      <c r="F8" s="25">
        <v>0.96312612171642997</v>
      </c>
      <c r="G8" s="25">
        <v>0.96324007807417</v>
      </c>
      <c r="H8" s="25">
        <v>0.96622613803230495</v>
      </c>
      <c r="I8" s="25">
        <v>0.96473079742608103</v>
      </c>
      <c r="J8" s="3">
        <v>8.7362847328186</v>
      </c>
      <c r="K8" s="25">
        <v>0.966320933240711</v>
      </c>
      <c r="L8" s="25">
        <v>0.96544715447154394</v>
      </c>
      <c r="M8" s="25">
        <v>0.96788990825688004</v>
      </c>
      <c r="N8" s="25">
        <v>0.96475195822454296</v>
      </c>
      <c r="O8" s="25">
        <v>0.88655462184873901</v>
      </c>
      <c r="P8" s="25">
        <v>0.96788990825688004</v>
      </c>
      <c r="Q8" s="25">
        <v>0.92543859649122795</v>
      </c>
    </row>
    <row r="9" spans="1:17" ht="15.75" x14ac:dyDescent="0.25">
      <c r="A9" s="13" t="s">
        <v>52</v>
      </c>
      <c r="B9" s="13" t="s">
        <v>56</v>
      </c>
      <c r="C9" s="25">
        <v>0.96899983684124602</v>
      </c>
      <c r="D9" s="25">
        <v>0.96899983684124602</v>
      </c>
      <c r="E9" s="25">
        <v>0.96997878936204895</v>
      </c>
      <c r="F9" s="25">
        <v>0.96802088432044298</v>
      </c>
      <c r="G9" s="25">
        <v>0.96802088432044298</v>
      </c>
      <c r="H9" s="25">
        <v>0.96997878936204895</v>
      </c>
      <c r="I9" s="25">
        <v>0.96997878936204895</v>
      </c>
      <c r="J9" s="3">
        <v>10.5477230548858</v>
      </c>
      <c r="K9" s="25">
        <v>0.97025534768965405</v>
      </c>
      <c r="L9" s="25">
        <v>0.96646341463414598</v>
      </c>
      <c r="M9" s="25">
        <v>0.97706422018348604</v>
      </c>
      <c r="N9" s="25">
        <v>0.96344647519582205</v>
      </c>
      <c r="O9" s="25">
        <v>0.88381742738589197</v>
      </c>
      <c r="P9" s="25">
        <v>0.97706422018348604</v>
      </c>
      <c r="Q9" s="25">
        <v>0.92810457516339795</v>
      </c>
    </row>
    <row r="10" spans="1:17" ht="15.75" x14ac:dyDescent="0.25">
      <c r="A10" s="13" t="s">
        <v>53</v>
      </c>
      <c r="B10" s="13" t="s">
        <v>56</v>
      </c>
      <c r="C10" s="25">
        <v>0.95892898839192897</v>
      </c>
      <c r="D10" s="25">
        <v>0.95902105862265197</v>
      </c>
      <c r="E10" s="25">
        <v>0.98654781199351704</v>
      </c>
      <c r="F10" s="25">
        <v>0.93131016479034101</v>
      </c>
      <c r="G10" s="25">
        <v>0.93531038721573401</v>
      </c>
      <c r="H10" s="25">
        <v>0.98654781199351704</v>
      </c>
      <c r="I10" s="25">
        <v>0.96024609559867402</v>
      </c>
      <c r="J10" s="3">
        <v>13.1777510643005</v>
      </c>
      <c r="K10" s="25">
        <v>0.94806213620140301</v>
      </c>
      <c r="L10" s="25">
        <v>0.93191056910569103</v>
      </c>
      <c r="M10" s="25">
        <v>0.97706422018348604</v>
      </c>
      <c r="N10" s="25">
        <v>0.91906005221932097</v>
      </c>
      <c r="O10" s="25">
        <v>0.77454545454545398</v>
      </c>
      <c r="P10" s="25">
        <v>0.97706422018348604</v>
      </c>
      <c r="Q10" s="25">
        <v>0.86409736308316398</v>
      </c>
    </row>
    <row r="11" spans="1:17" ht="15.75" x14ac:dyDescent="0.25">
      <c r="A11" s="14" t="s">
        <v>51</v>
      </c>
      <c r="B11" s="14" t="s">
        <v>705</v>
      </c>
      <c r="C11" s="25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3">
        <v>27.9280557632446</v>
      </c>
      <c r="K11" s="25">
        <v>0.98625649747287203</v>
      </c>
      <c r="L11" s="25">
        <v>0.98882113821138196</v>
      </c>
      <c r="M11" s="25">
        <v>0.98165137614678899</v>
      </c>
      <c r="N11" s="25">
        <v>0.99086161879895496</v>
      </c>
      <c r="O11" s="25">
        <v>0.96832579185520296</v>
      </c>
      <c r="P11" s="25">
        <v>0.98165137614678899</v>
      </c>
      <c r="Q11" s="25">
        <v>0.97494305239179901</v>
      </c>
    </row>
    <row r="12" spans="1:17" ht="15.75" x14ac:dyDescent="0.25">
      <c r="A12" s="14" t="s">
        <v>52</v>
      </c>
      <c r="B12" s="14" t="s">
        <v>705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5">
        <v>1</v>
      </c>
      <c r="I12" s="25">
        <v>1</v>
      </c>
      <c r="J12" s="3">
        <v>32.030766248703003</v>
      </c>
      <c r="K12" s="25">
        <v>0.98560375595851102</v>
      </c>
      <c r="L12" s="25">
        <v>0.98780487804878003</v>
      </c>
      <c r="M12" s="25">
        <v>0.98165137614678899</v>
      </c>
      <c r="N12" s="25">
        <v>0.98955613577023405</v>
      </c>
      <c r="O12" s="25">
        <v>0.963963963963964</v>
      </c>
      <c r="P12" s="25">
        <v>0.963963963963964</v>
      </c>
      <c r="Q12" s="25">
        <v>0.972727272727272</v>
      </c>
    </row>
    <row r="13" spans="1:17" ht="15.75" x14ac:dyDescent="0.25">
      <c r="A13" s="14" t="s">
        <v>53</v>
      </c>
      <c r="B13" s="14" t="s">
        <v>705</v>
      </c>
      <c r="C13" s="25">
        <v>1</v>
      </c>
      <c r="D13" s="25">
        <v>1</v>
      </c>
      <c r="E13" s="25">
        <v>1</v>
      </c>
      <c r="F13" s="25">
        <v>1</v>
      </c>
      <c r="G13" s="25">
        <v>1</v>
      </c>
      <c r="H13" s="25">
        <v>1</v>
      </c>
      <c r="I13" s="25">
        <v>1</v>
      </c>
      <c r="J13" s="3">
        <v>36.461156845092702</v>
      </c>
      <c r="K13" s="25">
        <v>0.98528636788272195</v>
      </c>
      <c r="L13" s="25">
        <v>0.98475609756097504</v>
      </c>
      <c r="M13" s="25">
        <v>0.98623853211009105</v>
      </c>
      <c r="N13" s="25">
        <v>0.98433420365535196</v>
      </c>
      <c r="O13" s="25">
        <v>0.94713656387665202</v>
      </c>
      <c r="P13" s="25">
        <v>0.98623853211009105</v>
      </c>
      <c r="Q13" s="25">
        <v>0.96629213483146004</v>
      </c>
    </row>
    <row r="14" spans="1:17" ht="15.75" x14ac:dyDescent="0.25">
      <c r="A14" s="13" t="s">
        <v>51</v>
      </c>
      <c r="B14" s="13" t="s">
        <v>706</v>
      </c>
      <c r="C14" s="25">
        <v>0.95790504160548196</v>
      </c>
      <c r="D14" s="25">
        <v>0.95790504160548196</v>
      </c>
      <c r="E14" s="25">
        <v>0.96557350301843603</v>
      </c>
      <c r="F14" s="25">
        <v>0.95023658019252699</v>
      </c>
      <c r="G14" s="25">
        <v>0.95098826932347702</v>
      </c>
      <c r="H14" s="25">
        <v>0.96557350301843603</v>
      </c>
      <c r="I14" s="25">
        <v>0.95822538860103601</v>
      </c>
      <c r="J14" s="3">
        <v>12.675439596176099</v>
      </c>
      <c r="K14" s="25">
        <v>0.95587706901094605</v>
      </c>
      <c r="L14" s="25">
        <v>0.94918699186991795</v>
      </c>
      <c r="M14" s="25">
        <v>0.96788990825688004</v>
      </c>
      <c r="N14" s="25">
        <v>0.94386422976501305</v>
      </c>
      <c r="O14" s="25">
        <v>0.83070866141732203</v>
      </c>
      <c r="P14" s="25">
        <v>0.96788990825688004</v>
      </c>
      <c r="Q14" s="25">
        <v>0.894067796610169</v>
      </c>
    </row>
    <row r="15" spans="1:17" ht="15.75" x14ac:dyDescent="0.25">
      <c r="A15" s="13" t="s">
        <v>52</v>
      </c>
      <c r="B15" s="13" t="s">
        <v>706</v>
      </c>
      <c r="C15" s="25">
        <v>0.96459455049763398</v>
      </c>
      <c r="D15" s="25">
        <v>0.96459455049763398</v>
      </c>
      <c r="E15" s="25">
        <v>0.97226301191058895</v>
      </c>
      <c r="F15" s="25">
        <v>0.95692608908467902</v>
      </c>
      <c r="G15" s="25">
        <v>0.957576731479993</v>
      </c>
      <c r="H15" s="25">
        <v>0.97226301191058895</v>
      </c>
      <c r="I15" s="25">
        <v>0.96486398963730502</v>
      </c>
      <c r="J15" s="3">
        <v>0.82307692307692304</v>
      </c>
      <c r="K15" s="25">
        <v>0.95815268162981704</v>
      </c>
      <c r="L15" s="25">
        <v>0.95528455284552805</v>
      </c>
      <c r="M15" s="25">
        <v>0.96330275229357798</v>
      </c>
      <c r="N15" s="25">
        <v>0.95300261096605698</v>
      </c>
      <c r="O15" s="25">
        <v>0.85365853658536495</v>
      </c>
      <c r="P15" s="25">
        <v>0.96330275229357798</v>
      </c>
      <c r="Q15" s="25">
        <v>0.90517241379310298</v>
      </c>
    </row>
    <row r="16" spans="1:17" ht="15.75" x14ac:dyDescent="0.25">
      <c r="A16" s="13" t="s">
        <v>53</v>
      </c>
      <c r="B16" s="13" t="s">
        <v>706</v>
      </c>
      <c r="C16" s="25">
        <v>0.94230793742213903</v>
      </c>
      <c r="D16" s="25">
        <v>0.94243434425563</v>
      </c>
      <c r="E16" s="25">
        <v>0.98022690437601301</v>
      </c>
      <c r="F16" s="25">
        <v>0.90438897046826505</v>
      </c>
      <c r="G16" s="25">
        <v>0.91166716912873003</v>
      </c>
      <c r="H16" s="25">
        <v>0.98022690437601301</v>
      </c>
      <c r="I16" s="25">
        <v>0.94470477975632605</v>
      </c>
      <c r="J16" s="3">
        <v>17.830451250076202</v>
      </c>
      <c r="K16" s="25">
        <v>0.93338443480968702</v>
      </c>
      <c r="L16" s="25">
        <v>0.90650406504064995</v>
      </c>
      <c r="M16" s="25">
        <v>0.98165137614678899</v>
      </c>
      <c r="N16" s="25">
        <v>0.88511749347258395</v>
      </c>
      <c r="O16" s="25">
        <v>0.70860927152317799</v>
      </c>
      <c r="P16" s="25">
        <v>0.98165137614678899</v>
      </c>
      <c r="Q16" s="25">
        <v>0.82307692307692304</v>
      </c>
    </row>
    <row r="17" spans="1:17" ht="15.75" x14ac:dyDescent="0.25">
      <c r="A17" s="14" t="s">
        <v>51</v>
      </c>
      <c r="B17" s="14" t="s">
        <v>707</v>
      </c>
      <c r="C17" s="25">
        <v>0.99608418991678904</v>
      </c>
      <c r="D17" s="25">
        <v>0.99608418991678904</v>
      </c>
      <c r="E17" s="25">
        <v>0.99771577745146001</v>
      </c>
      <c r="F17" s="25">
        <v>0.99445260238211697</v>
      </c>
      <c r="G17" s="25">
        <v>0.99447064563343601</v>
      </c>
      <c r="H17" s="25">
        <v>0.99771577745146001</v>
      </c>
      <c r="I17" s="25">
        <v>0.99609056849649702</v>
      </c>
      <c r="J17" s="3">
        <v>36.702092647552398</v>
      </c>
      <c r="K17" s="25">
        <v>0.98560375595851102</v>
      </c>
      <c r="L17" s="25">
        <v>0.98780487804878003</v>
      </c>
      <c r="M17" s="25">
        <v>0.98165137614678899</v>
      </c>
      <c r="N17" s="25">
        <v>0.98955613577023405</v>
      </c>
      <c r="O17" s="25">
        <v>0.963963963963964</v>
      </c>
      <c r="P17" s="25">
        <v>0.98165137614678899</v>
      </c>
      <c r="Q17" s="25">
        <v>0.972727272727272</v>
      </c>
    </row>
    <row r="18" spans="1:17" ht="15.75" x14ac:dyDescent="0.25">
      <c r="A18" s="14" t="s">
        <v>52</v>
      </c>
      <c r="B18" s="14" t="s">
        <v>707</v>
      </c>
      <c r="C18" s="25">
        <v>0.99543155490292001</v>
      </c>
      <c r="D18" s="25">
        <v>0.99543155490292001</v>
      </c>
      <c r="E18" s="25">
        <v>0.99608418991678904</v>
      </c>
      <c r="F18" s="25">
        <v>0.99477891988905198</v>
      </c>
      <c r="G18" s="25">
        <v>0.99478572592471803</v>
      </c>
      <c r="H18" s="25">
        <v>0.99608418991678904</v>
      </c>
      <c r="I18" s="25">
        <v>0.99543453448556896</v>
      </c>
      <c r="J18" s="3">
        <v>48.512112140655503</v>
      </c>
      <c r="K18" s="25">
        <v>0.98463362636836105</v>
      </c>
      <c r="L18" s="25">
        <v>0.98373983739837401</v>
      </c>
      <c r="M18" s="25">
        <v>0.98623853211009105</v>
      </c>
      <c r="N18" s="25">
        <v>0.98302872062663105</v>
      </c>
      <c r="O18" s="25">
        <v>0.94298245614035003</v>
      </c>
      <c r="P18" s="25">
        <v>0.98623853211009105</v>
      </c>
      <c r="Q18" s="25">
        <v>0.96412556053811604</v>
      </c>
    </row>
    <row r="19" spans="1:17" ht="15.75" x14ac:dyDescent="0.25">
      <c r="A19" s="14" t="s">
        <v>53</v>
      </c>
      <c r="B19" s="14" t="s">
        <v>707</v>
      </c>
      <c r="C19" s="25">
        <v>0.99396854711757698</v>
      </c>
      <c r="D19" s="25">
        <v>0.99398325067078597</v>
      </c>
      <c r="E19" s="25">
        <v>0.99837925445705</v>
      </c>
      <c r="F19" s="25">
        <v>0.98955783977810396</v>
      </c>
      <c r="G19" s="25">
        <v>0.98971722365038495</v>
      </c>
      <c r="H19" s="25">
        <v>0.99837925445705</v>
      </c>
      <c r="I19" s="25">
        <v>0.99402936904953998</v>
      </c>
      <c r="J19" s="3">
        <v>66.7310631275177</v>
      </c>
      <c r="K19" s="25">
        <v>0.97810621122475805</v>
      </c>
      <c r="L19" s="25">
        <v>0.973577235772357</v>
      </c>
      <c r="M19" s="25">
        <v>0.98623853211009105</v>
      </c>
      <c r="N19" s="25">
        <v>0.96997389033942505</v>
      </c>
      <c r="O19" s="25">
        <v>0.90336134453781503</v>
      </c>
      <c r="P19" s="25">
        <v>0.98623853211009105</v>
      </c>
      <c r="Q19" s="25">
        <v>0.94298245614035003</v>
      </c>
    </row>
    <row r="20" spans="1:17" ht="15.75" x14ac:dyDescent="0.25">
      <c r="A20" s="13" t="s">
        <v>51</v>
      </c>
      <c r="B20" s="13" t="s">
        <v>708</v>
      </c>
      <c r="C20" s="25">
        <v>0.99143416544297502</v>
      </c>
      <c r="D20" s="25">
        <v>0.99143416544297602</v>
      </c>
      <c r="E20" s="25">
        <v>0.99412628487518295</v>
      </c>
      <c r="F20" s="25">
        <v>0.98874204601076798</v>
      </c>
      <c r="G20" s="25">
        <v>0.98880233690360197</v>
      </c>
      <c r="H20" s="25">
        <v>0.99412628487518295</v>
      </c>
      <c r="I20" s="25">
        <v>0.99145716377837401</v>
      </c>
      <c r="J20" s="3">
        <v>5.0092208385467503</v>
      </c>
      <c r="K20" s="25">
        <v>0.97808824586197796</v>
      </c>
      <c r="L20" s="25">
        <v>0.97865853658536495</v>
      </c>
      <c r="M20" s="25">
        <v>0.97706422018348604</v>
      </c>
      <c r="N20" s="25">
        <v>0.97911227154046998</v>
      </c>
      <c r="O20" s="25">
        <v>0.93013100436681195</v>
      </c>
      <c r="P20" s="25">
        <v>0.97706422018348604</v>
      </c>
      <c r="Q20" s="25">
        <v>0.95302013422818699</v>
      </c>
    </row>
    <row r="21" spans="1:17" ht="15.75" x14ac:dyDescent="0.25">
      <c r="A21" s="13" t="s">
        <v>52</v>
      </c>
      <c r="B21" s="13" t="s">
        <v>708</v>
      </c>
      <c r="C21" s="25">
        <v>0.99143416544297602</v>
      </c>
      <c r="D21" s="25">
        <v>0.99143416544297602</v>
      </c>
      <c r="E21" s="25">
        <v>0.99167890357317601</v>
      </c>
      <c r="F21" s="25">
        <v>0.99118942731277504</v>
      </c>
      <c r="G21" s="25">
        <v>0.99118942731277504</v>
      </c>
      <c r="H21" s="25">
        <v>0.99167890357317601</v>
      </c>
      <c r="I21" s="25">
        <v>0.99167890357317601</v>
      </c>
      <c r="J21" s="3">
        <v>7.5837597846984801</v>
      </c>
      <c r="K21" s="25">
        <v>0.97678276283325705</v>
      </c>
      <c r="L21" s="25">
        <v>0.97662601626016199</v>
      </c>
      <c r="M21" s="25">
        <v>0.97706422018348604</v>
      </c>
      <c r="N21" s="25">
        <v>0.97650130548302805</v>
      </c>
      <c r="O21" s="25">
        <v>0.92207792207792205</v>
      </c>
      <c r="P21" s="25">
        <v>0.97706422018348604</v>
      </c>
      <c r="Q21" s="25">
        <v>0.94877505567928699</v>
      </c>
    </row>
    <row r="22" spans="1:17" ht="15.75" x14ac:dyDescent="0.25">
      <c r="A22" s="13" t="s">
        <v>53</v>
      </c>
      <c r="B22" s="13" t="s">
        <v>708</v>
      </c>
      <c r="C22" s="25">
        <v>0.98426168548545501</v>
      </c>
      <c r="D22" s="25">
        <v>0.98430766729002295</v>
      </c>
      <c r="E22" s="25">
        <v>0.99805510534845998</v>
      </c>
      <c r="F22" s="25">
        <v>0.97046826562245003</v>
      </c>
      <c r="G22" s="25">
        <v>0.97144660041015896</v>
      </c>
      <c r="H22" s="25">
        <v>0.99805510534845998</v>
      </c>
      <c r="I22" s="25">
        <v>0.98457110880166199</v>
      </c>
      <c r="J22" s="3">
        <v>5.2337446212768501</v>
      </c>
      <c r="K22" s="25">
        <v>0.96799770043356403</v>
      </c>
      <c r="L22" s="25">
        <v>0.95528455284552805</v>
      </c>
      <c r="M22" s="25">
        <v>0.990825688073394</v>
      </c>
      <c r="N22" s="25">
        <v>0.94516971279373296</v>
      </c>
      <c r="O22" s="25">
        <v>0.837209302325581</v>
      </c>
      <c r="P22" s="25">
        <v>0.990825688073394</v>
      </c>
      <c r="Q22" s="25">
        <v>0.90756302521008403</v>
      </c>
    </row>
    <row r="23" spans="1:17" ht="15.75" x14ac:dyDescent="0.25">
      <c r="A23" s="14" t="s">
        <v>51</v>
      </c>
      <c r="B23" s="14" t="s">
        <v>709</v>
      </c>
      <c r="C23" s="25">
        <v>0.99877630934899597</v>
      </c>
      <c r="D23" s="25">
        <v>0.99877630934899597</v>
      </c>
      <c r="E23" s="25">
        <v>0.99983684124653205</v>
      </c>
      <c r="F23" s="25">
        <v>0.99771577745146001</v>
      </c>
      <c r="G23" s="25">
        <v>0.99771577745146001</v>
      </c>
      <c r="H23" s="25">
        <v>0.99983684124653205</v>
      </c>
      <c r="I23" s="25">
        <v>0.99877760573710295</v>
      </c>
      <c r="J23" s="3">
        <v>14.889189481735199</v>
      </c>
      <c r="K23" s="25">
        <v>0.98364553141543098</v>
      </c>
      <c r="L23" s="25">
        <v>0.98475609756097504</v>
      </c>
      <c r="M23" s="25">
        <v>0.98165137614678899</v>
      </c>
      <c r="N23" s="25">
        <v>0.98563968668407298</v>
      </c>
      <c r="O23" s="25">
        <v>0.95111111111111102</v>
      </c>
      <c r="P23" s="25">
        <v>0.98165137614678899</v>
      </c>
      <c r="Q23" s="25">
        <v>0.96613995485327298</v>
      </c>
    </row>
    <row r="24" spans="1:17" ht="15.75" x14ac:dyDescent="0.25">
      <c r="A24" s="14" t="s">
        <v>52</v>
      </c>
      <c r="B24" s="14" t="s">
        <v>709</v>
      </c>
      <c r="C24" s="25">
        <v>0.99461576113558403</v>
      </c>
      <c r="D24" s="25">
        <v>0.99461576113558403</v>
      </c>
      <c r="E24" s="25">
        <v>0.99494207864251905</v>
      </c>
      <c r="F24" s="25">
        <v>0.99428944362865002</v>
      </c>
      <c r="G24" s="25">
        <v>0.994293168106962</v>
      </c>
      <c r="H24" s="25">
        <v>0.99494207864251905</v>
      </c>
      <c r="I24" s="25">
        <v>0.99461751753384398</v>
      </c>
      <c r="J24" s="3">
        <v>16.322021722793501</v>
      </c>
      <c r="K24" s="25">
        <v>0.98463362636836105</v>
      </c>
      <c r="L24" s="25">
        <v>0.98373983739837401</v>
      </c>
      <c r="M24" s="25">
        <v>0.98623853211009105</v>
      </c>
      <c r="N24" s="25">
        <v>0.98302872062663105</v>
      </c>
      <c r="O24" s="25">
        <v>0.94298245614035003</v>
      </c>
      <c r="P24" s="25">
        <v>0.98623853211009105</v>
      </c>
      <c r="Q24" s="25">
        <v>0.96412556053811604</v>
      </c>
    </row>
    <row r="25" spans="1:17" ht="15.75" x14ac:dyDescent="0.25">
      <c r="A25" s="14" t="s">
        <v>53</v>
      </c>
      <c r="B25" s="14" t="s">
        <v>709</v>
      </c>
      <c r="C25" s="25">
        <v>0.99323379062738903</v>
      </c>
      <c r="D25" s="25">
        <v>0.99323379062738903</v>
      </c>
      <c r="E25" s="25">
        <v>0.99854132901134496</v>
      </c>
      <c r="F25" s="25">
        <v>0.987926252243432</v>
      </c>
      <c r="G25" s="25">
        <v>0.98813151563752999</v>
      </c>
      <c r="H25" s="25">
        <v>0.99854132901134496</v>
      </c>
      <c r="I25" s="25">
        <v>0.99330914953647698</v>
      </c>
      <c r="J25" s="3">
        <v>15.3050360679626</v>
      </c>
      <c r="K25" s="25">
        <v>0.97842359930054801</v>
      </c>
      <c r="L25" s="25">
        <v>0.97662601626016199</v>
      </c>
      <c r="M25" s="25">
        <v>0.98165137614678899</v>
      </c>
      <c r="N25" s="25">
        <v>0.97519582245430803</v>
      </c>
      <c r="O25" s="25">
        <v>0.91845493562231695</v>
      </c>
      <c r="P25" s="25">
        <v>0.98165137614678899</v>
      </c>
      <c r="Q25" s="25">
        <v>0.94900221729489997</v>
      </c>
    </row>
    <row r="26" spans="1:17" ht="15.75" x14ac:dyDescent="0.25">
      <c r="A26" s="13" t="s">
        <v>51</v>
      </c>
      <c r="B26" s="13" t="s">
        <v>62</v>
      </c>
      <c r="C26" s="25">
        <v>0.98702887909936299</v>
      </c>
      <c r="D26" s="25">
        <v>0.98702887909936299</v>
      </c>
      <c r="E26" s="25">
        <v>0.99314733235438002</v>
      </c>
      <c r="F26" s="25">
        <v>0.98091042584434596</v>
      </c>
      <c r="G26" s="25">
        <v>0.98114119922630505</v>
      </c>
      <c r="H26" s="25">
        <v>0.99314733235438002</v>
      </c>
      <c r="I26" s="25">
        <v>0.98710775966917996</v>
      </c>
      <c r="J26" s="3">
        <v>147.87528181075999</v>
      </c>
      <c r="K26" s="25">
        <v>0.98332814333964103</v>
      </c>
      <c r="L26" s="25">
        <v>0.98170731707317005</v>
      </c>
      <c r="M26" s="25">
        <v>0.98623853211009105</v>
      </c>
      <c r="N26" s="25">
        <v>0.98041775456919</v>
      </c>
      <c r="O26" s="25">
        <v>0.934782608695652</v>
      </c>
      <c r="P26" s="25">
        <v>0.98623853211009105</v>
      </c>
      <c r="Q26" s="25">
        <v>0.95982142857142805</v>
      </c>
    </row>
    <row r="27" spans="1:17" ht="15.75" x14ac:dyDescent="0.25">
      <c r="A27" s="13" t="s">
        <v>52</v>
      </c>
      <c r="B27" s="13" t="s">
        <v>62</v>
      </c>
      <c r="C27" s="25">
        <v>0.98914994289443603</v>
      </c>
      <c r="D27" s="25">
        <v>0.98914994289443603</v>
      </c>
      <c r="E27" s="25">
        <v>0.99200522108011002</v>
      </c>
      <c r="F27" s="25">
        <v>0.98629466470876104</v>
      </c>
      <c r="G27" s="25">
        <v>0.98629466470876104</v>
      </c>
      <c r="H27" s="25">
        <v>0.99200522108011002</v>
      </c>
      <c r="I27" s="25">
        <v>0.989180834621329</v>
      </c>
      <c r="J27" s="3">
        <v>118.215543508529</v>
      </c>
      <c r="K27" s="25">
        <v>0.98135195343377901</v>
      </c>
      <c r="L27" s="25">
        <v>0.98373983739837401</v>
      </c>
      <c r="M27" s="25">
        <v>0.97706422018348604</v>
      </c>
      <c r="N27" s="25">
        <v>0.98563968668407298</v>
      </c>
      <c r="O27" s="25">
        <v>0.95089285714285698</v>
      </c>
      <c r="P27" s="25">
        <v>0.97706422018348604</v>
      </c>
      <c r="Q27" s="25">
        <v>0.96380090497737503</v>
      </c>
    </row>
    <row r="28" spans="1:17" ht="15.75" x14ac:dyDescent="0.25">
      <c r="A28" s="13" t="s">
        <v>53</v>
      </c>
      <c r="B28" s="13" t="s">
        <v>62</v>
      </c>
      <c r="C28" s="25">
        <v>0.98207530530123099</v>
      </c>
      <c r="D28" s="25">
        <v>0.98211236685909398</v>
      </c>
      <c r="E28" s="25">
        <v>0.99319286871961099</v>
      </c>
      <c r="F28" s="25">
        <v>0.970957741882852</v>
      </c>
      <c r="G28" s="25">
        <v>0.97177291468442695</v>
      </c>
      <c r="H28" s="25">
        <v>0.99319286871961099</v>
      </c>
      <c r="I28" s="25">
        <v>0.98236614299454905</v>
      </c>
      <c r="J28" s="3">
        <v>202.02547240257201</v>
      </c>
      <c r="K28" s="25">
        <v>0.96303926030612896</v>
      </c>
      <c r="L28" s="25">
        <v>0.96544715447154394</v>
      </c>
      <c r="M28" s="25">
        <v>0.95871559633027503</v>
      </c>
      <c r="N28" s="25">
        <v>0.967362924281984</v>
      </c>
      <c r="O28" s="25">
        <v>0.89316239316239299</v>
      </c>
      <c r="P28" s="25">
        <v>0.95871559633027503</v>
      </c>
      <c r="Q28" s="25">
        <v>0.92477876106194601</v>
      </c>
    </row>
    <row r="29" spans="1:17" ht="15.75" x14ac:dyDescent="0.25">
      <c r="A29" s="14" t="s">
        <v>51</v>
      </c>
      <c r="B29" s="14" t="s">
        <v>141</v>
      </c>
      <c r="C29" s="26">
        <v>0.97348670256159198</v>
      </c>
      <c r="D29" s="25">
        <v>0.97348670256159198</v>
      </c>
      <c r="E29" s="25">
        <v>0.98221569587208302</v>
      </c>
      <c r="F29" s="25">
        <v>0.96475770925110105</v>
      </c>
      <c r="G29" s="25">
        <v>0.96536241180243698</v>
      </c>
      <c r="H29" s="25">
        <v>0.98221569587208302</v>
      </c>
      <c r="I29" s="25">
        <v>0.973716134249899</v>
      </c>
      <c r="J29" s="3">
        <v>9.2653179168701101</v>
      </c>
      <c r="K29" s="25">
        <v>0.97025534768965405</v>
      </c>
      <c r="L29" s="25">
        <v>0.96646341463414598</v>
      </c>
      <c r="M29" s="25">
        <v>0.97706422018348604</v>
      </c>
      <c r="N29" s="25">
        <v>0.96344647519582205</v>
      </c>
      <c r="O29" s="25">
        <v>0.88381742738589197</v>
      </c>
      <c r="P29" s="25">
        <v>0.97706422018348604</v>
      </c>
      <c r="Q29" s="25">
        <v>0.92810457516339795</v>
      </c>
    </row>
    <row r="30" spans="1:17" ht="15.75" x14ac:dyDescent="0.25">
      <c r="A30" s="14" t="s">
        <v>52</v>
      </c>
      <c r="B30" s="14" t="s">
        <v>141</v>
      </c>
      <c r="C30" s="25">
        <v>0.97821830641213903</v>
      </c>
      <c r="D30" s="25">
        <v>0.97821830641213903</v>
      </c>
      <c r="E30" s="25">
        <v>0.98955783977810396</v>
      </c>
      <c r="F30" s="25">
        <v>0.96687877304617398</v>
      </c>
      <c r="G30" s="25">
        <v>0.96761327377153705</v>
      </c>
      <c r="H30" s="25">
        <v>0.98955783977810396</v>
      </c>
      <c r="I30" s="25">
        <v>0.978462531257562</v>
      </c>
      <c r="J30" s="3">
        <v>10.172778129577599</v>
      </c>
      <c r="K30" s="25">
        <v>0.97221357223273497</v>
      </c>
      <c r="L30" s="25">
        <v>0.96951219512195097</v>
      </c>
      <c r="M30" s="25">
        <v>0.97706422018348604</v>
      </c>
      <c r="N30" s="25">
        <v>0.967362924281984</v>
      </c>
      <c r="O30" s="25">
        <v>0.89495798319327702</v>
      </c>
      <c r="P30" s="25">
        <v>0.97706422018348604</v>
      </c>
      <c r="Q30" s="25">
        <v>0.93421052631578905</v>
      </c>
    </row>
    <row r="31" spans="1:17" ht="15.75" x14ac:dyDescent="0.25">
      <c r="A31" s="14" t="s">
        <v>53</v>
      </c>
      <c r="B31" s="14" t="s">
        <v>141</v>
      </c>
      <c r="C31" s="25">
        <v>0.96443139174416703</v>
      </c>
      <c r="D31" s="25">
        <v>0.96454996341165899</v>
      </c>
      <c r="E31" s="25">
        <v>1</v>
      </c>
      <c r="F31" s="25">
        <v>0.92886278348833395</v>
      </c>
      <c r="G31" s="25">
        <v>0.93399939448985703</v>
      </c>
      <c r="H31" s="25">
        <v>1</v>
      </c>
      <c r="I31" s="25">
        <v>0.96587351283656797</v>
      </c>
      <c r="J31" s="3">
        <v>9.6673898696899396</v>
      </c>
      <c r="K31" s="25">
        <v>0.95755383620379897</v>
      </c>
      <c r="L31" s="25">
        <v>0.93902439024390205</v>
      </c>
      <c r="M31" s="25">
        <v>0.990825688073394</v>
      </c>
      <c r="N31" s="25">
        <v>0.92428198433420306</v>
      </c>
      <c r="O31" s="25">
        <v>0.78832116788321105</v>
      </c>
      <c r="P31" s="25">
        <v>0.990825688073394</v>
      </c>
      <c r="Q31" s="25">
        <v>0.87804878048780399</v>
      </c>
    </row>
    <row r="32" spans="1:17" ht="15.75" x14ac:dyDescent="0.25">
      <c r="A32" s="13" t="s">
        <v>51</v>
      </c>
      <c r="B32" s="13" t="s">
        <v>710</v>
      </c>
      <c r="C32" s="25">
        <v>0.82966226138032295</v>
      </c>
      <c r="D32" s="25">
        <v>0.82966226138032295</v>
      </c>
      <c r="E32" s="25">
        <v>0.91842062326643803</v>
      </c>
      <c r="F32" s="25">
        <v>0.74090389949420699</v>
      </c>
      <c r="G32" s="25">
        <v>0.77996397395039396</v>
      </c>
      <c r="H32" s="25">
        <v>0.91842062326643803</v>
      </c>
      <c r="I32" s="25">
        <v>0.84354862880263703</v>
      </c>
      <c r="J32" s="3">
        <v>0.28863525390625</v>
      </c>
      <c r="K32" s="25">
        <v>0.83929982992789898</v>
      </c>
      <c r="L32" s="25">
        <v>0.78556910569105598</v>
      </c>
      <c r="M32" s="25">
        <v>0.93577981651376096</v>
      </c>
      <c r="N32" s="25">
        <v>0.74281984334203599</v>
      </c>
      <c r="O32" s="25">
        <v>0.50872817955112204</v>
      </c>
      <c r="P32" s="25">
        <v>0.93577981651376096</v>
      </c>
      <c r="Q32" s="25">
        <v>0.65912762520193802</v>
      </c>
    </row>
    <row r="33" spans="1:17" ht="15.75" x14ac:dyDescent="0.25">
      <c r="A33" s="13" t="s">
        <v>52</v>
      </c>
      <c r="B33" s="13" t="s">
        <v>710</v>
      </c>
      <c r="C33" s="25">
        <v>0.83716756403980996</v>
      </c>
      <c r="D33" s="25">
        <v>0.83716756403980996</v>
      </c>
      <c r="E33" s="25">
        <v>0.92804698972099797</v>
      </c>
      <c r="F33" s="25">
        <v>0.74628813835862295</v>
      </c>
      <c r="G33" s="25">
        <v>0.78530995443876805</v>
      </c>
      <c r="H33" s="25">
        <v>0.92804698972099797</v>
      </c>
      <c r="I33" s="25">
        <v>0.85073287466347502</v>
      </c>
      <c r="J33" s="3">
        <v>0.21861028671264601</v>
      </c>
      <c r="K33" s="25">
        <v>0.84191079598534002</v>
      </c>
      <c r="L33" s="25">
        <v>0.78963414634146301</v>
      </c>
      <c r="M33" s="25">
        <v>0.93577981651376096</v>
      </c>
      <c r="N33" s="25">
        <v>0.74804177545691897</v>
      </c>
      <c r="O33" s="25">
        <v>0.51385390428211497</v>
      </c>
      <c r="P33" s="25">
        <v>0.93577981651376096</v>
      </c>
      <c r="Q33" s="25">
        <v>0.66341463414634105</v>
      </c>
    </row>
    <row r="34" spans="1:17" ht="15.75" x14ac:dyDescent="0.25">
      <c r="A34" s="13" t="s">
        <v>53</v>
      </c>
      <c r="B34" s="13" t="s">
        <v>710</v>
      </c>
      <c r="C34" s="25">
        <v>0.77979044809951703</v>
      </c>
      <c r="D34" s="25">
        <v>0.78030734206033003</v>
      </c>
      <c r="E34" s="25">
        <v>0.93484602917341897</v>
      </c>
      <c r="F34" s="25">
        <v>0.62473486702561498</v>
      </c>
      <c r="G34" s="25">
        <v>0.71492315319781796</v>
      </c>
      <c r="H34" s="25">
        <v>0.93484602917341897</v>
      </c>
      <c r="I34" s="25">
        <v>0.81022615535889797</v>
      </c>
      <c r="J34" s="3">
        <v>0.51494359970092696</v>
      </c>
      <c r="K34" s="25">
        <v>0.80971686588257796</v>
      </c>
      <c r="L34" s="25">
        <v>0.70630081300812997</v>
      </c>
      <c r="M34" s="25">
        <v>0.99541284403669705</v>
      </c>
      <c r="N34" s="25">
        <v>0.62402088772845898</v>
      </c>
      <c r="O34" s="25">
        <v>0.42970297029702897</v>
      </c>
      <c r="P34" s="25">
        <v>0.99541284403669705</v>
      </c>
      <c r="Q34" s="25">
        <v>0.60027662517289004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5998-2624-437A-B921-DD8237FC9C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final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60111</dc:creator>
  <cp:lastModifiedBy>60111</cp:lastModifiedBy>
  <dcterms:created xsi:type="dcterms:W3CDTF">2023-01-28T10:21:02Z</dcterms:created>
  <dcterms:modified xsi:type="dcterms:W3CDTF">2023-02-16T13:30:17Z</dcterms:modified>
</cp:coreProperties>
</file>