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pe" sheetId="1" r:id="rId4"/>
    <sheet state="visible" name="Web Application" sheetId="2" r:id="rId5"/>
    <sheet state="visible" name="Completed Tasks" sheetId="3" r:id="rId6"/>
    <sheet state="visible" name="Sheet4" sheetId="4" r:id="rId7"/>
  </sheets>
  <definedNames/>
  <calcPr/>
</workbook>
</file>

<file path=xl/sharedStrings.xml><?xml version="1.0" encoding="utf-8"?>
<sst xmlns="http://schemas.openxmlformats.org/spreadsheetml/2006/main" count="587" uniqueCount="245">
  <si>
    <t>Whatsapp Group - Client Scope</t>
  </si>
  <si>
    <t>#</t>
  </si>
  <si>
    <t>Task List</t>
  </si>
  <si>
    <t>Response</t>
  </si>
  <si>
    <t>There will be a front end to register and buy plans which would be monthly rental plans that can be bought monthly or annually from the frontend</t>
  </si>
  <si>
    <t>Razor pay payment gateway will be integrated and we will provide the details for the same.</t>
  </si>
  <si>
    <t>Not Feasible</t>
  </si>
  <si>
    <t>Payment plans will be depending on number of whatsapp numbers to be used as well as number of groups to be created</t>
  </si>
  <si>
    <t>Need Clarification (Discussion)</t>
  </si>
  <si>
    <t>Admin panel will be there who can manage everything for the system, admin can create users, admin can also create users from the backend and attach plans to them.</t>
  </si>
  <si>
    <t>Admin can create or remove plans, change descriptions of plan, pointers to compare the plans, Increase or decrease price plans, admin can fix monthly as well as annual plans in the backend</t>
  </si>
  <si>
    <t>User would be able to login using email id and mobile number</t>
  </si>
  <si>
    <t>Users would be able to scan the whatsapp number, set profile name, set profile image if possible</t>
  </si>
  <si>
    <t>Personal Whatsapp Used for this</t>
  </si>
  <si>
    <t>Users would be able to create a group, set group name, set group image and title should follow the same limit which whatsapp have that means text limit</t>
  </si>
  <si>
    <t>Users would be able to upload csv or excel in format first name, last name and mobile number to the system and the same will be added to the group. Users would be able to manually add or remove any user from the group</t>
  </si>
  <si>
    <t>User would be able to send message as text only, text + image, image only, video only, video + image to the group</t>
  </si>
  <si>
    <t>Users would be able to design templates also to send to the users with features like bold text, add link to the text</t>
  </si>
  <si>
    <t>Users would be able to schedule the messages in advance as when and at what time messages should go to the group, while scheduling users would be able to select the group also to which message should be posted</t>
  </si>
  <si>
    <t>If user will start to create more group as per the plan limit than user would be asked to upgrade to the plan before proceeding forward, as soon as it gets upgraded than limit will increase</t>
  </si>
  <si>
    <t>Users would be able to read and reply to messages from the panel and also would be able to do personal chats to users to accept orders as well as communicate and update.</t>
  </si>
  <si>
    <t>Chat Application like send / Receive Messages</t>
  </si>
  <si>
    <t>Admin dashboard will have all analytics like number of users, number of groups, number of messages sent, number of messages received, revenue earned with graphs and can be further breakdown or filters as per date and time filter</t>
  </si>
  <si>
    <t>Tasklist for Whatsapp Group - Web Application</t>
  </si>
  <si>
    <t>Module</t>
  </si>
  <si>
    <t>Sub Module</t>
  </si>
  <si>
    <t>Timeline in Hours</t>
  </si>
  <si>
    <t>Expected Start Date</t>
  </si>
  <si>
    <t>Expected End Date</t>
  </si>
  <si>
    <t>Database</t>
  </si>
  <si>
    <t>Database Creation</t>
  </si>
  <si>
    <t>Database and Table Structure Define and Creation.</t>
  </si>
  <si>
    <t>Website Template</t>
  </si>
  <si>
    <t>Website Template customization</t>
  </si>
  <si>
    <t>Login</t>
  </si>
  <si>
    <t>User Login</t>
  </si>
  <si>
    <t>Mobile No or Email</t>
  </si>
  <si>
    <t>Password</t>
  </si>
  <si>
    <t>Login Button</t>
  </si>
  <si>
    <t>Register</t>
  </si>
  <si>
    <t>User Register</t>
  </si>
  <si>
    <t>Get User Name, Email &amp; Mobile No</t>
  </si>
  <si>
    <t>Get OTP and validate with Mobile No</t>
  </si>
  <si>
    <t>Password and Confirm Password</t>
  </si>
  <si>
    <t>Register Button</t>
  </si>
  <si>
    <t>Forgot Password</t>
  </si>
  <si>
    <t>Mobile No with OTP and Password</t>
  </si>
  <si>
    <t>User Dashboard</t>
  </si>
  <si>
    <t>Header Panel</t>
  </si>
  <si>
    <t>Allowed Numbers of Whatsapp and Group Count and Balance</t>
  </si>
  <si>
    <t>Change Password</t>
  </si>
  <si>
    <t>User Profile</t>
  </si>
  <si>
    <t>User Profile View</t>
  </si>
  <si>
    <t>User Profile Update</t>
  </si>
  <si>
    <t>Dashboard</t>
  </si>
  <si>
    <t>Summary Report of Created Group</t>
  </si>
  <si>
    <t>Summary Report of No of Message Sent</t>
  </si>
  <si>
    <t>Summary Report of No of Message Received</t>
  </si>
  <si>
    <t>Graph for Message send / Receive</t>
  </si>
  <si>
    <t>Plans</t>
  </si>
  <si>
    <t>Show Plans</t>
  </si>
  <si>
    <t>Show Monthly / Annual Plans with description</t>
  </si>
  <si>
    <t>Compare Plans</t>
  </si>
  <si>
    <t xml:space="preserve">Payment via Razorpay </t>
  </si>
  <si>
    <t>Show Purchased Plans with description</t>
  </si>
  <si>
    <t>Order History</t>
  </si>
  <si>
    <t>All Purchased History</t>
  </si>
  <si>
    <t>Renew Plans</t>
  </si>
  <si>
    <t>Sender ID</t>
  </si>
  <si>
    <t>Sender ID Creation</t>
  </si>
  <si>
    <t>Scan Whatsapp No with Country Code</t>
  </si>
  <si>
    <t>Set Profile Name, Image</t>
  </si>
  <si>
    <t>Add Title</t>
  </si>
  <si>
    <t>Create Sender ID</t>
  </si>
  <si>
    <t>Sender ID List</t>
  </si>
  <si>
    <t>Show All Sender ID</t>
  </si>
  <si>
    <t>Edit / Delete the Sender ID</t>
  </si>
  <si>
    <t>Search Filters for Sender ID List</t>
  </si>
  <si>
    <t>Export the Sender ID List</t>
  </si>
  <si>
    <t>Group</t>
  </si>
  <si>
    <t>Add Group</t>
  </si>
  <si>
    <t>Add Group Title</t>
  </si>
  <si>
    <t>Import Mobile numbers, First Name, Last Name with CSV/Excel</t>
  </si>
  <si>
    <t>Manually Add / Modify Users in the Group</t>
  </si>
  <si>
    <t>Manually Remove Users in the Group</t>
  </si>
  <si>
    <t>Check the Group list. If exceeds the limit show Upgrade plan</t>
  </si>
  <si>
    <t>Group List</t>
  </si>
  <si>
    <t>Show All Groups</t>
  </si>
  <si>
    <t>Edit / Delete the Group</t>
  </si>
  <si>
    <t>Search Filters for Group List</t>
  </si>
  <si>
    <t>Export the Group List</t>
  </si>
  <si>
    <t>Template</t>
  </si>
  <si>
    <t>Create Template</t>
  </si>
  <si>
    <t>Create Message Template with Name and Message</t>
  </si>
  <si>
    <t>Bold, Add Link in the Message Template</t>
  </si>
  <si>
    <t>Message</t>
  </si>
  <si>
    <t>Compose Message</t>
  </si>
  <si>
    <t>Compose Message with Only Text</t>
  </si>
  <si>
    <t>Compose Message with Only Image</t>
  </si>
  <si>
    <t>Compose Message with Only Video</t>
  </si>
  <si>
    <t>Compose Message with Text + Image</t>
  </si>
  <si>
    <t>Compose Message with Video + Image</t>
  </si>
  <si>
    <t>Choose Template</t>
  </si>
  <si>
    <t>Choose Group</t>
  </si>
  <si>
    <t>Choose Schedule Message time or Now Send</t>
  </si>
  <si>
    <t>Send Message</t>
  </si>
  <si>
    <t>Messages List</t>
  </si>
  <si>
    <t>Show All Messages</t>
  </si>
  <si>
    <t>Search Filters for Messages List</t>
  </si>
  <si>
    <t>Export the Messages List</t>
  </si>
  <si>
    <t>Chat</t>
  </si>
  <si>
    <t>Send / Receive Chat Messages</t>
  </si>
  <si>
    <t>Admin Panel</t>
  </si>
  <si>
    <t>Summary Report of No of Users with Graph</t>
  </si>
  <si>
    <t>Summary Report of No of Groups with Graph</t>
  </si>
  <si>
    <t>Summary Report of No of Messages Sent with Graph</t>
  </si>
  <si>
    <t>Summary Report of No of Messages Received with Graph</t>
  </si>
  <si>
    <t>Summary Report of No of Revenue Earned with Graph</t>
  </si>
  <si>
    <t>User Creation</t>
  </si>
  <si>
    <t>Get user details including Name, Email and Password</t>
  </si>
  <si>
    <t>Get OTP for validate the Mobile No</t>
  </si>
  <si>
    <t>Assign Plans</t>
  </si>
  <si>
    <t>Create User</t>
  </si>
  <si>
    <t>User List</t>
  </si>
  <si>
    <t>Show All users with Plans</t>
  </si>
  <si>
    <t>Edit / Delete the User</t>
  </si>
  <si>
    <t>Search Filters for User List</t>
  </si>
  <si>
    <t>Export the User List</t>
  </si>
  <si>
    <t>Plan Creation</t>
  </si>
  <si>
    <t>New Plan Title</t>
  </si>
  <si>
    <t>Monthly / Annual Price</t>
  </si>
  <si>
    <t>No of Whatsapp and Groups created</t>
  </si>
  <si>
    <t>Create Plan</t>
  </si>
  <si>
    <t>Plan List</t>
  </si>
  <si>
    <t>Show All Existing Plans</t>
  </si>
  <si>
    <t>Monthly / Annual Plans with Cost</t>
  </si>
  <si>
    <t>Add / Edit / Delete the Plans</t>
  </si>
  <si>
    <t>Search Filters for Plan List</t>
  </si>
  <si>
    <t>Export the Plan List</t>
  </si>
  <si>
    <t>Report Management</t>
  </si>
  <si>
    <t>Details Report of No of Users</t>
  </si>
  <si>
    <t>Details Report of No of Groups</t>
  </si>
  <si>
    <t>Details Report of No of Messages Sent</t>
  </si>
  <si>
    <t>Details Report of No of Messages Received</t>
  </si>
  <si>
    <t>Details Report of No of Revenue Earned</t>
  </si>
  <si>
    <t>Search Filters for All reports</t>
  </si>
  <si>
    <t>Export the All reports</t>
  </si>
  <si>
    <t>Testing</t>
  </si>
  <si>
    <t>Internal Testing and Issue Fixing</t>
  </si>
  <si>
    <t>Round 1 - Testing</t>
  </si>
  <si>
    <t>Issue Fixing</t>
  </si>
  <si>
    <t>Round 2 - Testing</t>
  </si>
  <si>
    <t>Round 3 - Testing</t>
  </si>
  <si>
    <t>User Acceptance Testing (UAT) and Issue Fixing</t>
  </si>
  <si>
    <t xml:space="preserve">Total : </t>
  </si>
  <si>
    <t>Required Details</t>
  </si>
  <si>
    <t>OTP API required</t>
  </si>
  <si>
    <t xml:space="preserve">  Phase I</t>
  </si>
  <si>
    <t>SMTP &amp; EMail login details required</t>
  </si>
  <si>
    <t xml:space="preserve">  Phase II</t>
  </si>
  <si>
    <t>Razor Pay Payment &amp; login details required (Staging Test / Live)</t>
  </si>
  <si>
    <t>Completed Tasklist for Whatsapp Group</t>
  </si>
  <si>
    <t>Status</t>
  </si>
  <si>
    <t>Completed</t>
  </si>
  <si>
    <t>Pending</t>
  </si>
  <si>
    <t>Completed &amp; Issue</t>
  </si>
  <si>
    <t>Phase - II</t>
  </si>
  <si>
    <t>Inprogress</t>
  </si>
  <si>
    <t xml:space="preserve">  Inprogress Tasks</t>
  </si>
  <si>
    <t xml:space="preserve">  Completed Tasks</t>
  </si>
  <si>
    <t>S.No</t>
  </si>
  <si>
    <t>Tasks</t>
  </si>
  <si>
    <t>Sub Tasks</t>
  </si>
  <si>
    <t>Priority Order</t>
  </si>
  <si>
    <t>Time to complete</t>
  </si>
  <si>
    <t>Assigned To</t>
  </si>
  <si>
    <t>Development Status</t>
  </si>
  <si>
    <t>Testing Status</t>
  </si>
  <si>
    <t>Developer Comments</t>
  </si>
  <si>
    <t>Actual Start Date</t>
  </si>
  <si>
    <t>Remarks</t>
  </si>
  <si>
    <t>Expected  Complete Date</t>
  </si>
  <si>
    <t>Actual Completed Date</t>
  </si>
  <si>
    <t xml:space="preserve">Add a textfield to enter group name in add members to existing group page </t>
  </si>
  <si>
    <t>30Mins</t>
  </si>
  <si>
    <t>Madhu bala</t>
  </si>
  <si>
    <t>Dashboard report</t>
  </si>
  <si>
    <t>30 Mins</t>
  </si>
  <si>
    <t>Summary report</t>
  </si>
  <si>
    <t>1 hour</t>
  </si>
  <si>
    <t>Detailed report</t>
  </si>
  <si>
    <t>Group list API</t>
  </si>
  <si>
    <t xml:space="preserve"> 15 Mins</t>
  </si>
  <si>
    <t>Shanthini</t>
  </si>
  <si>
    <t>Sender id list not showing</t>
  </si>
  <si>
    <t>Credits issue API</t>
  </si>
  <si>
    <t>Hold</t>
  </si>
  <si>
    <t xml:space="preserve">assuming it is not an issue, we should in create group </t>
  </si>
  <si>
    <t>Send messages to group api</t>
  </si>
  <si>
    <t>1hr</t>
  </si>
  <si>
    <t>Check the limits before creating group and adding sender id in API</t>
  </si>
  <si>
    <t>Approve plan page should not visible for user</t>
  </si>
  <si>
    <t xml:space="preserve">Validations </t>
  </si>
  <si>
    <t>Detailed report API</t>
  </si>
  <si>
    <t>Summary report API with date filter</t>
  </si>
  <si>
    <t>Dashboard report API</t>
  </si>
  <si>
    <t>Create group and add group members to group from frontend</t>
  </si>
  <si>
    <t>Dashboard issue in superadmin summary</t>
  </si>
  <si>
    <t xml:space="preserve">Change password  - put the visible icon </t>
  </si>
  <si>
    <t>Signin using Mobile number issue</t>
  </si>
  <si>
    <t>API</t>
  </si>
  <si>
    <t>Add sender id - mobile number validation issue (accept  dot, allow to type 1234 )</t>
  </si>
  <si>
    <t>Testing Completed</t>
  </si>
  <si>
    <t>QR code scan issue</t>
  </si>
  <si>
    <t>In Completed</t>
  </si>
  <si>
    <t>sender id list - when click the scan button not working on submit button in add sender id</t>
  </si>
  <si>
    <t>profile image - change the error msg.(mb value)</t>
  </si>
  <si>
    <t>Disable the coutry code (add sender id )</t>
  </si>
  <si>
    <t xml:space="preserve">pdf generation issue </t>
  </si>
  <si>
    <t>pricing plans list issue (update new plans date)</t>
  </si>
  <si>
    <t>pricing plans list - search issue (user name)</t>
  </si>
  <si>
    <t>bold the word in search(All list page)</t>
  </si>
  <si>
    <t>Payment History list - payment status button same width</t>
  </si>
  <si>
    <t>payment history list - add payment issue</t>
  </si>
  <si>
    <t>Generate Contact issue</t>
  </si>
  <si>
    <t>Add group contact - Mobile number validation</t>
  </si>
  <si>
    <t>Group list - entry date error change</t>
  </si>
  <si>
    <t>Add contact group -  Mobile number validation , remove group name required option  in one box.</t>
  </si>
  <si>
    <t>group list - status button same width</t>
  </si>
  <si>
    <t>Add contact in group -  failure error occured(group list)</t>
  </si>
  <si>
    <t>Summary report- date order change</t>
  </si>
  <si>
    <t xml:space="preserve">When add a contact in group, sender id unlinked </t>
  </si>
  <si>
    <t>Mobile no mismatch button issue</t>
  </si>
  <si>
    <t>Add contact group- remove the no contacts found error when click the page.</t>
  </si>
  <si>
    <t>Add contact page -  mobile number and group name selection issue</t>
  </si>
  <si>
    <t>csv file generation issue in payment history list</t>
  </si>
  <si>
    <t>After getting sender id limit exceed error again qr code api hitting</t>
  </si>
  <si>
    <t xml:space="preserve"> Whatsapp GROUP  - Already Complete To change    2024 - January</t>
  </si>
  <si>
    <t>Group Craete on user plan based</t>
  </si>
  <si>
    <t>2 Hours</t>
  </si>
  <si>
    <t>check the code client old client using on WhatsApp web js</t>
  </si>
  <si>
    <t>2 hours</t>
  </si>
  <si>
    <t>Integrate the code an api</t>
  </si>
  <si>
    <t>Testing the compose api.</t>
  </si>
  <si>
    <t>Bold mesasge send and url send on api &amp; Testing</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</si>
</sst>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d-m-yyyy"/>
    <numFmt numFmtId="166" formatCode="d mmm"/>
    <numFmt numFmtId="167" formatCode="dmmm"/>
    <numFmt numFmtId="168" formatCode="mm/dd/yyyy"/>
  </numFmts>
  <fonts count="13">
    <font>
      <sz val="10.0"/>
      <color rgb="FF000000"/>
      <name val="Arial"/>
      <scheme val="minor"/>
    </font>
    <font>
      <color theme="1"/>
      <name val="Arial"/>
    </font>
    <font>
      <b/>
      <sz val="14.0"/>
      <color rgb="FFFFFFFF"/>
      <name val="Roboto"/>
    </font>
    <font/>
    <font>
      <b/>
      <sz val="12.0"/>
      <color rgb="FFFFFFFF"/>
      <name val="Roboto"/>
    </font>
    <font>
      <sz val="12.0"/>
      <color theme="1"/>
      <name val="Roboto"/>
    </font>
    <font>
      <b/>
      <sz val="12.0"/>
      <color theme="1"/>
      <name val="Roboto"/>
    </font>
    <font>
      <color theme="1"/>
      <name val="Roboto"/>
    </font>
    <font>
      <sz val="12.0"/>
      <color rgb="FF000000"/>
      <name val="Docs-Roboto"/>
    </font>
    <font>
      <sz val="12.0"/>
      <color rgb="FF000000"/>
      <name val="Roboto"/>
    </font>
    <font>
      <b/>
      <sz val="11.0"/>
      <color theme="1"/>
      <name val="Roboto"/>
    </font>
    <font>
      <sz val="11.0"/>
      <color theme="1"/>
      <name val="Roboto"/>
    </font>
    <font>
      <color theme="1"/>
      <name val="Arial"/>
      <scheme val="minor"/>
    </font>
  </fonts>
  <fills count="14">
    <fill>
      <patternFill patternType="none"/>
    </fill>
    <fill>
      <patternFill patternType="lightGray"/>
    </fill>
    <fill>
      <patternFill patternType="solid">
        <fgColor rgb="FF3D85C6"/>
        <bgColor rgb="FF3D85C6"/>
      </patternFill>
    </fill>
    <fill>
      <patternFill patternType="solid">
        <fgColor rgb="FFFFFFFF"/>
        <bgColor rgb="FFFFFFFF"/>
      </patternFill>
    </fill>
    <fill>
      <patternFill patternType="solid">
        <fgColor rgb="FFEA9999"/>
        <bgColor rgb="FFEA9999"/>
      </patternFill>
    </fill>
    <fill>
      <patternFill patternType="solid">
        <fgColor rgb="FFFFE599"/>
        <bgColor rgb="FFFFE599"/>
      </patternFill>
    </fill>
    <fill>
      <patternFill patternType="solid">
        <fgColor theme="7"/>
        <bgColor theme="7"/>
      </patternFill>
    </fill>
    <fill>
      <patternFill patternType="solid">
        <fgColor rgb="FFB6D7A8"/>
        <bgColor rgb="FFB6D7A8"/>
      </patternFill>
    </fill>
    <fill>
      <patternFill patternType="solid">
        <fgColor rgb="FFFFFF00"/>
        <bgColor rgb="FFFFFF00"/>
      </patternFill>
    </fill>
    <fill>
      <patternFill patternType="solid">
        <fgColor theme="9"/>
        <bgColor theme="9"/>
      </patternFill>
    </fill>
    <fill>
      <patternFill patternType="solid">
        <fgColor rgb="FFF1C232"/>
        <bgColor rgb="FFF1C232"/>
      </patternFill>
    </fill>
    <fill>
      <patternFill patternType="solid">
        <fgColor theme="6"/>
        <bgColor theme="6"/>
      </patternFill>
    </fill>
    <fill>
      <patternFill patternType="solid">
        <fgColor rgb="FFF9CB9C"/>
        <bgColor rgb="FFF9CB9C"/>
      </patternFill>
    </fill>
    <fill>
      <patternFill patternType="solid">
        <fgColor rgb="FFFFF2CC"/>
        <bgColor rgb="FFFFF2CC"/>
      </patternFill>
    </fill>
  </fills>
  <borders count="12">
    <border/>
    <border>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0" fontId="1" numFmtId="0" xfId="0" applyAlignment="1" applyBorder="1" applyFont="1">
      <alignment horizontal="center" shrinkToFit="0" vertical="center" wrapText="1"/>
    </xf>
    <xf borderId="1" fillId="0" fontId="1" numFmtId="0" xfId="0" applyAlignment="1" applyBorder="1" applyFont="1">
      <alignment horizontal="left" shrinkToFit="0" vertical="center" wrapText="1"/>
    </xf>
    <xf borderId="2" fillId="0" fontId="1" numFmtId="0" xfId="0" applyAlignment="1" applyBorder="1" applyFont="1">
      <alignment horizontal="left" shrinkToFit="0" vertical="center" wrapText="1"/>
    </xf>
    <xf borderId="3" fillId="2" fontId="2" numFmtId="0" xfId="0" applyAlignment="1" applyBorder="1" applyFill="1" applyFont="1">
      <alignment horizontal="center" readingOrder="0" shrinkToFit="0" vertical="center" wrapText="1"/>
    </xf>
    <xf borderId="4" fillId="0" fontId="3" numFmtId="0" xfId="0" applyBorder="1" applyFont="1"/>
    <xf borderId="5" fillId="0" fontId="3" numFmtId="0" xfId="0" applyBorder="1" applyFont="1"/>
    <xf borderId="6" fillId="2" fontId="4" numFmtId="0" xfId="0" applyAlignment="1" applyBorder="1" applyFont="1">
      <alignment horizontal="center" shrinkToFit="0" vertical="center" wrapText="1"/>
    </xf>
    <xf borderId="6" fillId="2" fontId="4" numFmtId="0" xfId="0" applyAlignment="1" applyBorder="1" applyFont="1">
      <alignment horizontal="center" readingOrder="0" shrinkToFit="0" vertical="center" wrapText="1"/>
    </xf>
    <xf borderId="6" fillId="3" fontId="5" numFmtId="0" xfId="0" applyAlignment="1" applyBorder="1" applyFill="1" applyFont="1">
      <alignment horizontal="center" readingOrder="0" shrinkToFit="0" vertical="center" wrapText="1"/>
    </xf>
    <xf borderId="6" fillId="3" fontId="5" numFmtId="0" xfId="0" applyAlignment="1" applyBorder="1" applyFont="1">
      <alignment horizontal="left" readingOrder="0" shrinkToFit="0" vertical="center" wrapText="1"/>
    </xf>
    <xf borderId="6" fillId="4" fontId="5" numFmtId="0" xfId="0" applyAlignment="1" applyBorder="1" applyFill="1" applyFont="1">
      <alignment horizontal="center" readingOrder="0" shrinkToFit="0" vertical="center" wrapText="1"/>
    </xf>
    <xf borderId="6" fillId="5" fontId="5" numFmtId="0" xfId="0" applyAlignment="1" applyBorder="1" applyFill="1" applyFont="1">
      <alignment horizontal="center" readingOrder="0" shrinkToFit="0" vertical="center" wrapText="1"/>
    </xf>
    <xf borderId="6" fillId="5" fontId="5" numFmtId="0" xfId="0" applyAlignment="1" applyBorder="1" applyFont="1">
      <alignment horizontal="left" readingOrder="0" shrinkToFit="0" vertical="center" wrapText="1"/>
    </xf>
    <xf borderId="6" fillId="5" fontId="6" numFmtId="0" xfId="0" applyAlignment="1" applyBorder="1" applyFont="1">
      <alignment horizontal="left" readingOrder="0" shrinkToFit="0" vertical="center" wrapText="1"/>
    </xf>
    <xf borderId="6" fillId="3" fontId="5" numFmtId="0" xfId="0" applyAlignment="1" applyBorder="1" applyFont="1">
      <alignment readingOrder="0" shrinkToFit="0" vertical="center" wrapText="1"/>
    </xf>
    <xf borderId="0" fillId="0" fontId="7" numFmtId="0" xfId="0" applyAlignment="1" applyFont="1">
      <alignment horizontal="left" shrinkToFit="0" vertical="center" wrapText="1"/>
    </xf>
    <xf borderId="1" fillId="0" fontId="7" numFmtId="0" xfId="0" applyAlignment="1" applyBorder="1" applyFont="1">
      <alignment horizontal="center" shrinkToFit="0" vertical="center" wrapText="1"/>
    </xf>
    <xf borderId="1" fillId="0" fontId="7" numFmtId="0" xfId="0" applyAlignment="1" applyBorder="1" applyFont="1">
      <alignment horizontal="left" shrinkToFit="0" vertical="center" wrapText="1"/>
    </xf>
    <xf borderId="6" fillId="6" fontId="5" numFmtId="0" xfId="0" applyAlignment="1" applyBorder="1" applyFill="1" applyFont="1">
      <alignment horizontal="left" readingOrder="0" shrinkToFit="0" vertical="center" wrapText="1"/>
    </xf>
    <xf borderId="6" fillId="3" fontId="6" numFmtId="0" xfId="0" applyAlignment="1" applyBorder="1" applyFont="1">
      <alignment horizontal="center" readingOrder="0" shrinkToFit="0" vertical="center" wrapText="1"/>
    </xf>
    <xf borderId="6" fillId="3" fontId="6" numFmtId="164" xfId="0" applyAlignment="1" applyBorder="1" applyFont="1" applyNumberFormat="1">
      <alignment horizontal="center" readingOrder="0" shrinkToFit="0" vertical="center" wrapText="1"/>
    </xf>
    <xf borderId="0" fillId="3" fontId="8" numFmtId="0" xfId="0" applyAlignment="1" applyFont="1">
      <alignment horizontal="left" readingOrder="0"/>
    </xf>
    <xf borderId="7" fillId="3" fontId="5" numFmtId="0" xfId="0" applyAlignment="1" applyBorder="1" applyFont="1">
      <alignment horizontal="left" shrinkToFit="0" vertical="center" wrapText="1"/>
    </xf>
    <xf borderId="7" fillId="3" fontId="6" numFmtId="0" xfId="0" applyAlignment="1" applyBorder="1" applyFont="1">
      <alignment horizontal="center" readingOrder="0" shrinkToFit="0" vertical="center" wrapText="1"/>
    </xf>
    <xf borderId="7" fillId="3" fontId="6" numFmtId="164" xfId="0" applyAlignment="1" applyBorder="1" applyFont="1" applyNumberFormat="1">
      <alignment horizontal="center" readingOrder="0" shrinkToFit="0" vertical="center" wrapText="1"/>
    </xf>
    <xf borderId="8" fillId="0" fontId="3" numFmtId="0" xfId="0" applyBorder="1" applyFont="1"/>
    <xf borderId="6" fillId="6" fontId="5" numFmtId="0" xfId="0" applyAlignment="1" applyBorder="1" applyFont="1">
      <alignment horizontal="left" shrinkToFit="0" vertical="center" wrapText="1"/>
    </xf>
    <xf borderId="9" fillId="0" fontId="3" numFmtId="0" xfId="0" applyBorder="1" applyFont="1"/>
    <xf borderId="7" fillId="3" fontId="5" numFmtId="0" xfId="0" applyAlignment="1" applyBorder="1" applyFont="1">
      <alignment horizontal="left" readingOrder="0" shrinkToFit="0" vertical="center" wrapText="1"/>
    </xf>
    <xf borderId="6" fillId="3" fontId="5" numFmtId="0" xfId="0" applyAlignment="1" applyBorder="1" applyFont="1">
      <alignment horizontal="left" shrinkToFit="0" vertical="center" wrapText="1"/>
    </xf>
    <xf borderId="6" fillId="7" fontId="5" numFmtId="0" xfId="0" applyAlignment="1" applyBorder="1" applyFill="1" applyFont="1">
      <alignment horizontal="left" readingOrder="0" shrinkToFit="0" vertical="center" wrapText="1"/>
    </xf>
    <xf borderId="6" fillId="3" fontId="6" numFmtId="165" xfId="0" applyAlignment="1" applyBorder="1" applyFont="1" applyNumberFormat="1">
      <alignment horizontal="center" readingOrder="0" shrinkToFit="0" vertical="center" wrapText="1"/>
    </xf>
    <xf borderId="7" fillId="3" fontId="6" numFmtId="165" xfId="0" applyAlignment="1" applyBorder="1" applyFont="1" applyNumberFormat="1">
      <alignment horizontal="center" readingOrder="0" shrinkToFit="0" vertical="center" wrapText="1"/>
    </xf>
    <xf borderId="7" fillId="3" fontId="9" numFmtId="0" xfId="0" applyAlignment="1" applyBorder="1" applyFont="1">
      <alignment horizontal="left" readingOrder="0" shrinkToFit="0" vertical="center" wrapText="1"/>
    </xf>
    <xf borderId="6" fillId="3" fontId="10" numFmtId="0" xfId="0" applyAlignment="1" applyBorder="1" applyFont="1">
      <alignment horizontal="center" readingOrder="0" shrinkToFit="0" wrapText="1"/>
    </xf>
    <xf borderId="2" fillId="0" fontId="7" numFmtId="0" xfId="0" applyAlignment="1" applyBorder="1" applyFont="1">
      <alignment horizontal="left" shrinkToFit="0" vertical="center" wrapText="1"/>
    </xf>
    <xf borderId="3" fillId="2" fontId="2" numFmtId="0" xfId="0" applyAlignment="1" applyBorder="1" applyFont="1">
      <alignment horizontal="right" readingOrder="0" shrinkToFit="0" vertical="center" wrapText="1"/>
    </xf>
    <xf borderId="6" fillId="2" fontId="2" numFmtId="0" xfId="0" applyAlignment="1" applyBorder="1" applyFont="1">
      <alignment horizontal="center" shrinkToFit="0" vertical="center" wrapText="1"/>
    </xf>
    <xf borderId="3" fillId="2" fontId="2" numFmtId="0" xfId="0" applyAlignment="1" applyBorder="1" applyFont="1">
      <alignment horizontal="center" shrinkToFit="0" vertical="center" wrapText="1"/>
    </xf>
    <xf borderId="0" fillId="0" fontId="7" numFmtId="0" xfId="0" applyAlignment="1" applyFont="1">
      <alignment horizontal="center" shrinkToFit="0" vertical="center" wrapText="1"/>
    </xf>
    <xf borderId="7" fillId="8" fontId="6" numFmtId="0" xfId="0" applyAlignment="1" applyBorder="1" applyFill="1" applyFont="1">
      <alignment horizontal="center" readingOrder="0" shrinkToFit="0" vertical="center" wrapText="1"/>
    </xf>
    <xf borderId="3" fillId="8" fontId="5" numFmtId="0" xfId="0" applyAlignment="1" applyBorder="1" applyFont="1">
      <alignment horizontal="left" readingOrder="0" shrinkToFit="0" vertical="center" wrapText="1"/>
    </xf>
    <xf borderId="6" fillId="6" fontId="6" numFmtId="0" xfId="0" applyAlignment="1" applyBorder="1" applyFont="1">
      <alignment horizontal="left" readingOrder="0" shrinkToFit="0" vertical="center" wrapText="1"/>
    </xf>
    <xf borderId="6" fillId="7" fontId="6" numFmtId="0" xfId="0" applyAlignment="1" applyBorder="1" applyFont="1">
      <alignment horizontal="left" readingOrder="0" shrinkToFit="0" vertical="center" wrapText="1"/>
    </xf>
    <xf borderId="6" fillId="9" fontId="5" numFmtId="0" xfId="0" applyAlignment="1" applyBorder="1" applyFill="1" applyFont="1">
      <alignment horizontal="left" readingOrder="0" shrinkToFit="0" vertical="center" wrapText="1"/>
    </xf>
    <xf borderId="6" fillId="10" fontId="6" numFmtId="0" xfId="0" applyAlignment="1" applyBorder="1" applyFill="1" applyFont="1">
      <alignment horizontal="center" readingOrder="0" shrinkToFit="0" vertical="center" wrapText="1"/>
    </xf>
    <xf borderId="6" fillId="7" fontId="5" numFmtId="0" xfId="0" applyAlignment="1" applyBorder="1" applyFont="1">
      <alignment horizontal="center" readingOrder="0" shrinkToFit="0" vertical="center" wrapText="1"/>
    </xf>
    <xf borderId="6" fillId="11" fontId="5" numFmtId="0" xfId="0" applyAlignment="1" applyBorder="1" applyFill="1" applyFont="1">
      <alignment horizontal="left" readingOrder="0" shrinkToFit="0" vertical="center" wrapText="1"/>
    </xf>
    <xf borderId="6" fillId="8" fontId="6" numFmtId="0" xfId="0" applyAlignment="1" applyBorder="1" applyFont="1">
      <alignment horizontal="center" readingOrder="0" shrinkToFit="0" vertical="center" wrapText="1"/>
    </xf>
    <xf borderId="6" fillId="12" fontId="6" numFmtId="0" xfId="0" applyAlignment="1" applyBorder="1" applyFill="1" applyFont="1">
      <alignment horizontal="center" readingOrder="0" shrinkToFit="0" vertical="center" wrapText="1"/>
    </xf>
    <xf borderId="3" fillId="6" fontId="6" numFmtId="0" xfId="0" applyAlignment="1" applyBorder="1" applyFont="1">
      <alignment horizontal="left" readingOrder="0" shrinkToFit="0" vertical="center" wrapText="1"/>
    </xf>
    <xf borderId="3" fillId="7" fontId="6" numFmtId="0" xfId="0" applyAlignment="1" applyBorder="1" applyFont="1">
      <alignment horizontal="left" readingOrder="0" shrinkToFit="0" vertical="center" wrapText="1"/>
    </xf>
    <xf borderId="3" fillId="11" fontId="6" numFmtId="0" xfId="0" applyAlignment="1" applyBorder="1" applyFont="1">
      <alignment horizontal="left" readingOrder="0" shrinkToFit="0" vertical="center" wrapText="1"/>
    </xf>
    <xf borderId="3" fillId="9" fontId="6" numFmtId="0" xfId="0" applyAlignment="1" applyBorder="1" applyFont="1">
      <alignment horizontal="left" readingOrder="0" shrinkToFit="0" vertical="center" wrapText="1"/>
    </xf>
    <xf borderId="1" fillId="0" fontId="11" numFmtId="0" xfId="0" applyAlignment="1" applyBorder="1" applyFont="1">
      <alignment shrinkToFit="0" vertical="center" wrapText="1"/>
    </xf>
    <xf borderId="1" fillId="0" fontId="3" numFmtId="0" xfId="0" applyBorder="1" applyFont="1"/>
    <xf borderId="10" fillId="0" fontId="3" numFmtId="0" xfId="0" applyBorder="1" applyFont="1"/>
    <xf borderId="0" fillId="0" fontId="11" numFmtId="0" xfId="0" applyAlignment="1" applyFont="1">
      <alignment shrinkToFit="0" vertical="center" wrapText="1"/>
    </xf>
    <xf borderId="10" fillId="13" fontId="10" numFmtId="0" xfId="0" applyAlignment="1" applyBorder="1" applyFill="1" applyFont="1">
      <alignment horizontal="center" shrinkToFit="0" vertical="center" wrapText="1"/>
    </xf>
    <xf borderId="9" fillId="3" fontId="11" numFmtId="0" xfId="0" applyAlignment="1" applyBorder="1" applyFont="1">
      <alignment horizontal="center" shrinkToFit="0" vertical="center" wrapText="1"/>
    </xf>
    <xf borderId="10" fillId="3" fontId="11" numFmtId="0" xfId="0" applyAlignment="1" applyBorder="1" applyFont="1">
      <alignment shrinkToFit="0" vertical="center" wrapText="1"/>
    </xf>
    <xf borderId="10" fillId="0" fontId="11" numFmtId="0" xfId="0" applyAlignment="1" applyBorder="1" applyFont="1">
      <alignment shrinkToFit="0" vertical="center" wrapText="1"/>
    </xf>
    <xf borderId="10" fillId="0" fontId="11" numFmtId="0" xfId="0" applyAlignment="1" applyBorder="1" applyFont="1">
      <alignment horizontal="center" shrinkToFit="0" vertical="center" wrapText="1"/>
    </xf>
    <xf borderId="10" fillId="3" fontId="11" numFmtId="0" xfId="0" applyAlignment="1" applyBorder="1" applyFont="1">
      <alignment horizontal="center" shrinkToFit="0" vertical="center" wrapText="1"/>
    </xf>
    <xf borderId="10" fillId="0" fontId="11" numFmtId="166" xfId="0" applyAlignment="1" applyBorder="1" applyFont="1" applyNumberFormat="1">
      <alignment shrinkToFit="0" vertical="center" wrapText="1"/>
    </xf>
    <xf borderId="10" fillId="0" fontId="11" numFmtId="166" xfId="0" applyAlignment="1" applyBorder="1" applyFont="1" applyNumberFormat="1">
      <alignment horizontal="center" shrinkToFit="0" vertical="center" wrapText="1"/>
    </xf>
    <xf borderId="10" fillId="8" fontId="11" numFmtId="0" xfId="0" applyAlignment="1" applyBorder="1" applyFont="1">
      <alignment horizontal="center" shrinkToFit="0" vertical="center" wrapText="1"/>
    </xf>
    <xf borderId="10" fillId="3" fontId="11" numFmtId="166" xfId="0" applyAlignment="1" applyBorder="1" applyFont="1" applyNumberFormat="1">
      <alignment shrinkToFit="0" vertical="center" wrapText="1"/>
    </xf>
    <xf borderId="0" fillId="3" fontId="11" numFmtId="0" xfId="0" applyAlignment="1" applyFont="1">
      <alignment shrinkToFit="0" vertical="center" wrapText="1"/>
    </xf>
    <xf borderId="10" fillId="0" fontId="11" numFmtId="167" xfId="0" applyAlignment="1" applyBorder="1" applyFont="1" applyNumberFormat="1">
      <alignment shrinkToFit="0" vertical="center" wrapText="1"/>
    </xf>
    <xf borderId="11" fillId="8" fontId="11" numFmtId="168" xfId="0" applyAlignment="1" applyBorder="1" applyFont="1" applyNumberFormat="1">
      <alignment horizontal="center" shrinkToFit="0" vertical="center" wrapText="1"/>
    </xf>
    <xf borderId="10" fillId="0" fontId="11" numFmtId="167" xfId="0" applyAlignment="1" applyBorder="1" applyFont="1" applyNumberFormat="1">
      <alignment horizontal="center" shrinkToFit="0" vertical="center" wrapText="1"/>
    </xf>
    <xf borderId="9" fillId="0" fontId="11" numFmtId="0" xfId="0" applyAlignment="1" applyBorder="1" applyFont="1">
      <alignment horizontal="center" shrinkToFit="0" vertical="center" wrapText="1"/>
    </xf>
    <xf borderId="9" fillId="0" fontId="11" numFmtId="0" xfId="0" applyAlignment="1" applyBorder="1" applyFont="1">
      <alignment shrinkToFit="0" vertical="center" wrapText="1"/>
    </xf>
    <xf borderId="11" fillId="8" fontId="11" numFmtId="0" xfId="0" applyAlignment="1" applyBorder="1" applyFont="1">
      <alignment horizontal="center" readingOrder="0" shrinkToFit="0" vertical="center" wrapText="1"/>
    </xf>
    <xf borderId="9" fillId="3" fontId="11" numFmtId="0" xfId="0" applyAlignment="1" applyBorder="1" applyFont="1">
      <alignment horizontal="center" readingOrder="0" shrinkToFit="0" vertical="center" wrapText="1"/>
    </xf>
    <xf borderId="10" fillId="3" fontId="11" numFmtId="0" xfId="0" applyAlignment="1" applyBorder="1" applyFont="1">
      <alignment readingOrder="0" shrinkToFit="0" vertical="center" wrapText="1"/>
    </xf>
    <xf borderId="10" fillId="0" fontId="11" numFmtId="0" xfId="0" applyAlignment="1" applyBorder="1" applyFont="1">
      <alignment horizontal="center" readingOrder="0" shrinkToFit="0" vertical="center" wrapText="1"/>
    </xf>
    <xf borderId="10" fillId="0" fontId="11" numFmtId="166" xfId="0" applyAlignment="1" applyBorder="1" applyFont="1" applyNumberFormat="1">
      <alignment horizontal="center" readingOrder="0" shrinkToFit="0" vertical="center" wrapText="1"/>
    </xf>
    <xf borderId="6" fillId="0" fontId="1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5"/>
    <col customWidth="1" min="2" max="2" width="7.63"/>
    <col customWidth="1" min="3" max="3" width="118.38"/>
    <col customWidth="1" min="4" max="4" width="25.25"/>
    <col customWidth="1" min="5" max="5" width="5.75"/>
    <col customWidth="1" min="6" max="6" width="32.63"/>
  </cols>
  <sheetData>
    <row r="1" ht="21.75" customHeight="1">
      <c r="A1" s="1"/>
      <c r="B1" s="2"/>
      <c r="C1" s="3"/>
      <c r="D1" s="3"/>
    </row>
    <row r="2" ht="26.25" customHeight="1">
      <c r="A2" s="4"/>
      <c r="B2" s="5" t="s">
        <v>0</v>
      </c>
      <c r="C2" s="6"/>
      <c r="D2" s="7"/>
    </row>
    <row r="3" ht="21.75" customHeight="1">
      <c r="A3" s="4"/>
      <c r="B3" s="8" t="s">
        <v>1</v>
      </c>
      <c r="C3" s="8" t="s">
        <v>2</v>
      </c>
      <c r="D3" s="9" t="s">
        <v>3</v>
      </c>
    </row>
    <row r="4">
      <c r="A4" s="4"/>
      <c r="B4" s="10">
        <v>1.0</v>
      </c>
      <c r="C4" s="11" t="s">
        <v>4</v>
      </c>
      <c r="D4" s="11"/>
    </row>
    <row r="5" ht="21.75" customHeight="1">
      <c r="A5" s="4"/>
      <c r="B5" s="10">
        <v>2.0</v>
      </c>
      <c r="C5" s="11" t="s">
        <v>5</v>
      </c>
      <c r="D5" s="11"/>
      <c r="F5" s="12" t="s">
        <v>6</v>
      </c>
    </row>
    <row r="6" ht="21.75" customHeight="1">
      <c r="A6" s="4"/>
      <c r="B6" s="10">
        <v>3.0</v>
      </c>
      <c r="C6" s="11" t="s">
        <v>7</v>
      </c>
      <c r="D6" s="11"/>
      <c r="F6" s="13" t="s">
        <v>8</v>
      </c>
    </row>
    <row r="7">
      <c r="A7" s="4"/>
      <c r="B7" s="10">
        <v>4.0</v>
      </c>
      <c r="C7" s="11" t="s">
        <v>9</v>
      </c>
      <c r="D7" s="11"/>
    </row>
    <row r="8">
      <c r="A8" s="4"/>
      <c r="B8" s="10">
        <v>5.0</v>
      </c>
      <c r="C8" s="11" t="s">
        <v>10</v>
      </c>
      <c r="D8" s="11"/>
    </row>
    <row r="9" ht="21.75" customHeight="1">
      <c r="B9" s="10">
        <v>6.0</v>
      </c>
      <c r="C9" s="11" t="s">
        <v>11</v>
      </c>
      <c r="D9" s="11"/>
    </row>
    <row r="10" ht="32.25" customHeight="1">
      <c r="B10" s="10">
        <v>7.0</v>
      </c>
      <c r="C10" s="14" t="s">
        <v>12</v>
      </c>
      <c r="D10" s="15" t="s">
        <v>13</v>
      </c>
    </row>
    <row r="11">
      <c r="B11" s="10">
        <v>8.0</v>
      </c>
      <c r="C11" s="16" t="s">
        <v>14</v>
      </c>
      <c r="D11" s="16"/>
    </row>
    <row r="12">
      <c r="B12" s="10">
        <v>9.0</v>
      </c>
      <c r="C12" s="16" t="s">
        <v>15</v>
      </c>
      <c r="D12" s="16"/>
    </row>
    <row r="13" ht="21.75" customHeight="1">
      <c r="B13" s="10">
        <v>10.0</v>
      </c>
      <c r="C13" s="16" t="s">
        <v>16</v>
      </c>
      <c r="D13" s="16"/>
    </row>
    <row r="14" ht="21.75" customHeight="1">
      <c r="B14" s="10">
        <v>11.0</v>
      </c>
      <c r="C14" s="16" t="s">
        <v>17</v>
      </c>
      <c r="D14" s="16"/>
    </row>
    <row r="15">
      <c r="B15" s="10">
        <v>12.0</v>
      </c>
      <c r="C15" s="16" t="s">
        <v>18</v>
      </c>
      <c r="D15" s="16"/>
    </row>
    <row r="16">
      <c r="B16" s="10">
        <v>13.0</v>
      </c>
      <c r="C16" s="16" t="s">
        <v>19</v>
      </c>
      <c r="D16" s="16"/>
    </row>
    <row r="17">
      <c r="B17" s="10">
        <v>14.0</v>
      </c>
      <c r="C17" s="14" t="s">
        <v>20</v>
      </c>
      <c r="D17" s="15" t="s">
        <v>21</v>
      </c>
    </row>
    <row r="18">
      <c r="B18" s="10">
        <v>15.0</v>
      </c>
      <c r="C18" s="16" t="s">
        <v>22</v>
      </c>
      <c r="D18" s="16"/>
    </row>
    <row r="19" ht="21.75" customHeight="1"/>
    <row r="20" ht="21.75" customHeight="1"/>
    <row r="21" ht="21.75" customHeight="1"/>
    <row r="22" ht="21.75" customHeight="1"/>
    <row r="23" ht="21.75" customHeight="1"/>
    <row r="24" ht="21.75" customHeight="1"/>
    <row r="25" ht="21.75" customHeight="1"/>
  </sheetData>
  <mergeCells count="1">
    <mergeCell ref="B2:D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5"/>
    <col customWidth="1" min="2" max="2" width="7.5"/>
    <col customWidth="1" min="3" max="3" width="20.0"/>
    <col customWidth="1" min="4" max="4" width="21.5"/>
    <col customWidth="1" min="5" max="5" width="63.88"/>
    <col customWidth="1" min="6" max="6" width="12.88"/>
    <col customWidth="1" min="7" max="7" width="15.88"/>
    <col customWidth="1" min="8" max="8" width="14.5"/>
  </cols>
  <sheetData>
    <row r="1" ht="7.5" customHeight="1">
      <c r="A1" s="17"/>
      <c r="B1" s="18"/>
      <c r="C1" s="19"/>
      <c r="D1" s="19"/>
      <c r="E1" s="19"/>
      <c r="F1" s="18"/>
      <c r="G1" s="18"/>
      <c r="H1" s="18"/>
      <c r="I1" s="17"/>
    </row>
    <row r="2" ht="28.5" customHeight="1">
      <c r="A2" s="17"/>
      <c r="B2" s="5" t="s">
        <v>23</v>
      </c>
      <c r="C2" s="6"/>
      <c r="D2" s="6"/>
      <c r="E2" s="6"/>
      <c r="F2" s="6"/>
      <c r="G2" s="6"/>
      <c r="H2" s="7"/>
      <c r="I2" s="17"/>
    </row>
    <row r="3">
      <c r="A3" s="17"/>
      <c r="B3" s="8" t="s">
        <v>1</v>
      </c>
      <c r="C3" s="8" t="s">
        <v>24</v>
      </c>
      <c r="D3" s="8" t="s">
        <v>25</v>
      </c>
      <c r="E3" s="8" t="s">
        <v>2</v>
      </c>
      <c r="F3" s="9" t="s">
        <v>26</v>
      </c>
      <c r="G3" s="9" t="s">
        <v>27</v>
      </c>
      <c r="H3" s="9" t="s">
        <v>28</v>
      </c>
      <c r="I3" s="17"/>
    </row>
    <row r="4" ht="21.75" customHeight="1">
      <c r="A4" s="17"/>
      <c r="B4" s="10">
        <v>1.0</v>
      </c>
      <c r="C4" s="11" t="s">
        <v>29</v>
      </c>
      <c r="D4" s="11" t="s">
        <v>30</v>
      </c>
      <c r="E4" s="20" t="s">
        <v>31</v>
      </c>
      <c r="F4" s="21">
        <v>6.0</v>
      </c>
      <c r="G4" s="22">
        <v>45202.0</v>
      </c>
      <c r="H4" s="22">
        <v>45202.0</v>
      </c>
      <c r="I4" s="17"/>
    </row>
    <row r="5" ht="21.75" customHeight="1">
      <c r="A5" s="17"/>
      <c r="B5" s="10">
        <v>2.0</v>
      </c>
      <c r="C5" s="11" t="s">
        <v>32</v>
      </c>
      <c r="D5" s="23" t="s">
        <v>32</v>
      </c>
      <c r="E5" s="20" t="s">
        <v>33</v>
      </c>
      <c r="F5" s="21">
        <v>4.0</v>
      </c>
      <c r="G5" s="22">
        <v>45202.0</v>
      </c>
      <c r="H5" s="22">
        <v>45202.0</v>
      </c>
      <c r="I5" s="17"/>
    </row>
    <row r="6" ht="21.75" customHeight="1">
      <c r="A6" s="17"/>
      <c r="B6" s="10">
        <v>3.0</v>
      </c>
      <c r="C6" s="24" t="s">
        <v>34</v>
      </c>
      <c r="D6" s="24" t="s">
        <v>35</v>
      </c>
      <c r="E6" s="20" t="s">
        <v>36</v>
      </c>
      <c r="F6" s="25">
        <v>1.0</v>
      </c>
      <c r="G6" s="26">
        <v>45203.0</v>
      </c>
      <c r="H6" s="26">
        <v>45203.0</v>
      </c>
      <c r="I6" s="17"/>
    </row>
    <row r="7" ht="21.75" customHeight="1">
      <c r="A7" s="17"/>
      <c r="B7" s="10">
        <v>4.0</v>
      </c>
      <c r="C7" s="27"/>
      <c r="D7" s="27"/>
      <c r="E7" s="28" t="s">
        <v>37</v>
      </c>
      <c r="F7" s="27"/>
      <c r="G7" s="27"/>
      <c r="H7" s="27"/>
      <c r="I7" s="17"/>
    </row>
    <row r="8" ht="21.75" customHeight="1">
      <c r="A8" s="17"/>
      <c r="B8" s="10">
        <v>5.0</v>
      </c>
      <c r="C8" s="29"/>
      <c r="D8" s="29"/>
      <c r="E8" s="28" t="s">
        <v>38</v>
      </c>
      <c r="F8" s="29"/>
      <c r="G8" s="29"/>
      <c r="H8" s="29"/>
      <c r="I8" s="17"/>
    </row>
    <row r="9" ht="21.75" customHeight="1">
      <c r="A9" s="17"/>
      <c r="B9" s="10">
        <v>6.0</v>
      </c>
      <c r="C9" s="30" t="s">
        <v>39</v>
      </c>
      <c r="D9" s="30" t="s">
        <v>40</v>
      </c>
      <c r="E9" s="20" t="s">
        <v>41</v>
      </c>
      <c r="F9" s="25">
        <v>2.0</v>
      </c>
      <c r="G9" s="26">
        <v>45203.0</v>
      </c>
      <c r="H9" s="26">
        <v>45203.0</v>
      </c>
      <c r="I9" s="17"/>
    </row>
    <row r="10" ht="21.75" customHeight="1">
      <c r="A10" s="17"/>
      <c r="B10" s="10">
        <v>7.0</v>
      </c>
      <c r="C10" s="27"/>
      <c r="D10" s="27"/>
      <c r="E10" s="20" t="s">
        <v>42</v>
      </c>
      <c r="F10" s="27"/>
      <c r="G10" s="27"/>
      <c r="H10" s="27"/>
      <c r="I10" s="17"/>
    </row>
    <row r="11" ht="21.75" customHeight="1">
      <c r="A11" s="17"/>
      <c r="B11" s="10">
        <v>8.0</v>
      </c>
      <c r="C11" s="27"/>
      <c r="D11" s="27"/>
      <c r="E11" s="20" t="s">
        <v>43</v>
      </c>
      <c r="F11" s="27"/>
      <c r="G11" s="27"/>
      <c r="H11" s="27"/>
      <c r="I11" s="17"/>
    </row>
    <row r="12" ht="21.75" customHeight="1">
      <c r="A12" s="17"/>
      <c r="B12" s="10">
        <v>9.0</v>
      </c>
      <c r="C12" s="29"/>
      <c r="D12" s="29"/>
      <c r="E12" s="20" t="s">
        <v>44</v>
      </c>
      <c r="F12" s="29"/>
      <c r="G12" s="29"/>
      <c r="H12" s="29"/>
      <c r="I12" s="17"/>
    </row>
    <row r="13" ht="21.75" customHeight="1">
      <c r="A13" s="17"/>
      <c r="B13" s="10">
        <v>10.0</v>
      </c>
      <c r="C13" s="31" t="s">
        <v>45</v>
      </c>
      <c r="D13" s="31" t="s">
        <v>45</v>
      </c>
      <c r="E13" s="20" t="s">
        <v>46</v>
      </c>
      <c r="F13" s="21">
        <v>1.0</v>
      </c>
      <c r="G13" s="22">
        <v>45203.0</v>
      </c>
      <c r="H13" s="22">
        <v>45203.0</v>
      </c>
      <c r="I13" s="17"/>
    </row>
    <row r="14" ht="21.75" customHeight="1">
      <c r="A14" s="17"/>
      <c r="B14" s="10">
        <v>11.0</v>
      </c>
      <c r="C14" s="30" t="s">
        <v>47</v>
      </c>
      <c r="D14" s="11" t="s">
        <v>48</v>
      </c>
      <c r="E14" s="20" t="s">
        <v>49</v>
      </c>
      <c r="F14" s="21">
        <v>1.0</v>
      </c>
      <c r="G14" s="22">
        <v>45203.0</v>
      </c>
      <c r="H14" s="22">
        <v>45203.0</v>
      </c>
      <c r="I14" s="17"/>
    </row>
    <row r="15" ht="21.75" customHeight="1">
      <c r="A15" s="17"/>
      <c r="B15" s="10">
        <v>12.0</v>
      </c>
      <c r="C15" s="27"/>
      <c r="D15" s="11" t="s">
        <v>50</v>
      </c>
      <c r="E15" s="32" t="s">
        <v>50</v>
      </c>
      <c r="F15" s="21">
        <v>2.0</v>
      </c>
      <c r="G15" s="33">
        <v>45226.0</v>
      </c>
      <c r="H15" s="33">
        <v>45226.0</v>
      </c>
      <c r="I15" s="17"/>
    </row>
    <row r="16" ht="21.75" customHeight="1">
      <c r="A16" s="17"/>
      <c r="B16" s="10">
        <v>13.0</v>
      </c>
      <c r="C16" s="27"/>
      <c r="D16" s="30" t="s">
        <v>51</v>
      </c>
      <c r="E16" s="32" t="s">
        <v>52</v>
      </c>
      <c r="F16" s="25">
        <v>4.0</v>
      </c>
      <c r="G16" s="34">
        <v>45229.0</v>
      </c>
      <c r="H16" s="34">
        <v>45229.0</v>
      </c>
      <c r="I16" s="17"/>
    </row>
    <row r="17" ht="21.75" customHeight="1">
      <c r="A17" s="17"/>
      <c r="B17" s="10">
        <v>14.0</v>
      </c>
      <c r="C17" s="27"/>
      <c r="D17" s="29"/>
      <c r="E17" s="32" t="s">
        <v>53</v>
      </c>
      <c r="F17" s="29"/>
      <c r="G17" s="29"/>
      <c r="H17" s="29"/>
      <c r="I17" s="17"/>
    </row>
    <row r="18" ht="21.75" customHeight="1">
      <c r="A18" s="17"/>
      <c r="B18" s="10">
        <v>15.0</v>
      </c>
      <c r="C18" s="27"/>
      <c r="D18" s="30" t="s">
        <v>54</v>
      </c>
      <c r="E18" s="32" t="s">
        <v>55</v>
      </c>
      <c r="F18" s="25">
        <v>6.0</v>
      </c>
      <c r="G18" s="34">
        <v>45226.0</v>
      </c>
      <c r="H18" s="34">
        <v>45226.0</v>
      </c>
      <c r="I18" s="17"/>
    </row>
    <row r="19" ht="21.75" customHeight="1">
      <c r="A19" s="17"/>
      <c r="B19" s="10">
        <v>16.0</v>
      </c>
      <c r="C19" s="27"/>
      <c r="D19" s="27"/>
      <c r="E19" s="32" t="s">
        <v>56</v>
      </c>
      <c r="F19" s="27"/>
      <c r="G19" s="27"/>
      <c r="H19" s="27"/>
      <c r="I19" s="17"/>
    </row>
    <row r="20" ht="21.75" customHeight="1">
      <c r="A20" s="17"/>
      <c r="B20" s="10">
        <v>17.0</v>
      </c>
      <c r="C20" s="27"/>
      <c r="D20" s="27"/>
      <c r="E20" s="32" t="s">
        <v>57</v>
      </c>
      <c r="F20" s="27"/>
      <c r="G20" s="27"/>
      <c r="H20" s="27"/>
      <c r="I20" s="17"/>
    </row>
    <row r="21" ht="21.75" customHeight="1">
      <c r="A21" s="17"/>
      <c r="B21" s="10">
        <v>18.0</v>
      </c>
      <c r="C21" s="29"/>
      <c r="D21" s="29"/>
      <c r="E21" s="32" t="s">
        <v>58</v>
      </c>
      <c r="F21" s="29"/>
      <c r="G21" s="29"/>
      <c r="H21" s="29"/>
      <c r="I21" s="17"/>
    </row>
    <row r="22" ht="21.75" customHeight="1">
      <c r="A22" s="17"/>
      <c r="B22" s="10">
        <v>19.0</v>
      </c>
      <c r="C22" s="30" t="s">
        <v>59</v>
      </c>
      <c r="D22" s="30" t="s">
        <v>60</v>
      </c>
      <c r="E22" s="20" t="s">
        <v>61</v>
      </c>
      <c r="F22" s="21">
        <v>1.0</v>
      </c>
      <c r="G22" s="22">
        <v>45203.0</v>
      </c>
      <c r="H22" s="22">
        <v>45203.0</v>
      </c>
      <c r="I22" s="17"/>
    </row>
    <row r="23" ht="21.75" customHeight="1">
      <c r="A23" s="17"/>
      <c r="B23" s="10">
        <v>20.0</v>
      </c>
      <c r="C23" s="27"/>
      <c r="D23" s="27"/>
      <c r="E23" s="20" t="s">
        <v>62</v>
      </c>
      <c r="F23" s="21">
        <v>4.0</v>
      </c>
      <c r="G23" s="22">
        <v>45204.0</v>
      </c>
      <c r="H23" s="22">
        <v>45204.0</v>
      </c>
      <c r="I23" s="17"/>
    </row>
    <row r="24" ht="21.75" customHeight="1">
      <c r="A24" s="17"/>
      <c r="B24" s="10">
        <v>21.0</v>
      </c>
      <c r="C24" s="27"/>
      <c r="D24" s="27"/>
      <c r="E24" s="20" t="s">
        <v>63</v>
      </c>
      <c r="F24" s="21">
        <v>4.0</v>
      </c>
      <c r="G24" s="22">
        <v>45204.0</v>
      </c>
      <c r="H24" s="22">
        <v>45204.0</v>
      </c>
      <c r="I24" s="17"/>
    </row>
    <row r="25" ht="21.75" customHeight="1">
      <c r="A25" s="17"/>
      <c r="B25" s="10">
        <v>22.0</v>
      </c>
      <c r="C25" s="27"/>
      <c r="D25" s="27"/>
      <c r="E25" s="20" t="s">
        <v>64</v>
      </c>
      <c r="F25" s="21">
        <v>1.0</v>
      </c>
      <c r="G25" s="22">
        <v>45205.0</v>
      </c>
      <c r="H25" s="22">
        <v>45205.0</v>
      </c>
      <c r="I25" s="17"/>
    </row>
    <row r="26" ht="21.75" customHeight="1">
      <c r="A26" s="17"/>
      <c r="B26" s="10">
        <v>23.0</v>
      </c>
      <c r="C26" s="27"/>
      <c r="D26" s="27"/>
      <c r="E26" s="20" t="s">
        <v>65</v>
      </c>
      <c r="F26" s="21">
        <v>1.0</v>
      </c>
      <c r="G26" s="22">
        <v>45205.0</v>
      </c>
      <c r="H26" s="22">
        <v>45205.0</v>
      </c>
      <c r="I26" s="17"/>
    </row>
    <row r="27" ht="21.75" customHeight="1">
      <c r="A27" s="17"/>
      <c r="B27" s="10">
        <v>24.0</v>
      </c>
      <c r="C27" s="27"/>
      <c r="D27" s="27"/>
      <c r="E27" s="20" t="s">
        <v>66</v>
      </c>
      <c r="F27" s="21">
        <v>2.0</v>
      </c>
      <c r="G27" s="22">
        <v>45205.0</v>
      </c>
      <c r="H27" s="22">
        <v>45205.0</v>
      </c>
      <c r="I27" s="17"/>
    </row>
    <row r="28" ht="21.75" customHeight="1">
      <c r="A28" s="17"/>
      <c r="B28" s="10">
        <v>25.0</v>
      </c>
      <c r="C28" s="29"/>
      <c r="D28" s="29"/>
      <c r="E28" s="20" t="s">
        <v>67</v>
      </c>
      <c r="F28" s="21">
        <v>4.0</v>
      </c>
      <c r="G28" s="22">
        <v>45205.0</v>
      </c>
      <c r="H28" s="22">
        <v>45205.0</v>
      </c>
      <c r="I28" s="17"/>
    </row>
    <row r="29" ht="21.75" customHeight="1">
      <c r="A29" s="17"/>
      <c r="B29" s="10">
        <v>26.0</v>
      </c>
      <c r="C29" s="30" t="s">
        <v>68</v>
      </c>
      <c r="D29" s="30" t="s">
        <v>69</v>
      </c>
      <c r="E29" s="20" t="s">
        <v>70</v>
      </c>
      <c r="F29" s="21">
        <v>2.0</v>
      </c>
      <c r="G29" s="22">
        <v>45208.0</v>
      </c>
      <c r="H29" s="22">
        <v>45208.0</v>
      </c>
      <c r="I29" s="17"/>
    </row>
    <row r="30" ht="21.75" customHeight="1">
      <c r="A30" s="17"/>
      <c r="B30" s="10">
        <v>27.0</v>
      </c>
      <c r="C30" s="27"/>
      <c r="D30" s="27"/>
      <c r="E30" s="20" t="s">
        <v>71</v>
      </c>
      <c r="F30" s="21">
        <v>4.0</v>
      </c>
      <c r="G30" s="22">
        <v>45208.0</v>
      </c>
      <c r="H30" s="22">
        <v>45208.0</v>
      </c>
      <c r="I30" s="17"/>
    </row>
    <row r="31" ht="21.75" customHeight="1">
      <c r="A31" s="17"/>
      <c r="B31" s="10">
        <v>28.0</v>
      </c>
      <c r="C31" s="27"/>
      <c r="D31" s="27"/>
      <c r="E31" s="20" t="s">
        <v>72</v>
      </c>
      <c r="F31" s="25">
        <v>2.0</v>
      </c>
      <c r="G31" s="26">
        <v>45208.0</v>
      </c>
      <c r="H31" s="26">
        <v>45208.0</v>
      </c>
      <c r="I31" s="17"/>
    </row>
    <row r="32" ht="21.75" customHeight="1">
      <c r="A32" s="17"/>
      <c r="B32" s="10">
        <v>29.0</v>
      </c>
      <c r="C32" s="27"/>
      <c r="D32" s="29"/>
      <c r="E32" s="20" t="s">
        <v>73</v>
      </c>
      <c r="F32" s="29"/>
      <c r="G32" s="29"/>
      <c r="H32" s="29"/>
      <c r="I32" s="17"/>
    </row>
    <row r="33" ht="21.75" customHeight="1">
      <c r="A33" s="17"/>
      <c r="B33" s="10">
        <v>30.0</v>
      </c>
      <c r="C33" s="27"/>
      <c r="D33" s="30" t="s">
        <v>74</v>
      </c>
      <c r="E33" s="20" t="s">
        <v>75</v>
      </c>
      <c r="F33" s="21">
        <v>1.0</v>
      </c>
      <c r="G33" s="22">
        <v>45209.0</v>
      </c>
      <c r="H33" s="22">
        <v>45209.0</v>
      </c>
      <c r="I33" s="17"/>
    </row>
    <row r="34" ht="21.75" customHeight="1">
      <c r="A34" s="17"/>
      <c r="B34" s="10">
        <v>31.0</v>
      </c>
      <c r="C34" s="27"/>
      <c r="D34" s="27"/>
      <c r="E34" s="32" t="s">
        <v>76</v>
      </c>
      <c r="F34" s="25">
        <v>3.0</v>
      </c>
      <c r="G34" s="26">
        <v>45229.0</v>
      </c>
      <c r="H34" s="26">
        <v>45229.0</v>
      </c>
      <c r="I34" s="17"/>
    </row>
    <row r="35" ht="21.75" customHeight="1">
      <c r="A35" s="17"/>
      <c r="B35" s="10">
        <v>32.0</v>
      </c>
      <c r="C35" s="27"/>
      <c r="D35" s="27"/>
      <c r="E35" s="32" t="s">
        <v>77</v>
      </c>
      <c r="F35" s="27"/>
      <c r="G35" s="27"/>
      <c r="H35" s="27"/>
      <c r="I35" s="17"/>
    </row>
    <row r="36" ht="21.75" customHeight="1">
      <c r="A36" s="17"/>
      <c r="B36" s="10">
        <v>33.0</v>
      </c>
      <c r="C36" s="29"/>
      <c r="D36" s="29"/>
      <c r="E36" s="32" t="s">
        <v>78</v>
      </c>
      <c r="F36" s="29"/>
      <c r="G36" s="29"/>
      <c r="H36" s="29"/>
      <c r="I36" s="17"/>
    </row>
    <row r="37" ht="21.75" customHeight="1">
      <c r="A37" s="17"/>
      <c r="B37" s="10">
        <v>34.0</v>
      </c>
      <c r="C37" s="30" t="s">
        <v>79</v>
      </c>
      <c r="D37" s="30" t="s">
        <v>80</v>
      </c>
      <c r="E37" s="20" t="s">
        <v>81</v>
      </c>
      <c r="F37" s="25">
        <v>1.0</v>
      </c>
      <c r="G37" s="26">
        <v>45209.0</v>
      </c>
      <c r="H37" s="26">
        <v>45209.0</v>
      </c>
      <c r="I37" s="17"/>
    </row>
    <row r="38" ht="21.75" customHeight="1">
      <c r="A38" s="17"/>
      <c r="B38" s="10">
        <v>35.0</v>
      </c>
      <c r="C38" s="27"/>
      <c r="D38" s="27"/>
      <c r="E38" s="20" t="s">
        <v>82</v>
      </c>
      <c r="F38" s="29"/>
      <c r="G38" s="29"/>
      <c r="H38" s="29"/>
      <c r="I38" s="17"/>
    </row>
    <row r="39" ht="21.75" customHeight="1">
      <c r="A39" s="17"/>
      <c r="B39" s="10">
        <v>36.0</v>
      </c>
      <c r="C39" s="27"/>
      <c r="D39" s="27"/>
      <c r="E39" s="20" t="s">
        <v>83</v>
      </c>
      <c r="F39" s="21">
        <v>4.0</v>
      </c>
      <c r="G39" s="22">
        <v>45209.0</v>
      </c>
      <c r="H39" s="22">
        <v>45209.0</v>
      </c>
      <c r="I39" s="17"/>
    </row>
    <row r="40" ht="21.75" customHeight="1">
      <c r="A40" s="17"/>
      <c r="B40" s="10">
        <v>37.0</v>
      </c>
      <c r="C40" s="27"/>
      <c r="D40" s="27"/>
      <c r="E40" s="20" t="s">
        <v>84</v>
      </c>
      <c r="F40" s="21">
        <v>2.0</v>
      </c>
      <c r="G40" s="22">
        <v>45209.0</v>
      </c>
      <c r="H40" s="22">
        <v>45209.0</v>
      </c>
      <c r="I40" s="17"/>
    </row>
    <row r="41" ht="21.75" customHeight="1">
      <c r="A41" s="17"/>
      <c r="B41" s="10">
        <v>38.0</v>
      </c>
      <c r="C41" s="27"/>
      <c r="D41" s="29"/>
      <c r="E41" s="20" t="s">
        <v>85</v>
      </c>
      <c r="F41" s="21">
        <v>6.0</v>
      </c>
      <c r="G41" s="22">
        <v>45210.0</v>
      </c>
      <c r="H41" s="22">
        <v>45210.0</v>
      </c>
      <c r="I41" s="17"/>
    </row>
    <row r="42" ht="21.75" customHeight="1">
      <c r="A42" s="17"/>
      <c r="B42" s="10">
        <v>39.0</v>
      </c>
      <c r="C42" s="27"/>
      <c r="D42" s="30" t="s">
        <v>86</v>
      </c>
      <c r="E42" s="20" t="s">
        <v>87</v>
      </c>
      <c r="F42" s="21">
        <v>1.0</v>
      </c>
      <c r="G42" s="22">
        <v>45210.0</v>
      </c>
      <c r="H42" s="22">
        <v>45210.0</v>
      </c>
      <c r="I42" s="17"/>
    </row>
    <row r="43" ht="21.75" customHeight="1">
      <c r="A43" s="17"/>
      <c r="B43" s="10">
        <v>40.0</v>
      </c>
      <c r="C43" s="27"/>
      <c r="D43" s="27"/>
      <c r="E43" s="32" t="s">
        <v>88</v>
      </c>
      <c r="F43" s="25">
        <v>3.0</v>
      </c>
      <c r="G43" s="26">
        <v>45230.0</v>
      </c>
      <c r="H43" s="26">
        <v>45230.0</v>
      </c>
      <c r="I43" s="17"/>
    </row>
    <row r="44" ht="21.75" customHeight="1">
      <c r="A44" s="17"/>
      <c r="B44" s="10">
        <v>41.0</v>
      </c>
      <c r="C44" s="27"/>
      <c r="D44" s="27"/>
      <c r="E44" s="32" t="s">
        <v>89</v>
      </c>
      <c r="F44" s="27"/>
      <c r="G44" s="27"/>
      <c r="H44" s="27"/>
      <c r="I44" s="17"/>
    </row>
    <row r="45" ht="21.75" customHeight="1">
      <c r="A45" s="17"/>
      <c r="B45" s="10">
        <v>42.0</v>
      </c>
      <c r="C45" s="29"/>
      <c r="D45" s="29"/>
      <c r="E45" s="32" t="s">
        <v>90</v>
      </c>
      <c r="F45" s="29"/>
      <c r="G45" s="29"/>
      <c r="H45" s="29"/>
      <c r="I45" s="17"/>
    </row>
    <row r="46" ht="21.75" customHeight="1">
      <c r="A46" s="17"/>
      <c r="B46" s="10">
        <v>43.0</v>
      </c>
      <c r="C46" s="30" t="s">
        <v>91</v>
      </c>
      <c r="D46" s="30" t="s">
        <v>92</v>
      </c>
      <c r="E46" s="20" t="s">
        <v>93</v>
      </c>
      <c r="F46" s="25">
        <v>8.0</v>
      </c>
      <c r="G46" s="26">
        <v>45211.0</v>
      </c>
      <c r="H46" s="26">
        <v>45211.0</v>
      </c>
      <c r="I46" s="17"/>
    </row>
    <row r="47" ht="21.75" customHeight="1">
      <c r="A47" s="17"/>
      <c r="B47" s="10">
        <v>44.0</v>
      </c>
      <c r="C47" s="29"/>
      <c r="D47" s="29"/>
      <c r="E47" s="20" t="s">
        <v>94</v>
      </c>
      <c r="F47" s="29"/>
      <c r="G47" s="29"/>
      <c r="H47" s="29"/>
      <c r="I47" s="17"/>
    </row>
    <row r="48" ht="21.75" customHeight="1">
      <c r="A48" s="17"/>
      <c r="B48" s="10">
        <v>45.0</v>
      </c>
      <c r="C48" s="30" t="s">
        <v>95</v>
      </c>
      <c r="D48" s="30" t="s">
        <v>96</v>
      </c>
      <c r="E48" s="20" t="s">
        <v>97</v>
      </c>
      <c r="F48" s="21">
        <v>2.0</v>
      </c>
      <c r="G48" s="22">
        <v>45212.0</v>
      </c>
      <c r="H48" s="22">
        <v>45212.0</v>
      </c>
      <c r="I48" s="17"/>
    </row>
    <row r="49" ht="21.75" customHeight="1">
      <c r="A49" s="17"/>
      <c r="B49" s="10">
        <v>46.0</v>
      </c>
      <c r="C49" s="27"/>
      <c r="D49" s="27"/>
      <c r="E49" s="32" t="s">
        <v>98</v>
      </c>
      <c r="F49" s="21">
        <v>2.0</v>
      </c>
      <c r="G49" s="22">
        <v>45231.0</v>
      </c>
      <c r="H49" s="22">
        <v>45231.0</v>
      </c>
      <c r="I49" s="17"/>
    </row>
    <row r="50" ht="21.75" customHeight="1">
      <c r="A50" s="17"/>
      <c r="B50" s="10">
        <v>47.0</v>
      </c>
      <c r="C50" s="27"/>
      <c r="D50" s="27"/>
      <c r="E50" s="32" t="s">
        <v>99</v>
      </c>
      <c r="F50" s="21">
        <v>2.0</v>
      </c>
      <c r="G50" s="22">
        <v>45231.0</v>
      </c>
      <c r="H50" s="22">
        <v>45231.0</v>
      </c>
      <c r="I50" s="17"/>
    </row>
    <row r="51" ht="21.75" customHeight="1">
      <c r="A51" s="17"/>
      <c r="B51" s="10">
        <v>48.0</v>
      </c>
      <c r="C51" s="27"/>
      <c r="D51" s="27"/>
      <c r="E51" s="32" t="s">
        <v>100</v>
      </c>
      <c r="F51" s="21">
        <v>2.0</v>
      </c>
      <c r="G51" s="22">
        <v>45231.0</v>
      </c>
      <c r="H51" s="22">
        <v>45231.0</v>
      </c>
      <c r="I51" s="17"/>
    </row>
    <row r="52" ht="21.75" customHeight="1">
      <c r="A52" s="17"/>
      <c r="B52" s="10">
        <v>49.0</v>
      </c>
      <c r="C52" s="27"/>
      <c r="D52" s="27"/>
      <c r="E52" s="32" t="s">
        <v>101</v>
      </c>
      <c r="F52" s="21">
        <v>4.0</v>
      </c>
      <c r="G52" s="22">
        <v>45231.0</v>
      </c>
      <c r="H52" s="22">
        <v>45231.0</v>
      </c>
      <c r="I52" s="17"/>
    </row>
    <row r="53" ht="21.75" customHeight="1">
      <c r="A53" s="17"/>
      <c r="B53" s="10">
        <v>50.0</v>
      </c>
      <c r="C53" s="27"/>
      <c r="D53" s="27"/>
      <c r="E53" s="20" t="s">
        <v>102</v>
      </c>
      <c r="F53" s="25">
        <v>2.0</v>
      </c>
      <c r="G53" s="26">
        <v>45212.0</v>
      </c>
      <c r="H53" s="26">
        <v>45212.0</v>
      </c>
      <c r="I53" s="17"/>
    </row>
    <row r="54" ht="21.75" customHeight="1">
      <c r="A54" s="17"/>
      <c r="B54" s="10">
        <v>51.0</v>
      </c>
      <c r="C54" s="27"/>
      <c r="D54" s="27"/>
      <c r="E54" s="20" t="s">
        <v>103</v>
      </c>
      <c r="F54" s="27"/>
      <c r="G54" s="27"/>
      <c r="H54" s="27"/>
      <c r="I54" s="17"/>
    </row>
    <row r="55" ht="21.75" customHeight="1">
      <c r="A55" s="17"/>
      <c r="B55" s="10">
        <v>52.0</v>
      </c>
      <c r="C55" s="27"/>
      <c r="D55" s="27"/>
      <c r="E55" s="20" t="s">
        <v>104</v>
      </c>
      <c r="F55" s="27"/>
      <c r="G55" s="27"/>
      <c r="H55" s="27"/>
      <c r="I55" s="17"/>
    </row>
    <row r="56" ht="21.75" customHeight="1">
      <c r="A56" s="17"/>
      <c r="B56" s="10">
        <v>53.0</v>
      </c>
      <c r="C56" s="27"/>
      <c r="D56" s="29"/>
      <c r="E56" s="20" t="s">
        <v>105</v>
      </c>
      <c r="F56" s="29"/>
      <c r="G56" s="29"/>
      <c r="H56" s="29"/>
      <c r="I56" s="17"/>
    </row>
    <row r="57" ht="21.75" customHeight="1">
      <c r="A57" s="17"/>
      <c r="B57" s="10">
        <v>54.0</v>
      </c>
      <c r="C57" s="27"/>
      <c r="D57" s="30" t="s">
        <v>106</v>
      </c>
      <c r="E57" s="20" t="s">
        <v>107</v>
      </c>
      <c r="F57" s="21">
        <v>1.0</v>
      </c>
      <c r="G57" s="22">
        <v>45212.0</v>
      </c>
      <c r="H57" s="22">
        <v>45212.0</v>
      </c>
      <c r="I57" s="17"/>
    </row>
    <row r="58" ht="21.75" customHeight="1">
      <c r="A58" s="17"/>
      <c r="B58" s="10">
        <v>55.0</v>
      </c>
      <c r="C58" s="27"/>
      <c r="D58" s="27"/>
      <c r="E58" s="32" t="s">
        <v>108</v>
      </c>
      <c r="F58" s="25">
        <v>3.0</v>
      </c>
      <c r="G58" s="26">
        <v>45232.0</v>
      </c>
      <c r="H58" s="26">
        <v>45232.0</v>
      </c>
      <c r="I58" s="17"/>
    </row>
    <row r="59" ht="21.75" customHeight="1">
      <c r="A59" s="17"/>
      <c r="B59" s="10">
        <v>56.0</v>
      </c>
      <c r="C59" s="29"/>
      <c r="D59" s="29"/>
      <c r="E59" s="32" t="s">
        <v>109</v>
      </c>
      <c r="F59" s="29"/>
      <c r="G59" s="29"/>
      <c r="H59" s="29"/>
      <c r="I59" s="17"/>
    </row>
    <row r="60" ht="21.75" customHeight="1">
      <c r="A60" s="17"/>
      <c r="B60" s="10">
        <v>57.0</v>
      </c>
      <c r="C60" s="11" t="s">
        <v>110</v>
      </c>
      <c r="D60" s="11" t="s">
        <v>110</v>
      </c>
      <c r="E60" s="32" t="s">
        <v>111</v>
      </c>
      <c r="F60" s="21">
        <v>6.0</v>
      </c>
      <c r="G60" s="22">
        <v>45232.0</v>
      </c>
      <c r="H60" s="22">
        <v>45232.0</v>
      </c>
      <c r="I60" s="17"/>
    </row>
    <row r="61" ht="21.75" customHeight="1">
      <c r="A61" s="17"/>
      <c r="B61" s="10">
        <v>58.0</v>
      </c>
      <c r="C61" s="30" t="s">
        <v>112</v>
      </c>
      <c r="D61" s="30" t="s">
        <v>54</v>
      </c>
      <c r="E61" s="32" t="s">
        <v>113</v>
      </c>
      <c r="F61" s="25">
        <v>24.0</v>
      </c>
      <c r="G61" s="26">
        <v>45237.0</v>
      </c>
      <c r="H61" s="26">
        <v>45239.0</v>
      </c>
      <c r="I61" s="17"/>
    </row>
    <row r="62" ht="21.75" customHeight="1">
      <c r="A62" s="17"/>
      <c r="B62" s="10">
        <v>59.0</v>
      </c>
      <c r="C62" s="27"/>
      <c r="D62" s="27"/>
      <c r="E62" s="32" t="s">
        <v>114</v>
      </c>
      <c r="F62" s="27"/>
      <c r="G62" s="27"/>
      <c r="H62" s="27"/>
      <c r="I62" s="17"/>
    </row>
    <row r="63" ht="21.75" customHeight="1">
      <c r="A63" s="17"/>
      <c r="B63" s="10">
        <v>60.0</v>
      </c>
      <c r="C63" s="27"/>
      <c r="D63" s="27"/>
      <c r="E63" s="32" t="s">
        <v>115</v>
      </c>
      <c r="F63" s="27"/>
      <c r="G63" s="27"/>
      <c r="H63" s="27"/>
      <c r="I63" s="17"/>
    </row>
    <row r="64" ht="21.75" customHeight="1">
      <c r="A64" s="17"/>
      <c r="B64" s="10">
        <v>61.0</v>
      </c>
      <c r="C64" s="27"/>
      <c r="D64" s="27"/>
      <c r="E64" s="32" t="s">
        <v>116</v>
      </c>
      <c r="F64" s="27"/>
      <c r="G64" s="27"/>
      <c r="H64" s="27"/>
      <c r="I64" s="17"/>
    </row>
    <row r="65" ht="21.75" customHeight="1">
      <c r="A65" s="17"/>
      <c r="B65" s="10">
        <v>62.0</v>
      </c>
      <c r="C65" s="27"/>
      <c r="D65" s="29"/>
      <c r="E65" s="32" t="s">
        <v>117</v>
      </c>
      <c r="F65" s="29"/>
      <c r="G65" s="29"/>
      <c r="H65" s="29"/>
      <c r="I65" s="17"/>
    </row>
    <row r="66" ht="21.75" customHeight="1">
      <c r="A66" s="17"/>
      <c r="B66" s="10">
        <v>63.0</v>
      </c>
      <c r="C66" s="27"/>
      <c r="D66" s="30" t="s">
        <v>118</v>
      </c>
      <c r="E66" s="20" t="s">
        <v>119</v>
      </c>
      <c r="F66" s="25">
        <v>4.0</v>
      </c>
      <c r="G66" s="26">
        <v>45215.0</v>
      </c>
      <c r="H66" s="26">
        <v>45215.0</v>
      </c>
      <c r="I66" s="17"/>
    </row>
    <row r="67" ht="21.75" customHeight="1">
      <c r="A67" s="17"/>
      <c r="B67" s="10">
        <v>64.0</v>
      </c>
      <c r="C67" s="27"/>
      <c r="D67" s="27"/>
      <c r="E67" s="20" t="s">
        <v>120</v>
      </c>
      <c r="F67" s="27"/>
      <c r="G67" s="27"/>
      <c r="H67" s="27"/>
      <c r="I67" s="17"/>
    </row>
    <row r="68" ht="21.75" customHeight="1">
      <c r="A68" s="17"/>
      <c r="B68" s="10">
        <v>65.0</v>
      </c>
      <c r="C68" s="27"/>
      <c r="D68" s="27"/>
      <c r="E68" s="20" t="s">
        <v>121</v>
      </c>
      <c r="F68" s="27"/>
      <c r="G68" s="27"/>
      <c r="H68" s="27"/>
      <c r="I68" s="17"/>
    </row>
    <row r="69" ht="21.75" customHeight="1">
      <c r="A69" s="17"/>
      <c r="B69" s="10">
        <v>66.0</v>
      </c>
      <c r="C69" s="27"/>
      <c r="D69" s="29"/>
      <c r="E69" s="20" t="s">
        <v>122</v>
      </c>
      <c r="F69" s="29"/>
      <c r="G69" s="29"/>
      <c r="H69" s="29"/>
      <c r="I69" s="17"/>
    </row>
    <row r="70" ht="21.75" customHeight="1">
      <c r="A70" s="17"/>
      <c r="B70" s="10">
        <v>67.0</v>
      </c>
      <c r="C70" s="27"/>
      <c r="D70" s="30" t="s">
        <v>123</v>
      </c>
      <c r="E70" s="20" t="s">
        <v>124</v>
      </c>
      <c r="F70" s="21">
        <v>1.0</v>
      </c>
      <c r="G70" s="22">
        <v>45212.0</v>
      </c>
      <c r="H70" s="22">
        <v>45212.0</v>
      </c>
      <c r="I70" s="17"/>
    </row>
    <row r="71" ht="21.75" customHeight="1">
      <c r="A71" s="17"/>
      <c r="B71" s="10">
        <v>68.0</v>
      </c>
      <c r="C71" s="27"/>
      <c r="D71" s="27"/>
      <c r="E71" s="32" t="s">
        <v>125</v>
      </c>
      <c r="F71" s="25">
        <v>3.0</v>
      </c>
      <c r="G71" s="26">
        <v>45233.0</v>
      </c>
      <c r="H71" s="26">
        <v>45233.0</v>
      </c>
      <c r="I71" s="17"/>
    </row>
    <row r="72" ht="21.75" customHeight="1">
      <c r="A72" s="17"/>
      <c r="B72" s="10">
        <v>69.0</v>
      </c>
      <c r="C72" s="27"/>
      <c r="D72" s="27"/>
      <c r="E72" s="32" t="s">
        <v>126</v>
      </c>
      <c r="F72" s="27"/>
      <c r="G72" s="27"/>
      <c r="H72" s="27"/>
      <c r="I72" s="17"/>
    </row>
    <row r="73" ht="21.75" customHeight="1">
      <c r="A73" s="17"/>
      <c r="B73" s="10">
        <v>70.0</v>
      </c>
      <c r="C73" s="27"/>
      <c r="D73" s="29"/>
      <c r="E73" s="32" t="s">
        <v>127</v>
      </c>
      <c r="F73" s="29"/>
      <c r="G73" s="29"/>
      <c r="H73" s="29"/>
      <c r="I73" s="17"/>
    </row>
    <row r="74" ht="21.75" customHeight="1">
      <c r="A74" s="17"/>
      <c r="B74" s="10">
        <v>71.0</v>
      </c>
      <c r="C74" s="27"/>
      <c r="D74" s="30" t="s">
        <v>128</v>
      </c>
      <c r="E74" s="20" t="s">
        <v>129</v>
      </c>
      <c r="F74" s="25">
        <v>4.0</v>
      </c>
      <c r="G74" s="26">
        <v>45215.0</v>
      </c>
      <c r="H74" s="26">
        <v>45215.0</v>
      </c>
      <c r="I74" s="17"/>
    </row>
    <row r="75" ht="21.75" customHeight="1">
      <c r="A75" s="17"/>
      <c r="B75" s="10">
        <v>72.0</v>
      </c>
      <c r="C75" s="27"/>
      <c r="D75" s="27"/>
      <c r="E75" s="20" t="s">
        <v>130</v>
      </c>
      <c r="F75" s="27"/>
      <c r="G75" s="27"/>
      <c r="H75" s="27"/>
      <c r="I75" s="17"/>
    </row>
    <row r="76" ht="21.75" customHeight="1">
      <c r="A76" s="17"/>
      <c r="B76" s="10">
        <v>73.0</v>
      </c>
      <c r="C76" s="27"/>
      <c r="D76" s="27"/>
      <c r="E76" s="20" t="s">
        <v>131</v>
      </c>
      <c r="F76" s="27"/>
      <c r="G76" s="27"/>
      <c r="H76" s="27"/>
      <c r="I76" s="17"/>
    </row>
    <row r="77" ht="21.75" customHeight="1">
      <c r="A77" s="17"/>
      <c r="B77" s="10">
        <v>74.0</v>
      </c>
      <c r="C77" s="27"/>
      <c r="D77" s="29"/>
      <c r="E77" s="20" t="s">
        <v>132</v>
      </c>
      <c r="F77" s="29"/>
      <c r="G77" s="29"/>
      <c r="H77" s="29"/>
      <c r="I77" s="17"/>
    </row>
    <row r="78" ht="21.75" customHeight="1">
      <c r="A78" s="17"/>
      <c r="B78" s="10">
        <v>75.0</v>
      </c>
      <c r="C78" s="27"/>
      <c r="D78" s="30" t="s">
        <v>133</v>
      </c>
      <c r="E78" s="20" t="s">
        <v>134</v>
      </c>
      <c r="F78" s="25">
        <v>2.0</v>
      </c>
      <c r="G78" s="34">
        <v>45216.0</v>
      </c>
      <c r="H78" s="34">
        <v>45216.0</v>
      </c>
      <c r="I78" s="17"/>
    </row>
    <row r="79" ht="21.75" customHeight="1">
      <c r="A79" s="17"/>
      <c r="B79" s="10">
        <v>76.0</v>
      </c>
      <c r="C79" s="27"/>
      <c r="D79" s="27"/>
      <c r="E79" s="20" t="s">
        <v>135</v>
      </c>
      <c r="F79" s="29"/>
      <c r="G79" s="29"/>
      <c r="H79" s="29"/>
      <c r="I79" s="17"/>
    </row>
    <row r="80" ht="21.75" customHeight="1">
      <c r="A80" s="17"/>
      <c r="B80" s="10">
        <v>77.0</v>
      </c>
      <c r="C80" s="27"/>
      <c r="D80" s="27"/>
      <c r="E80" s="20" t="s">
        <v>136</v>
      </c>
      <c r="F80" s="25">
        <v>6.0</v>
      </c>
      <c r="G80" s="34">
        <v>45216.0</v>
      </c>
      <c r="H80" s="34">
        <v>45216.0</v>
      </c>
      <c r="I80" s="17"/>
    </row>
    <row r="81" ht="21.75" customHeight="1">
      <c r="A81" s="17"/>
      <c r="B81" s="10">
        <v>78.0</v>
      </c>
      <c r="C81" s="27"/>
      <c r="D81" s="27"/>
      <c r="E81" s="20" t="s">
        <v>137</v>
      </c>
      <c r="F81" s="27"/>
      <c r="G81" s="27"/>
      <c r="H81" s="27"/>
      <c r="I81" s="17"/>
    </row>
    <row r="82" ht="21.75" customHeight="1">
      <c r="A82" s="17"/>
      <c r="B82" s="10">
        <v>79.0</v>
      </c>
      <c r="C82" s="27"/>
      <c r="D82" s="29"/>
      <c r="E82" s="20" t="s">
        <v>138</v>
      </c>
      <c r="F82" s="29"/>
      <c r="G82" s="29"/>
      <c r="H82" s="29"/>
      <c r="I82" s="17"/>
    </row>
    <row r="83" ht="21.75" customHeight="1">
      <c r="A83" s="17"/>
      <c r="B83" s="10">
        <v>80.0</v>
      </c>
      <c r="C83" s="27"/>
      <c r="D83" s="35" t="s">
        <v>139</v>
      </c>
      <c r="E83" s="32" t="s">
        <v>140</v>
      </c>
      <c r="F83" s="21">
        <v>2.0</v>
      </c>
      <c r="G83" s="22">
        <v>45233.0</v>
      </c>
      <c r="H83" s="22">
        <v>45233.0</v>
      </c>
      <c r="I83" s="17"/>
    </row>
    <row r="84" ht="21.75" customHeight="1">
      <c r="A84" s="17"/>
      <c r="B84" s="10">
        <v>81.0</v>
      </c>
      <c r="C84" s="27"/>
      <c r="D84" s="27"/>
      <c r="E84" s="32" t="s">
        <v>141</v>
      </c>
      <c r="F84" s="21">
        <v>2.0</v>
      </c>
      <c r="G84" s="22">
        <v>45233.0</v>
      </c>
      <c r="H84" s="22">
        <v>45233.0</v>
      </c>
      <c r="I84" s="17"/>
    </row>
    <row r="85" ht="21.75" customHeight="1">
      <c r="A85" s="17"/>
      <c r="B85" s="10">
        <v>82.0</v>
      </c>
      <c r="C85" s="27"/>
      <c r="D85" s="27"/>
      <c r="E85" s="32" t="s">
        <v>142</v>
      </c>
      <c r="F85" s="21">
        <v>2.0</v>
      </c>
      <c r="G85" s="22">
        <v>45233.0</v>
      </c>
      <c r="H85" s="22">
        <v>45233.0</v>
      </c>
      <c r="I85" s="17"/>
    </row>
    <row r="86" ht="21.75" customHeight="1">
      <c r="A86" s="17"/>
      <c r="B86" s="10">
        <v>83.0</v>
      </c>
      <c r="C86" s="27"/>
      <c r="D86" s="27"/>
      <c r="E86" s="32" t="s">
        <v>143</v>
      </c>
      <c r="F86" s="21">
        <v>2.0</v>
      </c>
      <c r="G86" s="22">
        <v>45236.0</v>
      </c>
      <c r="H86" s="22">
        <v>45236.0</v>
      </c>
      <c r="I86" s="17"/>
    </row>
    <row r="87" ht="21.75" customHeight="1">
      <c r="A87" s="17"/>
      <c r="B87" s="10">
        <v>84.0</v>
      </c>
      <c r="C87" s="27"/>
      <c r="D87" s="27"/>
      <c r="E87" s="32" t="s">
        <v>144</v>
      </c>
      <c r="F87" s="21">
        <v>2.0</v>
      </c>
      <c r="G87" s="22">
        <v>45236.0</v>
      </c>
      <c r="H87" s="22">
        <v>45236.0</v>
      </c>
      <c r="I87" s="17"/>
    </row>
    <row r="88" ht="21.75" customHeight="1">
      <c r="A88" s="17"/>
      <c r="B88" s="10">
        <v>85.0</v>
      </c>
      <c r="C88" s="27"/>
      <c r="D88" s="27"/>
      <c r="E88" s="32" t="s">
        <v>145</v>
      </c>
      <c r="F88" s="21">
        <v>2.0</v>
      </c>
      <c r="G88" s="22">
        <v>45236.0</v>
      </c>
      <c r="H88" s="22">
        <v>45236.0</v>
      </c>
      <c r="I88" s="17"/>
    </row>
    <row r="89" ht="21.75" customHeight="1">
      <c r="A89" s="17"/>
      <c r="B89" s="10">
        <v>86.0</v>
      </c>
      <c r="C89" s="29"/>
      <c r="D89" s="29"/>
      <c r="E89" s="32" t="s">
        <v>146</v>
      </c>
      <c r="F89" s="21">
        <v>1.0</v>
      </c>
      <c r="G89" s="22">
        <v>45236.0</v>
      </c>
      <c r="H89" s="22">
        <v>45236.0</v>
      </c>
      <c r="I89" s="17"/>
    </row>
    <row r="90">
      <c r="A90" s="17"/>
      <c r="B90" s="10">
        <v>87.0</v>
      </c>
      <c r="C90" s="30" t="s">
        <v>147</v>
      </c>
      <c r="D90" s="30" t="s">
        <v>148</v>
      </c>
      <c r="E90" s="20" t="s">
        <v>149</v>
      </c>
      <c r="F90" s="36">
        <v>8.0</v>
      </c>
      <c r="G90" s="33">
        <v>45217.0</v>
      </c>
      <c r="H90" s="33">
        <v>45217.0</v>
      </c>
      <c r="I90" s="17"/>
    </row>
    <row r="91" ht="21.75" customHeight="1">
      <c r="A91" s="17"/>
      <c r="B91" s="10">
        <v>88.0</v>
      </c>
      <c r="C91" s="27"/>
      <c r="D91" s="27"/>
      <c r="E91" s="20" t="s">
        <v>150</v>
      </c>
      <c r="F91" s="36">
        <v>12.0</v>
      </c>
      <c r="G91" s="33">
        <v>45218.0</v>
      </c>
      <c r="H91" s="33">
        <v>45219.0</v>
      </c>
      <c r="I91" s="17"/>
    </row>
    <row r="92" ht="21.75" customHeight="1">
      <c r="A92" s="17"/>
      <c r="B92" s="10">
        <v>89.0</v>
      </c>
      <c r="C92" s="27"/>
      <c r="D92" s="27"/>
      <c r="E92" s="20" t="s">
        <v>151</v>
      </c>
      <c r="F92" s="36">
        <v>8.0</v>
      </c>
      <c r="G92" s="33">
        <v>45219.0</v>
      </c>
      <c r="H92" s="33">
        <v>45224.0</v>
      </c>
      <c r="I92" s="17"/>
    </row>
    <row r="93" ht="21.75" customHeight="1">
      <c r="A93" s="17"/>
      <c r="B93" s="10">
        <v>90.0</v>
      </c>
      <c r="C93" s="27"/>
      <c r="D93" s="27"/>
      <c r="E93" s="20" t="s">
        <v>150</v>
      </c>
      <c r="F93" s="36">
        <v>8.0</v>
      </c>
      <c r="G93" s="33">
        <v>45224.0</v>
      </c>
      <c r="H93" s="33">
        <v>45225.0</v>
      </c>
      <c r="I93" s="17"/>
    </row>
    <row r="94" ht="21.75" customHeight="1">
      <c r="A94" s="17"/>
      <c r="B94" s="10">
        <v>91.0</v>
      </c>
      <c r="C94" s="27"/>
      <c r="D94" s="29"/>
      <c r="E94" s="20" t="s">
        <v>152</v>
      </c>
      <c r="F94" s="36">
        <v>4.0</v>
      </c>
      <c r="G94" s="33">
        <v>45225.0</v>
      </c>
      <c r="H94" s="33">
        <v>45226.0</v>
      </c>
      <c r="I94" s="17"/>
    </row>
    <row r="95">
      <c r="A95" s="17"/>
      <c r="B95" s="10">
        <v>92.0</v>
      </c>
      <c r="C95" s="27"/>
      <c r="D95" s="30" t="s">
        <v>153</v>
      </c>
      <c r="E95" s="32" t="s">
        <v>149</v>
      </c>
      <c r="F95" s="36">
        <v>8.0</v>
      </c>
      <c r="G95" s="22">
        <v>45240.0</v>
      </c>
      <c r="H95" s="22">
        <v>45240.0</v>
      </c>
      <c r="I95" s="17"/>
    </row>
    <row r="96" ht="21.75" customHeight="1">
      <c r="A96" s="17"/>
      <c r="B96" s="10">
        <v>93.0</v>
      </c>
      <c r="C96" s="27"/>
      <c r="D96" s="27"/>
      <c r="E96" s="32" t="s">
        <v>150</v>
      </c>
      <c r="F96" s="36">
        <v>12.0</v>
      </c>
      <c r="G96" s="22">
        <v>45243.0</v>
      </c>
      <c r="H96" s="22">
        <v>45244.0</v>
      </c>
      <c r="I96" s="17"/>
    </row>
    <row r="97" ht="21.75" customHeight="1">
      <c r="A97" s="17"/>
      <c r="B97" s="10">
        <v>94.0</v>
      </c>
      <c r="C97" s="27"/>
      <c r="D97" s="27"/>
      <c r="E97" s="32" t="s">
        <v>151</v>
      </c>
      <c r="F97" s="36">
        <v>8.0</v>
      </c>
      <c r="G97" s="22">
        <v>45244.0</v>
      </c>
      <c r="H97" s="22">
        <v>45245.0</v>
      </c>
      <c r="I97" s="17"/>
    </row>
    <row r="98" ht="21.75" customHeight="1">
      <c r="A98" s="17"/>
      <c r="B98" s="10">
        <v>95.0</v>
      </c>
      <c r="C98" s="27"/>
      <c r="D98" s="27"/>
      <c r="E98" s="32" t="s">
        <v>150</v>
      </c>
      <c r="F98" s="36">
        <v>8.0</v>
      </c>
      <c r="G98" s="22">
        <v>45245.0</v>
      </c>
      <c r="H98" s="22">
        <v>45246.0</v>
      </c>
      <c r="I98" s="17"/>
    </row>
    <row r="99" ht="21.75" customHeight="1">
      <c r="A99" s="17"/>
      <c r="B99" s="10">
        <v>96.0</v>
      </c>
      <c r="C99" s="29"/>
      <c r="D99" s="29"/>
      <c r="E99" s="32" t="s">
        <v>152</v>
      </c>
      <c r="F99" s="36">
        <v>4.0</v>
      </c>
      <c r="G99" s="22">
        <v>45246.0</v>
      </c>
      <c r="H99" s="22">
        <v>45246.0</v>
      </c>
      <c r="I99" s="17"/>
    </row>
    <row r="100" ht="27.0" customHeight="1">
      <c r="A100" s="37"/>
      <c r="B100" s="38" t="s">
        <v>154</v>
      </c>
      <c r="C100" s="6"/>
      <c r="D100" s="6"/>
      <c r="E100" s="7"/>
      <c r="F100" s="39">
        <f>SUM(F4:F96)</f>
        <v>222</v>
      </c>
      <c r="G100" s="40"/>
      <c r="H100" s="7"/>
      <c r="I100" s="17"/>
    </row>
    <row r="101" ht="9.75" customHeight="1">
      <c r="A101" s="17"/>
      <c r="B101" s="41"/>
      <c r="C101" s="17"/>
      <c r="D101" s="17"/>
      <c r="E101" s="17"/>
      <c r="F101" s="41"/>
      <c r="G101" s="41"/>
      <c r="H101" s="41"/>
      <c r="I101" s="17"/>
    </row>
    <row r="102" ht="21.75" customHeight="1">
      <c r="A102" s="17"/>
      <c r="B102" s="41"/>
      <c r="C102" s="42" t="s">
        <v>155</v>
      </c>
      <c r="D102" s="43" t="s">
        <v>156</v>
      </c>
      <c r="E102" s="7"/>
      <c r="F102" s="41"/>
      <c r="G102" s="44" t="s">
        <v>157</v>
      </c>
      <c r="H102" s="41"/>
      <c r="I102" s="17"/>
    </row>
    <row r="103" ht="21.75" customHeight="1">
      <c r="A103" s="17"/>
      <c r="B103" s="41"/>
      <c r="C103" s="27"/>
      <c r="D103" s="43" t="s">
        <v>158</v>
      </c>
      <c r="E103" s="7"/>
      <c r="F103" s="41"/>
      <c r="G103" s="45" t="s">
        <v>159</v>
      </c>
      <c r="H103" s="41"/>
      <c r="I103" s="17"/>
    </row>
    <row r="104" ht="21.75" customHeight="1">
      <c r="A104" s="17"/>
      <c r="B104" s="41"/>
      <c r="C104" s="29"/>
      <c r="D104" s="43" t="s">
        <v>160</v>
      </c>
      <c r="E104" s="7"/>
      <c r="F104" s="41"/>
      <c r="G104" s="41"/>
      <c r="H104" s="41"/>
      <c r="I104" s="17"/>
    </row>
    <row r="105" ht="21.75" customHeight="1">
      <c r="A105" s="17"/>
      <c r="B105" s="41"/>
      <c r="C105" s="17"/>
      <c r="D105" s="17"/>
      <c r="E105" s="17"/>
      <c r="F105" s="41"/>
      <c r="G105" s="41"/>
      <c r="H105" s="41"/>
      <c r="I105" s="17"/>
    </row>
    <row r="106" ht="21.75" customHeight="1">
      <c r="A106" s="17"/>
      <c r="B106" s="41"/>
      <c r="C106" s="17"/>
      <c r="E106" s="17"/>
      <c r="F106" s="41"/>
      <c r="G106" s="41"/>
      <c r="H106" s="41"/>
      <c r="I106" s="17"/>
    </row>
    <row r="107" ht="21.75" customHeight="1">
      <c r="A107" s="17"/>
      <c r="B107" s="41"/>
      <c r="C107" s="17"/>
      <c r="E107" s="17"/>
      <c r="F107" s="41"/>
      <c r="G107" s="41"/>
      <c r="H107" s="41"/>
      <c r="I107" s="17"/>
    </row>
    <row r="108" ht="21.75" customHeight="1">
      <c r="A108" s="17"/>
      <c r="B108" s="41"/>
      <c r="C108" s="17"/>
      <c r="D108" s="17"/>
      <c r="E108" s="17"/>
      <c r="F108" s="41"/>
      <c r="G108" s="41"/>
      <c r="H108" s="41"/>
      <c r="I108" s="17"/>
    </row>
    <row r="109" ht="21.75" customHeight="1">
      <c r="A109" s="17"/>
      <c r="B109" s="41"/>
      <c r="C109" s="17"/>
      <c r="D109" s="17"/>
      <c r="E109" s="17"/>
      <c r="F109" s="41"/>
      <c r="G109" s="41"/>
      <c r="H109" s="41"/>
      <c r="I109" s="17"/>
    </row>
    <row r="110" ht="21.75" customHeight="1">
      <c r="A110" s="17"/>
      <c r="B110" s="41"/>
      <c r="C110" s="17"/>
      <c r="D110" s="17"/>
      <c r="E110" s="17"/>
      <c r="F110" s="41"/>
      <c r="G110" s="41"/>
      <c r="H110" s="41"/>
      <c r="I110" s="17"/>
    </row>
    <row r="111" ht="21.75" customHeight="1">
      <c r="A111" s="17"/>
      <c r="B111" s="41"/>
      <c r="C111" s="17"/>
      <c r="D111" s="17"/>
      <c r="E111" s="17"/>
      <c r="F111" s="41"/>
      <c r="G111" s="41"/>
      <c r="H111" s="41"/>
      <c r="I111" s="17"/>
    </row>
    <row r="112" ht="21.75" customHeight="1">
      <c r="A112" s="17"/>
      <c r="B112" s="41"/>
      <c r="C112" s="17"/>
      <c r="D112" s="17"/>
      <c r="E112" s="17"/>
      <c r="F112" s="41"/>
      <c r="G112" s="41"/>
      <c r="H112" s="41"/>
      <c r="I112" s="17"/>
    </row>
    <row r="113" ht="21.75" customHeight="1">
      <c r="A113" s="17"/>
      <c r="B113" s="41"/>
      <c r="C113" s="17"/>
      <c r="D113" s="17"/>
      <c r="E113" s="17"/>
      <c r="F113" s="41"/>
      <c r="G113" s="41"/>
      <c r="H113" s="41"/>
      <c r="I113" s="17"/>
    </row>
    <row r="114" ht="21.75" customHeight="1">
      <c r="A114" s="17"/>
      <c r="B114" s="41"/>
      <c r="C114" s="17"/>
      <c r="D114" s="17"/>
      <c r="E114" s="17"/>
      <c r="F114" s="41"/>
      <c r="G114" s="41"/>
      <c r="H114" s="41"/>
      <c r="I114" s="17"/>
    </row>
    <row r="115" ht="21.75" customHeight="1">
      <c r="A115" s="17"/>
      <c r="B115" s="41"/>
      <c r="C115" s="17"/>
      <c r="D115" s="17"/>
      <c r="E115" s="17"/>
      <c r="F115" s="41"/>
      <c r="G115" s="41"/>
      <c r="H115" s="41"/>
      <c r="I115" s="17"/>
    </row>
    <row r="116" ht="21.75" customHeight="1">
      <c r="A116" s="17"/>
      <c r="B116" s="41"/>
      <c r="C116" s="17"/>
      <c r="D116" s="17"/>
      <c r="E116" s="17"/>
      <c r="F116" s="41"/>
      <c r="G116" s="41"/>
      <c r="H116" s="41"/>
      <c r="I116" s="17"/>
    </row>
  </sheetData>
  <mergeCells count="88">
    <mergeCell ref="G34:G36"/>
    <mergeCell ref="H34:H36"/>
    <mergeCell ref="C22:C28"/>
    <mergeCell ref="D22:D28"/>
    <mergeCell ref="C29:C36"/>
    <mergeCell ref="D29:D32"/>
    <mergeCell ref="G31:G32"/>
    <mergeCell ref="H31:H32"/>
    <mergeCell ref="H37:H38"/>
    <mergeCell ref="D57:D59"/>
    <mergeCell ref="D61:D65"/>
    <mergeCell ref="D66:D69"/>
    <mergeCell ref="D70:D73"/>
    <mergeCell ref="D74:D77"/>
    <mergeCell ref="D78:D82"/>
    <mergeCell ref="C61:C89"/>
    <mergeCell ref="C90:C99"/>
    <mergeCell ref="C102:C104"/>
    <mergeCell ref="D90:D94"/>
    <mergeCell ref="D95:D99"/>
    <mergeCell ref="B100:E100"/>
    <mergeCell ref="D102:E102"/>
    <mergeCell ref="D103:E103"/>
    <mergeCell ref="D104:E104"/>
    <mergeCell ref="C37:C45"/>
    <mergeCell ref="D42:D45"/>
    <mergeCell ref="C46:C47"/>
    <mergeCell ref="D46:D47"/>
    <mergeCell ref="C48:C59"/>
    <mergeCell ref="D48:D56"/>
    <mergeCell ref="D83:D89"/>
    <mergeCell ref="G66:G69"/>
    <mergeCell ref="H66:H69"/>
    <mergeCell ref="F58:F59"/>
    <mergeCell ref="G58:G59"/>
    <mergeCell ref="H58:H59"/>
    <mergeCell ref="F61:F65"/>
    <mergeCell ref="G61:G65"/>
    <mergeCell ref="H61:H65"/>
    <mergeCell ref="F66:F69"/>
    <mergeCell ref="G80:G82"/>
    <mergeCell ref="H80:H82"/>
    <mergeCell ref="G100:H100"/>
    <mergeCell ref="F74:F77"/>
    <mergeCell ref="G74:G77"/>
    <mergeCell ref="H74:H77"/>
    <mergeCell ref="F78:F79"/>
    <mergeCell ref="G78:G79"/>
    <mergeCell ref="H78:H79"/>
    <mergeCell ref="F80:F82"/>
    <mergeCell ref="G9:G12"/>
    <mergeCell ref="H9:H12"/>
    <mergeCell ref="G16:G17"/>
    <mergeCell ref="H16:H17"/>
    <mergeCell ref="G18:G21"/>
    <mergeCell ref="H18:H21"/>
    <mergeCell ref="B2:H2"/>
    <mergeCell ref="C6:C8"/>
    <mergeCell ref="D6:D8"/>
    <mergeCell ref="G6:G8"/>
    <mergeCell ref="H6:H8"/>
    <mergeCell ref="C9:C12"/>
    <mergeCell ref="D9:D12"/>
    <mergeCell ref="F6:F8"/>
    <mergeCell ref="F9:F12"/>
    <mergeCell ref="C14:C21"/>
    <mergeCell ref="D16:D17"/>
    <mergeCell ref="F16:F17"/>
    <mergeCell ref="D18:D21"/>
    <mergeCell ref="F18:F21"/>
    <mergeCell ref="D33:D36"/>
    <mergeCell ref="D37:D41"/>
    <mergeCell ref="F37:F38"/>
    <mergeCell ref="G37:G38"/>
    <mergeCell ref="G43:G45"/>
    <mergeCell ref="H43:H45"/>
    <mergeCell ref="G46:G47"/>
    <mergeCell ref="H46:H47"/>
    <mergeCell ref="F31:F32"/>
    <mergeCell ref="F34:F36"/>
    <mergeCell ref="F43:F45"/>
    <mergeCell ref="F46:F47"/>
    <mergeCell ref="F53:F56"/>
    <mergeCell ref="G53:G56"/>
    <mergeCell ref="H53:H56"/>
    <mergeCell ref="F71:F73"/>
    <mergeCell ref="G71:G73"/>
    <mergeCell ref="H71:H73"/>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5"/>
    <col customWidth="1" min="2" max="2" width="7.5"/>
    <col customWidth="1" min="3" max="3" width="20.0"/>
    <col customWidth="1" min="4" max="4" width="21.5"/>
    <col customWidth="1" min="5" max="5" width="63.88"/>
    <col customWidth="1" min="6" max="6" width="18.13"/>
    <col customWidth="1" min="7" max="7" width="12.88"/>
    <col customWidth="1" min="8" max="8" width="15.88"/>
    <col customWidth="1" min="9" max="9" width="14.5"/>
  </cols>
  <sheetData>
    <row r="1" ht="7.5" customHeight="1">
      <c r="A1" s="17"/>
      <c r="B1" s="18"/>
      <c r="C1" s="19"/>
      <c r="D1" s="19"/>
      <c r="E1" s="19"/>
      <c r="F1" s="18"/>
      <c r="G1" s="18"/>
      <c r="H1" s="18"/>
      <c r="I1" s="18"/>
      <c r="J1" s="17"/>
    </row>
    <row r="2" ht="28.5" customHeight="1">
      <c r="A2" s="17"/>
      <c r="B2" s="5" t="s">
        <v>161</v>
      </c>
      <c r="C2" s="6"/>
      <c r="D2" s="6"/>
      <c r="E2" s="6"/>
      <c r="F2" s="6"/>
      <c r="G2" s="6"/>
      <c r="H2" s="6"/>
      <c r="I2" s="7"/>
      <c r="J2" s="17"/>
    </row>
    <row r="3">
      <c r="A3" s="17"/>
      <c r="B3" s="8" t="s">
        <v>1</v>
      </c>
      <c r="C3" s="8" t="s">
        <v>24</v>
      </c>
      <c r="D3" s="8" t="s">
        <v>25</v>
      </c>
      <c r="E3" s="8" t="s">
        <v>2</v>
      </c>
      <c r="F3" s="9" t="s">
        <v>162</v>
      </c>
      <c r="G3" s="9" t="s">
        <v>26</v>
      </c>
      <c r="H3" s="9" t="s">
        <v>27</v>
      </c>
      <c r="I3" s="9" t="s">
        <v>28</v>
      </c>
      <c r="J3" s="17"/>
    </row>
    <row r="4" ht="21.75" customHeight="1">
      <c r="A4" s="17"/>
      <c r="B4" s="10">
        <v>1.0</v>
      </c>
      <c r="C4" s="11" t="s">
        <v>29</v>
      </c>
      <c r="D4" s="11" t="s">
        <v>30</v>
      </c>
      <c r="E4" s="46" t="s">
        <v>31</v>
      </c>
      <c r="F4" s="10" t="s">
        <v>163</v>
      </c>
      <c r="G4" s="21">
        <v>6.0</v>
      </c>
      <c r="H4" s="22">
        <v>45202.0</v>
      </c>
      <c r="I4" s="22">
        <v>45202.0</v>
      </c>
      <c r="J4" s="17"/>
    </row>
    <row r="5" ht="21.75" customHeight="1">
      <c r="A5" s="17"/>
      <c r="B5" s="10">
        <v>2.0</v>
      </c>
      <c r="C5" s="11" t="s">
        <v>32</v>
      </c>
      <c r="D5" s="23" t="s">
        <v>32</v>
      </c>
      <c r="E5" s="46" t="s">
        <v>33</v>
      </c>
      <c r="F5" s="10" t="s">
        <v>163</v>
      </c>
      <c r="G5" s="21">
        <v>4.0</v>
      </c>
      <c r="H5" s="22">
        <v>45202.0</v>
      </c>
      <c r="I5" s="22">
        <v>45202.0</v>
      </c>
      <c r="J5" s="17"/>
    </row>
    <row r="6" ht="21.75" customHeight="1">
      <c r="A6" s="17"/>
      <c r="B6" s="10">
        <v>3.0</v>
      </c>
      <c r="C6" s="24" t="s">
        <v>34</v>
      </c>
      <c r="D6" s="24" t="s">
        <v>35</v>
      </c>
      <c r="E6" s="46" t="s">
        <v>36</v>
      </c>
      <c r="F6" s="10" t="s">
        <v>163</v>
      </c>
      <c r="G6" s="25">
        <v>1.0</v>
      </c>
      <c r="H6" s="26">
        <v>45203.0</v>
      </c>
      <c r="I6" s="26">
        <v>45203.0</v>
      </c>
      <c r="J6" s="17"/>
    </row>
    <row r="7" ht="21.75" customHeight="1">
      <c r="A7" s="17"/>
      <c r="B7" s="10">
        <v>4.0</v>
      </c>
      <c r="C7" s="27"/>
      <c r="D7" s="27"/>
      <c r="E7" s="46" t="s">
        <v>37</v>
      </c>
      <c r="F7" s="10" t="s">
        <v>163</v>
      </c>
      <c r="G7" s="27"/>
      <c r="H7" s="27"/>
      <c r="I7" s="27"/>
      <c r="J7" s="17"/>
    </row>
    <row r="8" ht="21.75" customHeight="1">
      <c r="A8" s="17"/>
      <c r="B8" s="10">
        <v>5.0</v>
      </c>
      <c r="C8" s="29"/>
      <c r="D8" s="29"/>
      <c r="E8" s="46" t="s">
        <v>38</v>
      </c>
      <c r="F8" s="10" t="s">
        <v>163</v>
      </c>
      <c r="G8" s="29"/>
      <c r="H8" s="29"/>
      <c r="I8" s="29"/>
      <c r="J8" s="17"/>
    </row>
    <row r="9" ht="21.75" customHeight="1">
      <c r="A9" s="17"/>
      <c r="B9" s="10">
        <v>6.0</v>
      </c>
      <c r="C9" s="30" t="s">
        <v>39</v>
      </c>
      <c r="D9" s="30" t="s">
        <v>40</v>
      </c>
      <c r="E9" s="46" t="s">
        <v>41</v>
      </c>
      <c r="F9" s="10" t="s">
        <v>163</v>
      </c>
      <c r="G9" s="25">
        <v>2.0</v>
      </c>
      <c r="H9" s="26">
        <v>45203.0</v>
      </c>
      <c r="I9" s="26">
        <v>45203.0</v>
      </c>
      <c r="J9" s="17"/>
    </row>
    <row r="10" ht="21.75" customHeight="1">
      <c r="A10" s="17"/>
      <c r="B10" s="10">
        <v>7.0</v>
      </c>
      <c r="C10" s="27"/>
      <c r="D10" s="27"/>
      <c r="E10" s="46" t="s">
        <v>42</v>
      </c>
      <c r="F10" s="47" t="s">
        <v>164</v>
      </c>
      <c r="G10" s="27"/>
      <c r="H10" s="27"/>
      <c r="I10" s="27"/>
      <c r="J10" s="17"/>
    </row>
    <row r="11" ht="21.75" customHeight="1">
      <c r="A11" s="17"/>
      <c r="B11" s="10">
        <v>8.0</v>
      </c>
      <c r="C11" s="27"/>
      <c r="D11" s="27"/>
      <c r="E11" s="46" t="s">
        <v>43</v>
      </c>
      <c r="F11" s="10" t="s">
        <v>163</v>
      </c>
      <c r="G11" s="27"/>
      <c r="H11" s="27"/>
      <c r="I11" s="27"/>
      <c r="J11" s="17"/>
    </row>
    <row r="12" ht="21.75" customHeight="1">
      <c r="A12" s="17"/>
      <c r="B12" s="10">
        <v>9.0</v>
      </c>
      <c r="C12" s="29"/>
      <c r="D12" s="29"/>
      <c r="E12" s="46" t="s">
        <v>44</v>
      </c>
      <c r="F12" s="10" t="s">
        <v>163</v>
      </c>
      <c r="G12" s="29"/>
      <c r="H12" s="29"/>
      <c r="I12" s="29"/>
      <c r="J12" s="17"/>
    </row>
    <row r="13" ht="21.75" customHeight="1">
      <c r="A13" s="17"/>
      <c r="B13" s="10">
        <v>10.0</v>
      </c>
      <c r="C13" s="31" t="s">
        <v>45</v>
      </c>
      <c r="D13" s="31" t="s">
        <v>45</v>
      </c>
      <c r="E13" s="46" t="s">
        <v>46</v>
      </c>
      <c r="F13" s="47" t="s">
        <v>165</v>
      </c>
      <c r="G13" s="21">
        <v>1.0</v>
      </c>
      <c r="H13" s="22">
        <v>45203.0</v>
      </c>
      <c r="I13" s="22">
        <v>45203.0</v>
      </c>
      <c r="J13" s="17"/>
    </row>
    <row r="14" ht="21.75" customHeight="1">
      <c r="A14" s="17"/>
      <c r="B14" s="10">
        <v>11.0</v>
      </c>
      <c r="C14" s="30" t="s">
        <v>47</v>
      </c>
      <c r="D14" s="11" t="s">
        <v>48</v>
      </c>
      <c r="E14" s="46" t="s">
        <v>49</v>
      </c>
      <c r="F14" s="47" t="s">
        <v>165</v>
      </c>
      <c r="G14" s="21">
        <v>1.0</v>
      </c>
      <c r="H14" s="22">
        <v>45203.0</v>
      </c>
      <c r="I14" s="22">
        <v>45203.0</v>
      </c>
      <c r="J14" s="17"/>
    </row>
    <row r="15" ht="21.75" customHeight="1">
      <c r="A15" s="17"/>
      <c r="B15" s="10">
        <v>12.0</v>
      </c>
      <c r="C15" s="27"/>
      <c r="D15" s="11" t="s">
        <v>50</v>
      </c>
      <c r="E15" s="32" t="s">
        <v>50</v>
      </c>
      <c r="F15" s="48" t="s">
        <v>166</v>
      </c>
      <c r="G15" s="21">
        <v>2.0</v>
      </c>
      <c r="H15" s="33"/>
      <c r="I15" s="33"/>
      <c r="J15" s="17"/>
    </row>
    <row r="16" ht="21.75" customHeight="1">
      <c r="A16" s="17"/>
      <c r="B16" s="10">
        <v>13.0</v>
      </c>
      <c r="C16" s="27"/>
      <c r="D16" s="30" t="s">
        <v>51</v>
      </c>
      <c r="E16" s="32" t="s">
        <v>52</v>
      </c>
      <c r="F16" s="48" t="s">
        <v>166</v>
      </c>
      <c r="G16" s="25">
        <v>4.0</v>
      </c>
      <c r="H16" s="34"/>
      <c r="I16" s="34"/>
      <c r="J16" s="17"/>
    </row>
    <row r="17" ht="21.75" customHeight="1">
      <c r="A17" s="17"/>
      <c r="B17" s="10">
        <v>14.0</v>
      </c>
      <c r="C17" s="27"/>
      <c r="D17" s="29"/>
      <c r="E17" s="32" t="s">
        <v>53</v>
      </c>
      <c r="F17" s="48" t="s">
        <v>166</v>
      </c>
      <c r="G17" s="29"/>
      <c r="H17" s="29"/>
      <c r="I17" s="29"/>
      <c r="J17" s="17"/>
    </row>
    <row r="18" ht="21.75" customHeight="1">
      <c r="A18" s="17"/>
      <c r="B18" s="10">
        <v>15.0</v>
      </c>
      <c r="C18" s="27"/>
      <c r="D18" s="30" t="s">
        <v>54</v>
      </c>
      <c r="E18" s="32" t="s">
        <v>55</v>
      </c>
      <c r="F18" s="48" t="s">
        <v>166</v>
      </c>
      <c r="G18" s="25">
        <v>6.0</v>
      </c>
      <c r="H18" s="34"/>
      <c r="I18" s="34"/>
      <c r="J18" s="17"/>
    </row>
    <row r="19" ht="21.75" customHeight="1">
      <c r="A19" s="17"/>
      <c r="B19" s="10">
        <v>16.0</v>
      </c>
      <c r="C19" s="27"/>
      <c r="D19" s="27"/>
      <c r="E19" s="32" t="s">
        <v>56</v>
      </c>
      <c r="F19" s="48" t="s">
        <v>166</v>
      </c>
      <c r="G19" s="27"/>
      <c r="H19" s="27"/>
      <c r="I19" s="27"/>
      <c r="J19" s="17"/>
    </row>
    <row r="20" ht="21.75" customHeight="1">
      <c r="A20" s="17"/>
      <c r="B20" s="10">
        <v>17.0</v>
      </c>
      <c r="C20" s="27"/>
      <c r="D20" s="27"/>
      <c r="E20" s="32" t="s">
        <v>57</v>
      </c>
      <c r="F20" s="48" t="s">
        <v>166</v>
      </c>
      <c r="G20" s="27"/>
      <c r="H20" s="27"/>
      <c r="I20" s="27"/>
      <c r="J20" s="17"/>
    </row>
    <row r="21" ht="21.75" customHeight="1">
      <c r="A21" s="17"/>
      <c r="B21" s="10">
        <v>18.0</v>
      </c>
      <c r="C21" s="29"/>
      <c r="D21" s="29"/>
      <c r="E21" s="32" t="s">
        <v>58</v>
      </c>
      <c r="F21" s="48" t="s">
        <v>166</v>
      </c>
      <c r="G21" s="29"/>
      <c r="H21" s="29"/>
      <c r="I21" s="29"/>
      <c r="J21" s="17"/>
    </row>
    <row r="22" ht="21.75" customHeight="1">
      <c r="A22" s="17"/>
      <c r="B22" s="10">
        <v>19.0</v>
      </c>
      <c r="C22" s="30" t="s">
        <v>59</v>
      </c>
      <c r="D22" s="30" t="s">
        <v>60</v>
      </c>
      <c r="E22" s="46" t="s">
        <v>61</v>
      </c>
      <c r="F22" s="10" t="s">
        <v>163</v>
      </c>
      <c r="G22" s="21">
        <v>1.0</v>
      </c>
      <c r="H22" s="22"/>
      <c r="I22" s="22"/>
      <c r="J22" s="17"/>
    </row>
    <row r="23" ht="21.75" customHeight="1">
      <c r="A23" s="17"/>
      <c r="B23" s="10">
        <v>20.0</v>
      </c>
      <c r="C23" s="27"/>
      <c r="D23" s="27"/>
      <c r="E23" s="46" t="s">
        <v>62</v>
      </c>
      <c r="F23" s="10" t="s">
        <v>163</v>
      </c>
      <c r="G23" s="21">
        <v>4.0</v>
      </c>
      <c r="H23" s="22"/>
      <c r="I23" s="22"/>
      <c r="J23" s="17"/>
    </row>
    <row r="24" ht="21.75" customHeight="1">
      <c r="A24" s="17"/>
      <c r="B24" s="10">
        <v>21.0</v>
      </c>
      <c r="C24" s="27"/>
      <c r="D24" s="27"/>
      <c r="E24" s="46" t="s">
        <v>63</v>
      </c>
      <c r="F24" s="10" t="s">
        <v>163</v>
      </c>
      <c r="G24" s="21">
        <v>4.0</v>
      </c>
      <c r="H24" s="22"/>
      <c r="I24" s="22"/>
      <c r="J24" s="17"/>
    </row>
    <row r="25" ht="21.75" customHeight="1">
      <c r="A25" s="17"/>
      <c r="B25" s="10">
        <v>22.0</v>
      </c>
      <c r="C25" s="27"/>
      <c r="D25" s="27"/>
      <c r="E25" s="46" t="s">
        <v>64</v>
      </c>
      <c r="F25" s="10" t="s">
        <v>163</v>
      </c>
      <c r="G25" s="21">
        <v>1.0</v>
      </c>
      <c r="H25" s="22"/>
      <c r="I25" s="22"/>
      <c r="J25" s="17"/>
    </row>
    <row r="26" ht="21.75" customHeight="1">
      <c r="A26" s="17"/>
      <c r="B26" s="10">
        <v>23.0</v>
      </c>
      <c r="C26" s="27"/>
      <c r="D26" s="27"/>
      <c r="E26" s="46" t="s">
        <v>65</v>
      </c>
      <c r="F26" s="10" t="s">
        <v>163</v>
      </c>
      <c r="G26" s="21">
        <v>1.0</v>
      </c>
      <c r="H26" s="22"/>
      <c r="I26" s="22"/>
      <c r="J26" s="17"/>
    </row>
    <row r="27" ht="21.75" customHeight="1">
      <c r="A27" s="17"/>
      <c r="B27" s="10">
        <v>24.0</v>
      </c>
      <c r="C27" s="27"/>
      <c r="D27" s="27"/>
      <c r="E27" s="46" t="s">
        <v>66</v>
      </c>
      <c r="F27" s="10" t="s">
        <v>163</v>
      </c>
      <c r="G27" s="21">
        <v>2.0</v>
      </c>
      <c r="H27" s="22"/>
      <c r="I27" s="22"/>
      <c r="J27" s="17"/>
    </row>
    <row r="28" ht="21.75" customHeight="1">
      <c r="A28" s="17"/>
      <c r="B28" s="10">
        <v>25.0</v>
      </c>
      <c r="C28" s="29"/>
      <c r="D28" s="29"/>
      <c r="E28" s="49" t="s">
        <v>67</v>
      </c>
      <c r="F28" s="10" t="s">
        <v>163</v>
      </c>
      <c r="G28" s="21">
        <v>4.0</v>
      </c>
      <c r="H28" s="22"/>
      <c r="I28" s="22"/>
      <c r="J28" s="17"/>
    </row>
    <row r="29" ht="21.75" customHeight="1">
      <c r="A29" s="17"/>
      <c r="B29" s="10">
        <v>26.0</v>
      </c>
      <c r="C29" s="30" t="s">
        <v>68</v>
      </c>
      <c r="D29" s="30" t="s">
        <v>69</v>
      </c>
      <c r="E29" s="49" t="s">
        <v>70</v>
      </c>
      <c r="F29" s="10" t="s">
        <v>163</v>
      </c>
      <c r="G29" s="21">
        <v>2.0</v>
      </c>
      <c r="H29" s="22"/>
      <c r="I29" s="22"/>
      <c r="J29" s="17"/>
    </row>
    <row r="30" ht="21.75" customHeight="1">
      <c r="A30" s="17"/>
      <c r="B30" s="10">
        <v>27.0</v>
      </c>
      <c r="C30" s="27"/>
      <c r="D30" s="27"/>
      <c r="E30" s="49" t="s">
        <v>71</v>
      </c>
      <c r="F30" s="10" t="s">
        <v>163</v>
      </c>
      <c r="G30" s="21">
        <v>4.0</v>
      </c>
      <c r="H30" s="22"/>
      <c r="I30" s="22"/>
      <c r="J30" s="17"/>
    </row>
    <row r="31" ht="21.75" customHeight="1">
      <c r="A31" s="17"/>
      <c r="B31" s="10">
        <v>28.0</v>
      </c>
      <c r="C31" s="27"/>
      <c r="D31" s="27"/>
      <c r="E31" s="49" t="s">
        <v>72</v>
      </c>
      <c r="F31" s="10" t="s">
        <v>163</v>
      </c>
      <c r="G31" s="25">
        <v>2.0</v>
      </c>
      <c r="H31" s="26"/>
      <c r="I31" s="26"/>
      <c r="J31" s="17"/>
    </row>
    <row r="32" ht="21.75" customHeight="1">
      <c r="A32" s="17"/>
      <c r="B32" s="10">
        <v>29.0</v>
      </c>
      <c r="C32" s="27"/>
      <c r="D32" s="29"/>
      <c r="E32" s="49" t="s">
        <v>73</v>
      </c>
      <c r="F32" s="10" t="s">
        <v>163</v>
      </c>
      <c r="G32" s="29"/>
      <c r="H32" s="29"/>
      <c r="I32" s="29"/>
      <c r="J32" s="17"/>
    </row>
    <row r="33" ht="21.75" customHeight="1">
      <c r="A33" s="17"/>
      <c r="B33" s="10">
        <v>30.0</v>
      </c>
      <c r="C33" s="27"/>
      <c r="D33" s="30" t="s">
        <v>74</v>
      </c>
      <c r="E33" s="49" t="s">
        <v>75</v>
      </c>
      <c r="F33" s="10" t="s">
        <v>163</v>
      </c>
      <c r="G33" s="21">
        <v>1.0</v>
      </c>
      <c r="H33" s="22"/>
      <c r="I33" s="22"/>
      <c r="J33" s="17"/>
    </row>
    <row r="34" ht="21.75" customHeight="1">
      <c r="A34" s="17"/>
      <c r="B34" s="10">
        <v>31.0</v>
      </c>
      <c r="C34" s="27"/>
      <c r="D34" s="27"/>
      <c r="E34" s="32" t="s">
        <v>76</v>
      </c>
      <c r="F34" s="48" t="s">
        <v>166</v>
      </c>
      <c r="G34" s="25">
        <v>3.0</v>
      </c>
      <c r="H34" s="26"/>
      <c r="I34" s="26"/>
      <c r="J34" s="17"/>
    </row>
    <row r="35" ht="21.75" customHeight="1">
      <c r="A35" s="17"/>
      <c r="B35" s="10">
        <v>32.0</v>
      </c>
      <c r="C35" s="27"/>
      <c r="D35" s="27"/>
      <c r="E35" s="32" t="s">
        <v>77</v>
      </c>
      <c r="F35" s="48" t="s">
        <v>166</v>
      </c>
      <c r="G35" s="27"/>
      <c r="H35" s="27"/>
      <c r="I35" s="27"/>
      <c r="J35" s="17"/>
    </row>
    <row r="36" ht="21.75" customHeight="1">
      <c r="A36" s="17"/>
      <c r="B36" s="10">
        <v>33.0</v>
      </c>
      <c r="C36" s="29"/>
      <c r="D36" s="29"/>
      <c r="E36" s="32" t="s">
        <v>78</v>
      </c>
      <c r="F36" s="48" t="s">
        <v>166</v>
      </c>
      <c r="G36" s="29"/>
      <c r="H36" s="29"/>
      <c r="I36" s="29"/>
      <c r="J36" s="17"/>
    </row>
    <row r="37" ht="21.75" customHeight="1">
      <c r="A37" s="17"/>
      <c r="B37" s="10">
        <v>34.0</v>
      </c>
      <c r="C37" s="30" t="s">
        <v>79</v>
      </c>
      <c r="D37" s="30" t="s">
        <v>80</v>
      </c>
      <c r="E37" s="20" t="s">
        <v>81</v>
      </c>
      <c r="F37" s="10" t="s">
        <v>163</v>
      </c>
      <c r="G37" s="25">
        <v>1.0</v>
      </c>
      <c r="H37" s="26"/>
      <c r="I37" s="26"/>
      <c r="J37" s="17"/>
    </row>
    <row r="38" ht="21.75" customHeight="1">
      <c r="A38" s="17"/>
      <c r="B38" s="10">
        <v>35.0</v>
      </c>
      <c r="C38" s="27"/>
      <c r="D38" s="27"/>
      <c r="E38" s="20" t="s">
        <v>82</v>
      </c>
      <c r="F38" s="10" t="s">
        <v>163</v>
      </c>
      <c r="G38" s="29"/>
      <c r="H38" s="29"/>
      <c r="I38" s="29"/>
      <c r="J38" s="17"/>
    </row>
    <row r="39" ht="21.75" customHeight="1">
      <c r="A39" s="17"/>
      <c r="B39" s="10">
        <v>36.0</v>
      </c>
      <c r="C39" s="27"/>
      <c r="D39" s="27"/>
      <c r="E39" s="20" t="s">
        <v>83</v>
      </c>
      <c r="F39" s="10" t="s">
        <v>163</v>
      </c>
      <c r="G39" s="21">
        <v>4.0</v>
      </c>
      <c r="H39" s="22"/>
      <c r="I39" s="22"/>
      <c r="J39" s="17"/>
    </row>
    <row r="40" ht="21.75" customHeight="1">
      <c r="A40" s="17"/>
      <c r="B40" s="10">
        <v>37.0</v>
      </c>
      <c r="C40" s="27"/>
      <c r="D40" s="27"/>
      <c r="E40" s="20" t="s">
        <v>84</v>
      </c>
      <c r="F40" s="10" t="s">
        <v>163</v>
      </c>
      <c r="G40" s="21">
        <v>6.0</v>
      </c>
      <c r="H40" s="22">
        <v>45303.0</v>
      </c>
      <c r="I40" s="22">
        <v>45308.0</v>
      </c>
      <c r="J40" s="17"/>
    </row>
    <row r="41" ht="21.75" customHeight="1">
      <c r="A41" s="17"/>
      <c r="B41" s="10">
        <v>38.0</v>
      </c>
      <c r="C41" s="27"/>
      <c r="D41" s="29"/>
      <c r="E41" s="20" t="s">
        <v>85</v>
      </c>
      <c r="F41" s="10" t="s">
        <v>163</v>
      </c>
      <c r="G41" s="21">
        <v>2.0</v>
      </c>
      <c r="H41" s="22">
        <v>45304.0</v>
      </c>
      <c r="I41" s="22">
        <v>45308.0</v>
      </c>
      <c r="J41" s="17"/>
    </row>
    <row r="42" ht="21.75" customHeight="1">
      <c r="A42" s="17"/>
      <c r="B42" s="10">
        <v>39.0</v>
      </c>
      <c r="C42" s="27"/>
      <c r="D42" s="30" t="s">
        <v>86</v>
      </c>
      <c r="E42" s="20" t="s">
        <v>87</v>
      </c>
      <c r="F42" s="10" t="s">
        <v>163</v>
      </c>
      <c r="G42" s="21">
        <v>1.0</v>
      </c>
      <c r="H42" s="22"/>
      <c r="I42" s="22"/>
      <c r="J42" s="17"/>
    </row>
    <row r="43" ht="21.75" customHeight="1">
      <c r="A43" s="17"/>
      <c r="B43" s="10">
        <v>40.0</v>
      </c>
      <c r="C43" s="27"/>
      <c r="D43" s="27"/>
      <c r="E43" s="32" t="s">
        <v>88</v>
      </c>
      <c r="F43" s="48" t="s">
        <v>166</v>
      </c>
      <c r="G43" s="25">
        <v>3.0</v>
      </c>
      <c r="H43" s="26"/>
      <c r="I43" s="26"/>
      <c r="J43" s="17"/>
    </row>
    <row r="44" ht="21.75" customHeight="1">
      <c r="A44" s="17"/>
      <c r="B44" s="10">
        <v>41.0</v>
      </c>
      <c r="C44" s="27"/>
      <c r="D44" s="27"/>
      <c r="E44" s="32" t="s">
        <v>89</v>
      </c>
      <c r="F44" s="48" t="s">
        <v>166</v>
      </c>
      <c r="G44" s="27"/>
      <c r="H44" s="27"/>
      <c r="I44" s="27"/>
      <c r="J44" s="17"/>
    </row>
    <row r="45" ht="21.75" customHeight="1">
      <c r="A45" s="17"/>
      <c r="B45" s="10">
        <v>42.0</v>
      </c>
      <c r="C45" s="29"/>
      <c r="D45" s="29"/>
      <c r="E45" s="32" t="s">
        <v>90</v>
      </c>
      <c r="F45" s="48" t="s">
        <v>166</v>
      </c>
      <c r="G45" s="29"/>
      <c r="H45" s="29"/>
      <c r="I45" s="29"/>
      <c r="J45" s="17"/>
    </row>
    <row r="46" ht="21.75" customHeight="1">
      <c r="A46" s="17"/>
      <c r="B46" s="10">
        <v>43.0</v>
      </c>
      <c r="C46" s="30" t="s">
        <v>91</v>
      </c>
      <c r="D46" s="30" t="s">
        <v>92</v>
      </c>
      <c r="E46" s="20" t="s">
        <v>93</v>
      </c>
      <c r="F46" s="10" t="s">
        <v>163</v>
      </c>
      <c r="G46" s="25">
        <v>8.0</v>
      </c>
      <c r="H46" s="26">
        <v>45308.0</v>
      </c>
      <c r="I46" s="26">
        <v>45313.0</v>
      </c>
      <c r="J46" s="17"/>
    </row>
    <row r="47" ht="21.75" customHeight="1">
      <c r="A47" s="17"/>
      <c r="B47" s="10">
        <v>44.0</v>
      </c>
      <c r="C47" s="29"/>
      <c r="D47" s="29"/>
      <c r="E47" s="20" t="s">
        <v>94</v>
      </c>
      <c r="F47" s="10" t="s">
        <v>163</v>
      </c>
      <c r="G47" s="29"/>
      <c r="H47" s="29"/>
      <c r="I47" s="29"/>
      <c r="J47" s="17"/>
    </row>
    <row r="48" ht="21.75" customHeight="1">
      <c r="A48" s="17"/>
      <c r="B48" s="10">
        <v>45.0</v>
      </c>
      <c r="C48" s="30" t="s">
        <v>95</v>
      </c>
      <c r="D48" s="30" t="s">
        <v>96</v>
      </c>
      <c r="E48" s="20" t="s">
        <v>97</v>
      </c>
      <c r="F48" s="10" t="s">
        <v>163</v>
      </c>
      <c r="G48" s="21">
        <v>2.0</v>
      </c>
      <c r="H48" s="22">
        <v>45309.0</v>
      </c>
      <c r="I48" s="22">
        <v>45309.0</v>
      </c>
      <c r="J48" s="17"/>
    </row>
    <row r="49" ht="21.75" customHeight="1">
      <c r="A49" s="17"/>
      <c r="B49" s="10">
        <v>46.0</v>
      </c>
      <c r="C49" s="27"/>
      <c r="D49" s="27"/>
      <c r="E49" s="32" t="s">
        <v>98</v>
      </c>
      <c r="F49" s="48" t="s">
        <v>166</v>
      </c>
      <c r="G49" s="21">
        <v>2.0</v>
      </c>
      <c r="H49" s="22"/>
      <c r="I49" s="22"/>
      <c r="J49" s="17"/>
    </row>
    <row r="50" ht="21.75" customHeight="1">
      <c r="A50" s="17"/>
      <c r="B50" s="10">
        <v>47.0</v>
      </c>
      <c r="C50" s="27"/>
      <c r="D50" s="27"/>
      <c r="E50" s="32" t="s">
        <v>99</v>
      </c>
      <c r="F50" s="48" t="s">
        <v>166</v>
      </c>
      <c r="G50" s="21">
        <v>2.0</v>
      </c>
      <c r="H50" s="22"/>
      <c r="I50" s="22"/>
      <c r="J50" s="17"/>
    </row>
    <row r="51" ht="21.75" customHeight="1">
      <c r="A51" s="17"/>
      <c r="B51" s="10">
        <v>48.0</v>
      </c>
      <c r="C51" s="27"/>
      <c r="D51" s="27"/>
      <c r="E51" s="32" t="s">
        <v>100</v>
      </c>
      <c r="F51" s="48" t="s">
        <v>166</v>
      </c>
      <c r="G51" s="21">
        <v>2.0</v>
      </c>
      <c r="H51" s="22"/>
      <c r="I51" s="22"/>
      <c r="J51" s="17"/>
    </row>
    <row r="52" ht="21.75" customHeight="1">
      <c r="A52" s="17"/>
      <c r="B52" s="10">
        <v>49.0</v>
      </c>
      <c r="C52" s="27"/>
      <c r="D52" s="27"/>
      <c r="E52" s="32" t="s">
        <v>101</v>
      </c>
      <c r="F52" s="48" t="s">
        <v>166</v>
      </c>
      <c r="G52" s="21">
        <v>4.0</v>
      </c>
      <c r="H52" s="22"/>
      <c r="I52" s="22"/>
      <c r="J52" s="17"/>
    </row>
    <row r="53" ht="21.75" customHeight="1">
      <c r="A53" s="17"/>
      <c r="B53" s="10">
        <v>50.0</v>
      </c>
      <c r="C53" s="27"/>
      <c r="D53" s="27"/>
      <c r="E53" s="20" t="s">
        <v>102</v>
      </c>
      <c r="F53" s="10" t="s">
        <v>163</v>
      </c>
      <c r="G53" s="25">
        <v>2.0</v>
      </c>
      <c r="H53" s="26">
        <v>45309.0</v>
      </c>
      <c r="I53" s="26">
        <v>45318.0</v>
      </c>
      <c r="J53" s="17"/>
    </row>
    <row r="54" ht="21.75" customHeight="1">
      <c r="A54" s="17"/>
      <c r="B54" s="10">
        <v>51.0</v>
      </c>
      <c r="C54" s="27"/>
      <c r="D54" s="27"/>
      <c r="E54" s="20" t="s">
        <v>103</v>
      </c>
      <c r="F54" s="10" t="s">
        <v>163</v>
      </c>
      <c r="G54" s="27"/>
      <c r="H54" s="27"/>
      <c r="I54" s="27"/>
      <c r="J54" s="17"/>
    </row>
    <row r="55" ht="21.75" customHeight="1">
      <c r="A55" s="17"/>
      <c r="B55" s="10">
        <v>52.0</v>
      </c>
      <c r="C55" s="27"/>
      <c r="D55" s="27"/>
      <c r="E55" s="20" t="s">
        <v>104</v>
      </c>
      <c r="F55" s="10" t="s">
        <v>163</v>
      </c>
      <c r="G55" s="27"/>
      <c r="H55" s="27"/>
      <c r="I55" s="27"/>
      <c r="J55" s="17"/>
    </row>
    <row r="56" ht="21.75" customHeight="1">
      <c r="A56" s="17"/>
      <c r="B56" s="10">
        <v>53.0</v>
      </c>
      <c r="C56" s="27"/>
      <c r="D56" s="29"/>
      <c r="E56" s="20" t="s">
        <v>105</v>
      </c>
      <c r="F56" s="10" t="s">
        <v>163</v>
      </c>
      <c r="G56" s="29"/>
      <c r="H56" s="29"/>
      <c r="I56" s="29"/>
      <c r="J56" s="17"/>
    </row>
    <row r="57" ht="21.75" customHeight="1">
      <c r="A57" s="17"/>
      <c r="B57" s="10">
        <v>54.0</v>
      </c>
      <c r="C57" s="27"/>
      <c r="D57" s="30" t="s">
        <v>106</v>
      </c>
      <c r="E57" s="20" t="s">
        <v>107</v>
      </c>
      <c r="F57" s="50" t="s">
        <v>167</v>
      </c>
      <c r="G57" s="21">
        <v>1.0</v>
      </c>
      <c r="H57" s="22">
        <v>45309.0</v>
      </c>
      <c r="I57" s="22">
        <v>45318.0</v>
      </c>
      <c r="J57" s="17"/>
    </row>
    <row r="58" ht="21.75" customHeight="1">
      <c r="A58" s="17"/>
      <c r="B58" s="10">
        <v>55.0</v>
      </c>
      <c r="C58" s="27"/>
      <c r="D58" s="27"/>
      <c r="E58" s="32" t="s">
        <v>108</v>
      </c>
      <c r="F58" s="48" t="s">
        <v>166</v>
      </c>
      <c r="G58" s="25">
        <v>3.0</v>
      </c>
      <c r="H58" s="26"/>
      <c r="I58" s="26"/>
      <c r="J58" s="17"/>
    </row>
    <row r="59" ht="21.75" customHeight="1">
      <c r="A59" s="17"/>
      <c r="B59" s="10">
        <v>56.0</v>
      </c>
      <c r="C59" s="29"/>
      <c r="D59" s="29"/>
      <c r="E59" s="32" t="s">
        <v>109</v>
      </c>
      <c r="F59" s="48" t="s">
        <v>166</v>
      </c>
      <c r="G59" s="29"/>
      <c r="H59" s="29"/>
      <c r="I59" s="29"/>
      <c r="J59" s="17"/>
    </row>
    <row r="60" ht="21.75" customHeight="1">
      <c r="A60" s="17"/>
      <c r="B60" s="10">
        <v>57.0</v>
      </c>
      <c r="C60" s="11" t="s">
        <v>110</v>
      </c>
      <c r="D60" s="11" t="s">
        <v>110</v>
      </c>
      <c r="E60" s="32" t="s">
        <v>111</v>
      </c>
      <c r="F60" s="48" t="s">
        <v>166</v>
      </c>
      <c r="G60" s="21">
        <v>6.0</v>
      </c>
      <c r="H60" s="22"/>
      <c r="I60" s="22"/>
      <c r="J60" s="17"/>
    </row>
    <row r="61" ht="21.75" customHeight="1">
      <c r="A61" s="17"/>
      <c r="B61" s="10">
        <v>58.0</v>
      </c>
      <c r="C61" s="30" t="s">
        <v>112</v>
      </c>
      <c r="D61" s="30" t="s">
        <v>54</v>
      </c>
      <c r="E61" s="32" t="s">
        <v>113</v>
      </c>
      <c r="F61" s="48" t="s">
        <v>166</v>
      </c>
      <c r="G61" s="25">
        <v>24.0</v>
      </c>
      <c r="H61" s="26"/>
      <c r="I61" s="26"/>
      <c r="J61" s="17"/>
    </row>
    <row r="62" ht="21.75" customHeight="1">
      <c r="A62" s="17"/>
      <c r="B62" s="10">
        <v>59.0</v>
      </c>
      <c r="C62" s="27"/>
      <c r="D62" s="27"/>
      <c r="E62" s="32" t="s">
        <v>114</v>
      </c>
      <c r="F62" s="48" t="s">
        <v>166</v>
      </c>
      <c r="G62" s="27"/>
      <c r="H62" s="27"/>
      <c r="I62" s="27"/>
      <c r="J62" s="17"/>
    </row>
    <row r="63" ht="21.75" customHeight="1">
      <c r="A63" s="17"/>
      <c r="B63" s="10">
        <v>60.0</v>
      </c>
      <c r="C63" s="27"/>
      <c r="D63" s="27"/>
      <c r="E63" s="32" t="s">
        <v>115</v>
      </c>
      <c r="F63" s="48" t="s">
        <v>166</v>
      </c>
      <c r="G63" s="27"/>
      <c r="H63" s="27"/>
      <c r="I63" s="27"/>
      <c r="J63" s="17"/>
    </row>
    <row r="64" ht="21.75" customHeight="1">
      <c r="A64" s="17"/>
      <c r="B64" s="10">
        <v>61.0</v>
      </c>
      <c r="C64" s="27"/>
      <c r="D64" s="27"/>
      <c r="E64" s="32" t="s">
        <v>116</v>
      </c>
      <c r="F64" s="48" t="s">
        <v>166</v>
      </c>
      <c r="G64" s="27"/>
      <c r="H64" s="27"/>
      <c r="I64" s="27"/>
      <c r="J64" s="17"/>
    </row>
    <row r="65" ht="21.75" customHeight="1">
      <c r="A65" s="17"/>
      <c r="B65" s="10">
        <v>62.0</v>
      </c>
      <c r="C65" s="27"/>
      <c r="D65" s="29"/>
      <c r="E65" s="32" t="s">
        <v>117</v>
      </c>
      <c r="F65" s="48" t="s">
        <v>166</v>
      </c>
      <c r="G65" s="29"/>
      <c r="H65" s="29"/>
      <c r="I65" s="29"/>
      <c r="J65" s="17"/>
    </row>
    <row r="66" ht="21.75" customHeight="1">
      <c r="A66" s="17"/>
      <c r="B66" s="10">
        <v>63.0</v>
      </c>
      <c r="C66" s="27"/>
      <c r="D66" s="30" t="s">
        <v>118</v>
      </c>
      <c r="E66" s="20" t="s">
        <v>119</v>
      </c>
      <c r="F66" s="10" t="s">
        <v>163</v>
      </c>
      <c r="G66" s="25">
        <v>4.0</v>
      </c>
      <c r="H66" s="26">
        <v>45310.0</v>
      </c>
      <c r="I66" s="26"/>
      <c r="J66" s="17"/>
    </row>
    <row r="67" ht="21.75" customHeight="1">
      <c r="A67" s="17"/>
      <c r="B67" s="10">
        <v>64.0</v>
      </c>
      <c r="C67" s="27"/>
      <c r="D67" s="27"/>
      <c r="E67" s="20" t="s">
        <v>120</v>
      </c>
      <c r="F67" s="51" t="s">
        <v>164</v>
      </c>
      <c r="G67" s="27"/>
      <c r="H67" s="27"/>
      <c r="I67" s="27"/>
      <c r="J67" s="17"/>
    </row>
    <row r="68" ht="21.75" customHeight="1">
      <c r="A68" s="17"/>
      <c r="B68" s="10">
        <v>65.0</v>
      </c>
      <c r="C68" s="27"/>
      <c r="D68" s="27"/>
      <c r="E68" s="20" t="s">
        <v>121</v>
      </c>
      <c r="F68" s="51" t="s">
        <v>164</v>
      </c>
      <c r="G68" s="27"/>
      <c r="H68" s="27"/>
      <c r="I68" s="27"/>
      <c r="J68" s="17"/>
    </row>
    <row r="69" ht="21.75" customHeight="1">
      <c r="A69" s="17"/>
      <c r="B69" s="10">
        <v>66.0</v>
      </c>
      <c r="C69" s="27"/>
      <c r="D69" s="29"/>
      <c r="E69" s="20" t="s">
        <v>122</v>
      </c>
      <c r="F69" s="10" t="s">
        <v>163</v>
      </c>
      <c r="G69" s="29"/>
      <c r="H69" s="29"/>
      <c r="I69" s="29"/>
      <c r="J69" s="17"/>
    </row>
    <row r="70" ht="21.75" customHeight="1">
      <c r="A70" s="17"/>
      <c r="B70" s="10">
        <v>67.0</v>
      </c>
      <c r="C70" s="27"/>
      <c r="D70" s="30" t="s">
        <v>123</v>
      </c>
      <c r="E70" s="20" t="s">
        <v>124</v>
      </c>
      <c r="F70" s="51" t="s">
        <v>164</v>
      </c>
      <c r="G70" s="21">
        <v>1.0</v>
      </c>
      <c r="H70" s="22">
        <v>45310.0</v>
      </c>
      <c r="I70" s="22"/>
      <c r="J70" s="17"/>
    </row>
    <row r="71" ht="21.75" customHeight="1">
      <c r="A71" s="17"/>
      <c r="B71" s="10">
        <v>68.0</v>
      </c>
      <c r="C71" s="27"/>
      <c r="D71" s="27"/>
      <c r="E71" s="32" t="s">
        <v>125</v>
      </c>
      <c r="F71" s="48" t="s">
        <v>166</v>
      </c>
      <c r="G71" s="25">
        <v>3.0</v>
      </c>
      <c r="H71" s="26"/>
      <c r="I71" s="26"/>
      <c r="J71" s="17"/>
    </row>
    <row r="72" ht="21.75" customHeight="1">
      <c r="A72" s="17"/>
      <c r="B72" s="10">
        <v>69.0</v>
      </c>
      <c r="C72" s="27"/>
      <c r="D72" s="27"/>
      <c r="E72" s="32" t="s">
        <v>126</v>
      </c>
      <c r="F72" s="48" t="s">
        <v>166</v>
      </c>
      <c r="G72" s="27"/>
      <c r="H72" s="27"/>
      <c r="I72" s="27"/>
      <c r="J72" s="17"/>
    </row>
    <row r="73" ht="21.75" customHeight="1">
      <c r="A73" s="17"/>
      <c r="B73" s="10">
        <v>70.0</v>
      </c>
      <c r="C73" s="27"/>
      <c r="D73" s="29"/>
      <c r="E73" s="32" t="s">
        <v>127</v>
      </c>
      <c r="F73" s="48" t="s">
        <v>166</v>
      </c>
      <c r="G73" s="29"/>
      <c r="H73" s="29"/>
      <c r="I73" s="29"/>
      <c r="J73" s="17"/>
    </row>
    <row r="74" ht="21.75" customHeight="1">
      <c r="A74" s="17"/>
      <c r="B74" s="10">
        <v>71.0</v>
      </c>
      <c r="C74" s="27"/>
      <c r="D74" s="30" t="s">
        <v>128</v>
      </c>
      <c r="E74" s="20" t="s">
        <v>129</v>
      </c>
      <c r="F74" s="51" t="s">
        <v>164</v>
      </c>
      <c r="G74" s="25">
        <v>4.0</v>
      </c>
      <c r="H74" s="26">
        <v>45311.0</v>
      </c>
      <c r="I74" s="26"/>
      <c r="J74" s="17"/>
    </row>
    <row r="75" ht="21.75" customHeight="1">
      <c r="A75" s="17"/>
      <c r="B75" s="10">
        <v>72.0</v>
      </c>
      <c r="C75" s="27"/>
      <c r="D75" s="27"/>
      <c r="E75" s="20" t="s">
        <v>130</v>
      </c>
      <c r="F75" s="51" t="s">
        <v>164</v>
      </c>
      <c r="G75" s="27"/>
      <c r="H75" s="27"/>
      <c r="I75" s="27"/>
      <c r="J75" s="17"/>
    </row>
    <row r="76" ht="21.75" customHeight="1">
      <c r="A76" s="17"/>
      <c r="B76" s="10">
        <v>73.0</v>
      </c>
      <c r="C76" s="27"/>
      <c r="D76" s="27"/>
      <c r="E76" s="20" t="s">
        <v>131</v>
      </c>
      <c r="F76" s="51" t="s">
        <v>164</v>
      </c>
      <c r="G76" s="27"/>
      <c r="H76" s="27"/>
      <c r="I76" s="27"/>
      <c r="J76" s="17"/>
    </row>
    <row r="77" ht="21.75" customHeight="1">
      <c r="A77" s="17"/>
      <c r="B77" s="10">
        <v>74.0</v>
      </c>
      <c r="C77" s="27"/>
      <c r="D77" s="29"/>
      <c r="E77" s="20" t="s">
        <v>132</v>
      </c>
      <c r="F77" s="51" t="s">
        <v>164</v>
      </c>
      <c r="G77" s="29"/>
      <c r="H77" s="29"/>
      <c r="I77" s="29"/>
      <c r="J77" s="17"/>
    </row>
    <row r="78" ht="21.75" customHeight="1">
      <c r="A78" s="17"/>
      <c r="B78" s="10">
        <v>75.0</v>
      </c>
      <c r="C78" s="27"/>
      <c r="D78" s="30" t="s">
        <v>133</v>
      </c>
      <c r="E78" s="20" t="s">
        <v>134</v>
      </c>
      <c r="F78" s="51" t="s">
        <v>164</v>
      </c>
      <c r="G78" s="25">
        <v>2.0</v>
      </c>
      <c r="H78" s="34">
        <v>45216.0</v>
      </c>
      <c r="I78" s="34"/>
      <c r="J78" s="17"/>
    </row>
    <row r="79" ht="21.75" customHeight="1">
      <c r="A79" s="17"/>
      <c r="B79" s="10">
        <v>76.0</v>
      </c>
      <c r="C79" s="27"/>
      <c r="D79" s="27"/>
      <c r="E79" s="20" t="s">
        <v>135</v>
      </c>
      <c r="F79" s="10" t="s">
        <v>163</v>
      </c>
      <c r="G79" s="29"/>
      <c r="H79" s="29"/>
      <c r="I79" s="29"/>
      <c r="J79" s="17"/>
    </row>
    <row r="80" ht="21.75" customHeight="1">
      <c r="A80" s="17"/>
      <c r="B80" s="10">
        <v>77.0</v>
      </c>
      <c r="C80" s="27"/>
      <c r="D80" s="27"/>
      <c r="E80" s="20" t="s">
        <v>136</v>
      </c>
      <c r="F80" s="51" t="s">
        <v>164</v>
      </c>
      <c r="G80" s="25">
        <v>6.0</v>
      </c>
      <c r="H80" s="34">
        <v>45313.0</v>
      </c>
      <c r="I80" s="34"/>
      <c r="J80" s="17"/>
    </row>
    <row r="81" ht="21.75" customHeight="1">
      <c r="A81" s="17"/>
      <c r="B81" s="10">
        <v>78.0</v>
      </c>
      <c r="C81" s="27"/>
      <c r="D81" s="27"/>
      <c r="E81" s="20" t="s">
        <v>137</v>
      </c>
      <c r="F81" s="10" t="s">
        <v>163</v>
      </c>
      <c r="G81" s="27"/>
      <c r="H81" s="27"/>
      <c r="I81" s="27"/>
      <c r="J81" s="17"/>
    </row>
    <row r="82" ht="21.75" customHeight="1">
      <c r="A82" s="17"/>
      <c r="B82" s="10">
        <v>79.0</v>
      </c>
      <c r="C82" s="27"/>
      <c r="D82" s="29"/>
      <c r="E82" s="20" t="s">
        <v>138</v>
      </c>
      <c r="F82" s="10" t="s">
        <v>163</v>
      </c>
      <c r="G82" s="29"/>
      <c r="H82" s="29"/>
      <c r="I82" s="29"/>
      <c r="J82" s="17"/>
    </row>
    <row r="83" ht="21.75" customHeight="1">
      <c r="A83" s="17"/>
      <c r="B83" s="10">
        <v>80.0</v>
      </c>
      <c r="C83" s="27"/>
      <c r="D83" s="35" t="s">
        <v>139</v>
      </c>
      <c r="E83" s="32" t="s">
        <v>140</v>
      </c>
      <c r="F83" s="48" t="s">
        <v>166</v>
      </c>
      <c r="G83" s="21">
        <v>2.0</v>
      </c>
      <c r="H83" s="22"/>
      <c r="I83" s="22"/>
      <c r="J83" s="17"/>
    </row>
    <row r="84" ht="21.75" customHeight="1">
      <c r="A84" s="17"/>
      <c r="B84" s="10">
        <v>81.0</v>
      </c>
      <c r="C84" s="27"/>
      <c r="D84" s="27"/>
      <c r="E84" s="32" t="s">
        <v>141</v>
      </c>
      <c r="F84" s="48" t="s">
        <v>166</v>
      </c>
      <c r="G84" s="21">
        <v>2.0</v>
      </c>
      <c r="H84" s="22"/>
      <c r="I84" s="22"/>
      <c r="J84" s="17"/>
    </row>
    <row r="85" ht="21.75" customHeight="1">
      <c r="A85" s="17"/>
      <c r="B85" s="10">
        <v>82.0</v>
      </c>
      <c r="C85" s="27"/>
      <c r="D85" s="27"/>
      <c r="E85" s="32" t="s">
        <v>142</v>
      </c>
      <c r="F85" s="48" t="s">
        <v>166</v>
      </c>
      <c r="G85" s="21">
        <v>2.0</v>
      </c>
      <c r="H85" s="22"/>
      <c r="I85" s="22"/>
      <c r="J85" s="17"/>
    </row>
    <row r="86" ht="21.75" customHeight="1">
      <c r="A86" s="17"/>
      <c r="B86" s="10">
        <v>83.0</v>
      </c>
      <c r="C86" s="27"/>
      <c r="D86" s="27"/>
      <c r="E86" s="32" t="s">
        <v>143</v>
      </c>
      <c r="F86" s="48" t="s">
        <v>166</v>
      </c>
      <c r="G86" s="21">
        <v>2.0</v>
      </c>
      <c r="H86" s="22"/>
      <c r="I86" s="22"/>
      <c r="J86" s="17"/>
    </row>
    <row r="87" ht="21.75" customHeight="1">
      <c r="A87" s="17"/>
      <c r="B87" s="10">
        <v>84.0</v>
      </c>
      <c r="C87" s="27"/>
      <c r="D87" s="27"/>
      <c r="E87" s="32" t="s">
        <v>144</v>
      </c>
      <c r="F87" s="48" t="s">
        <v>166</v>
      </c>
      <c r="G87" s="21">
        <v>2.0</v>
      </c>
      <c r="H87" s="22"/>
      <c r="I87" s="22"/>
      <c r="J87" s="17"/>
    </row>
    <row r="88" ht="21.75" customHeight="1">
      <c r="A88" s="17"/>
      <c r="B88" s="10">
        <v>85.0</v>
      </c>
      <c r="C88" s="27"/>
      <c r="D88" s="27"/>
      <c r="E88" s="32" t="s">
        <v>145</v>
      </c>
      <c r="F88" s="48" t="s">
        <v>166</v>
      </c>
      <c r="G88" s="21">
        <v>2.0</v>
      </c>
      <c r="H88" s="22"/>
      <c r="I88" s="22"/>
      <c r="J88" s="17"/>
    </row>
    <row r="89" ht="21.75" customHeight="1">
      <c r="A89" s="17"/>
      <c r="B89" s="10">
        <v>86.0</v>
      </c>
      <c r="C89" s="29"/>
      <c r="D89" s="29"/>
      <c r="E89" s="32" t="s">
        <v>146</v>
      </c>
      <c r="F89" s="48" t="s">
        <v>166</v>
      </c>
      <c r="G89" s="21">
        <v>1.0</v>
      </c>
      <c r="H89" s="22"/>
      <c r="I89" s="22"/>
      <c r="J89" s="17"/>
    </row>
    <row r="90">
      <c r="A90" s="17"/>
      <c r="B90" s="10">
        <v>87.0</v>
      </c>
      <c r="C90" s="30" t="s">
        <v>147</v>
      </c>
      <c r="D90" s="30" t="s">
        <v>148</v>
      </c>
      <c r="E90" s="20" t="s">
        <v>149</v>
      </c>
      <c r="F90" s="51" t="s">
        <v>164</v>
      </c>
      <c r="G90" s="36">
        <v>8.0</v>
      </c>
      <c r="H90" s="33">
        <v>45314.0</v>
      </c>
      <c r="I90" s="33">
        <v>45314.0</v>
      </c>
      <c r="J90" s="17"/>
    </row>
    <row r="91" ht="21.75" customHeight="1">
      <c r="A91" s="17"/>
      <c r="B91" s="10">
        <v>88.0</v>
      </c>
      <c r="C91" s="27"/>
      <c r="D91" s="27"/>
      <c r="E91" s="20" t="s">
        <v>150</v>
      </c>
      <c r="F91" s="51" t="s">
        <v>164</v>
      </c>
      <c r="G91" s="36">
        <v>12.0</v>
      </c>
      <c r="H91" s="33">
        <v>45314.0</v>
      </c>
      <c r="I91" s="33">
        <v>45315.0</v>
      </c>
      <c r="J91" s="17"/>
    </row>
    <row r="92" ht="21.75" customHeight="1">
      <c r="A92" s="17"/>
      <c r="B92" s="10">
        <v>89.0</v>
      </c>
      <c r="C92" s="27"/>
      <c r="D92" s="27"/>
      <c r="E92" s="20" t="s">
        <v>151</v>
      </c>
      <c r="F92" s="51" t="s">
        <v>164</v>
      </c>
      <c r="G92" s="36">
        <v>8.0</v>
      </c>
      <c r="H92" s="33">
        <v>45315.0</v>
      </c>
      <c r="I92" s="33">
        <v>45315.0</v>
      </c>
      <c r="J92" s="17"/>
    </row>
    <row r="93" ht="21.75" customHeight="1">
      <c r="A93" s="17"/>
      <c r="B93" s="10">
        <v>90.0</v>
      </c>
      <c r="C93" s="27"/>
      <c r="D93" s="27"/>
      <c r="E93" s="20" t="s">
        <v>150</v>
      </c>
      <c r="F93" s="51" t="s">
        <v>164</v>
      </c>
      <c r="G93" s="36">
        <v>8.0</v>
      </c>
      <c r="H93" s="33">
        <v>45315.0</v>
      </c>
      <c r="I93" s="33">
        <v>45316.0</v>
      </c>
      <c r="J93" s="17"/>
    </row>
    <row r="94" ht="21.75" customHeight="1">
      <c r="A94" s="17"/>
      <c r="B94" s="10">
        <v>91.0</v>
      </c>
      <c r="C94" s="27"/>
      <c r="D94" s="29"/>
      <c r="E94" s="20" t="s">
        <v>152</v>
      </c>
      <c r="F94" s="51" t="s">
        <v>164</v>
      </c>
      <c r="G94" s="36">
        <v>4.0</v>
      </c>
      <c r="H94" s="33">
        <v>45316.0</v>
      </c>
      <c r="I94" s="33">
        <v>45316.0</v>
      </c>
      <c r="J94" s="17"/>
    </row>
    <row r="95">
      <c r="A95" s="17"/>
      <c r="B95" s="10">
        <v>92.0</v>
      </c>
      <c r="C95" s="27"/>
      <c r="D95" s="30" t="s">
        <v>153</v>
      </c>
      <c r="E95" s="32" t="s">
        <v>149</v>
      </c>
      <c r="F95" s="48" t="s">
        <v>166</v>
      </c>
      <c r="G95" s="36">
        <v>8.0</v>
      </c>
      <c r="H95" s="22"/>
      <c r="I95" s="22"/>
      <c r="J95" s="17"/>
    </row>
    <row r="96" ht="21.75" customHeight="1">
      <c r="A96" s="17"/>
      <c r="B96" s="10">
        <v>93.0</v>
      </c>
      <c r="C96" s="27"/>
      <c r="D96" s="27"/>
      <c r="E96" s="32" t="s">
        <v>150</v>
      </c>
      <c r="F96" s="48" t="s">
        <v>166</v>
      </c>
      <c r="G96" s="36">
        <v>12.0</v>
      </c>
      <c r="H96" s="22"/>
      <c r="I96" s="22"/>
      <c r="J96" s="17"/>
    </row>
    <row r="97" ht="21.75" customHeight="1">
      <c r="A97" s="17"/>
      <c r="B97" s="10">
        <v>94.0</v>
      </c>
      <c r="C97" s="27"/>
      <c r="D97" s="27"/>
      <c r="E97" s="32" t="s">
        <v>151</v>
      </c>
      <c r="F97" s="48" t="s">
        <v>166</v>
      </c>
      <c r="G97" s="36">
        <v>8.0</v>
      </c>
      <c r="H97" s="22"/>
      <c r="I97" s="22"/>
      <c r="J97" s="17"/>
    </row>
    <row r="98" ht="21.75" customHeight="1">
      <c r="A98" s="17"/>
      <c r="B98" s="10">
        <v>95.0</v>
      </c>
      <c r="C98" s="27"/>
      <c r="D98" s="27"/>
      <c r="E98" s="32" t="s">
        <v>150</v>
      </c>
      <c r="F98" s="48" t="s">
        <v>166</v>
      </c>
      <c r="G98" s="36">
        <v>8.0</v>
      </c>
      <c r="H98" s="22"/>
      <c r="I98" s="22"/>
      <c r="J98" s="17"/>
    </row>
    <row r="99" ht="21.75" customHeight="1">
      <c r="A99" s="17"/>
      <c r="B99" s="10">
        <v>96.0</v>
      </c>
      <c r="C99" s="29"/>
      <c r="D99" s="29"/>
      <c r="E99" s="32" t="s">
        <v>152</v>
      </c>
      <c r="F99" s="48" t="s">
        <v>166</v>
      </c>
      <c r="G99" s="36">
        <v>4.0</v>
      </c>
      <c r="H99" s="22"/>
      <c r="I99" s="22"/>
      <c r="J99" s="17"/>
    </row>
    <row r="100" ht="27.0" customHeight="1">
      <c r="A100" s="37"/>
      <c r="B100" s="38" t="s">
        <v>154</v>
      </c>
      <c r="C100" s="6"/>
      <c r="D100" s="6"/>
      <c r="E100" s="7"/>
      <c r="F100" s="39"/>
      <c r="G100" s="39">
        <f>SUM(G4:G96)</f>
        <v>222</v>
      </c>
      <c r="H100" s="40"/>
      <c r="I100" s="7"/>
      <c r="J100" s="17"/>
    </row>
    <row r="101" ht="9.75" customHeight="1">
      <c r="A101" s="17"/>
      <c r="B101" s="41"/>
      <c r="C101" s="17"/>
      <c r="D101" s="17"/>
      <c r="E101" s="17"/>
      <c r="F101" s="41"/>
      <c r="G101" s="41"/>
      <c r="H101" s="41"/>
      <c r="I101" s="41"/>
      <c r="J101" s="17"/>
    </row>
    <row r="102" ht="21.75" customHeight="1">
      <c r="A102" s="17"/>
      <c r="B102" s="41"/>
      <c r="C102" s="42" t="s">
        <v>155</v>
      </c>
      <c r="D102" s="43" t="s">
        <v>156</v>
      </c>
      <c r="E102" s="7"/>
      <c r="F102" s="41"/>
      <c r="G102" s="41"/>
      <c r="H102" s="52" t="s">
        <v>157</v>
      </c>
      <c r="I102" s="7"/>
      <c r="J102" s="17"/>
    </row>
    <row r="103" ht="21.75" customHeight="1">
      <c r="A103" s="17"/>
      <c r="B103" s="41"/>
      <c r="C103" s="27"/>
      <c r="D103" s="43" t="s">
        <v>158</v>
      </c>
      <c r="E103" s="7"/>
      <c r="F103" s="41"/>
      <c r="G103" s="41"/>
      <c r="H103" s="53" t="s">
        <v>159</v>
      </c>
      <c r="I103" s="7"/>
      <c r="J103" s="17"/>
    </row>
    <row r="104" ht="21.75" customHeight="1">
      <c r="A104" s="17"/>
      <c r="B104" s="41"/>
      <c r="C104" s="29"/>
      <c r="D104" s="43" t="s">
        <v>160</v>
      </c>
      <c r="E104" s="7"/>
      <c r="F104" s="41"/>
      <c r="G104" s="41"/>
      <c r="H104" s="54" t="s">
        <v>168</v>
      </c>
      <c r="I104" s="7"/>
      <c r="J104" s="17"/>
    </row>
    <row r="105" ht="21.75" customHeight="1">
      <c r="A105" s="17"/>
      <c r="B105" s="41"/>
      <c r="C105" s="17"/>
      <c r="D105" s="17"/>
      <c r="E105" s="17"/>
      <c r="F105" s="41"/>
      <c r="G105" s="41"/>
      <c r="H105" s="55" t="s">
        <v>169</v>
      </c>
      <c r="I105" s="7"/>
      <c r="J105" s="17"/>
    </row>
    <row r="106" ht="21.75" customHeight="1">
      <c r="A106" s="17"/>
      <c r="B106" s="41"/>
      <c r="C106" s="17"/>
      <c r="E106" s="17"/>
      <c r="F106" s="41"/>
      <c r="G106" s="41"/>
      <c r="H106" s="41"/>
      <c r="I106" s="41"/>
      <c r="J106" s="17"/>
    </row>
    <row r="107" ht="21.75" customHeight="1">
      <c r="A107" s="17"/>
      <c r="B107" s="41"/>
      <c r="C107" s="17"/>
      <c r="E107" s="17"/>
      <c r="F107" s="41"/>
      <c r="G107" s="41"/>
      <c r="H107" s="41"/>
      <c r="I107" s="41"/>
      <c r="J107" s="17"/>
    </row>
    <row r="108" ht="21.75" customHeight="1">
      <c r="A108" s="17"/>
      <c r="B108" s="41"/>
      <c r="C108" s="17"/>
      <c r="D108" s="17"/>
      <c r="E108" s="17"/>
      <c r="F108" s="41"/>
      <c r="G108" s="41"/>
      <c r="H108" s="41"/>
      <c r="I108" s="41"/>
      <c r="J108" s="17"/>
    </row>
    <row r="109" ht="21.75" customHeight="1">
      <c r="A109" s="17"/>
      <c r="B109" s="41"/>
      <c r="C109" s="17"/>
      <c r="D109" s="17"/>
      <c r="E109" s="17"/>
      <c r="F109" s="41"/>
      <c r="G109" s="41"/>
      <c r="H109" s="41"/>
      <c r="I109" s="41"/>
      <c r="J109" s="17"/>
    </row>
    <row r="110" ht="21.75" customHeight="1">
      <c r="A110" s="17"/>
      <c r="B110" s="41"/>
      <c r="C110" s="17"/>
      <c r="D110" s="17"/>
      <c r="E110" s="17"/>
      <c r="F110" s="41"/>
      <c r="G110" s="41"/>
      <c r="H110" s="41"/>
      <c r="I110" s="41"/>
      <c r="J110" s="17"/>
    </row>
    <row r="111" ht="21.75" customHeight="1">
      <c r="A111" s="17"/>
      <c r="B111" s="41"/>
      <c r="C111" s="17"/>
      <c r="D111" s="17"/>
      <c r="E111" s="17"/>
      <c r="F111" s="41"/>
      <c r="G111" s="41"/>
      <c r="H111" s="41"/>
      <c r="I111" s="41"/>
      <c r="J111" s="17"/>
    </row>
    <row r="112" ht="21.75" customHeight="1">
      <c r="A112" s="17"/>
      <c r="B112" s="41"/>
      <c r="C112" s="17"/>
      <c r="D112" s="17"/>
      <c r="E112" s="17"/>
      <c r="F112" s="41"/>
      <c r="G112" s="41"/>
      <c r="H112" s="41"/>
      <c r="I112" s="41"/>
      <c r="J112" s="17"/>
    </row>
    <row r="113" ht="21.75" customHeight="1">
      <c r="A113" s="17"/>
      <c r="B113" s="41"/>
      <c r="C113" s="17"/>
      <c r="D113" s="17"/>
      <c r="E113" s="17"/>
      <c r="F113" s="41"/>
      <c r="G113" s="41"/>
      <c r="H113" s="41"/>
      <c r="I113" s="41"/>
      <c r="J113" s="17"/>
    </row>
    <row r="114" ht="21.75" customHeight="1">
      <c r="A114" s="17"/>
      <c r="B114" s="41"/>
      <c r="C114" s="17"/>
      <c r="D114" s="17"/>
      <c r="E114" s="17"/>
      <c r="F114" s="41"/>
      <c r="G114" s="41"/>
      <c r="H114" s="41"/>
      <c r="I114" s="41"/>
      <c r="J114" s="17"/>
    </row>
    <row r="115" ht="21.75" customHeight="1">
      <c r="A115" s="17"/>
      <c r="B115" s="41"/>
      <c r="C115" s="17"/>
      <c r="D115" s="17"/>
      <c r="E115" s="17"/>
      <c r="F115" s="41"/>
      <c r="G115" s="41"/>
      <c r="H115" s="41"/>
      <c r="I115" s="41"/>
      <c r="J115" s="17"/>
    </row>
    <row r="116" ht="21.75" customHeight="1">
      <c r="A116" s="17"/>
      <c r="B116" s="41"/>
      <c r="C116" s="17"/>
      <c r="D116" s="17"/>
      <c r="E116" s="17"/>
      <c r="F116" s="41"/>
      <c r="G116" s="41"/>
      <c r="H116" s="41"/>
      <c r="I116" s="41"/>
      <c r="J116" s="17"/>
    </row>
  </sheetData>
  <mergeCells count="92">
    <mergeCell ref="D33:D36"/>
    <mergeCell ref="D37:D41"/>
    <mergeCell ref="C48:C59"/>
    <mergeCell ref="C61:C89"/>
    <mergeCell ref="C90:C99"/>
    <mergeCell ref="C102:C104"/>
    <mergeCell ref="C14:C21"/>
    <mergeCell ref="D18:D21"/>
    <mergeCell ref="C22:C28"/>
    <mergeCell ref="D22:D28"/>
    <mergeCell ref="C29:C36"/>
    <mergeCell ref="D29:D32"/>
    <mergeCell ref="D57:D59"/>
    <mergeCell ref="D83:D89"/>
    <mergeCell ref="D90:D94"/>
    <mergeCell ref="D95:D99"/>
    <mergeCell ref="B100:E100"/>
    <mergeCell ref="D102:E102"/>
    <mergeCell ref="D103:E103"/>
    <mergeCell ref="D104:E104"/>
    <mergeCell ref="D42:D45"/>
    <mergeCell ref="D48:D56"/>
    <mergeCell ref="D61:D65"/>
    <mergeCell ref="D66:D69"/>
    <mergeCell ref="D70:D73"/>
    <mergeCell ref="D74:D77"/>
    <mergeCell ref="D78:D82"/>
    <mergeCell ref="H58:H59"/>
    <mergeCell ref="I58:I59"/>
    <mergeCell ref="G46:G47"/>
    <mergeCell ref="H46:H47"/>
    <mergeCell ref="I46:I47"/>
    <mergeCell ref="G53:G56"/>
    <mergeCell ref="H53:H56"/>
    <mergeCell ref="I53:I56"/>
    <mergeCell ref="G58:G59"/>
    <mergeCell ref="H71:H73"/>
    <mergeCell ref="I71:I73"/>
    <mergeCell ref="G61:G65"/>
    <mergeCell ref="H61:H65"/>
    <mergeCell ref="I61:I65"/>
    <mergeCell ref="G66:G69"/>
    <mergeCell ref="H66:H69"/>
    <mergeCell ref="I66:I69"/>
    <mergeCell ref="G71:G73"/>
    <mergeCell ref="H80:H82"/>
    <mergeCell ref="I80:I82"/>
    <mergeCell ref="H100:I100"/>
    <mergeCell ref="H102:I102"/>
    <mergeCell ref="H103:I103"/>
    <mergeCell ref="H104:I104"/>
    <mergeCell ref="H105:I105"/>
    <mergeCell ref="G74:G77"/>
    <mergeCell ref="H74:H77"/>
    <mergeCell ref="I74:I77"/>
    <mergeCell ref="G78:G79"/>
    <mergeCell ref="H78:H79"/>
    <mergeCell ref="I78:I79"/>
    <mergeCell ref="G80:G82"/>
    <mergeCell ref="H9:H12"/>
    <mergeCell ref="I9:I12"/>
    <mergeCell ref="D9:D12"/>
    <mergeCell ref="D16:D17"/>
    <mergeCell ref="G16:G17"/>
    <mergeCell ref="H16:H17"/>
    <mergeCell ref="G18:G21"/>
    <mergeCell ref="H18:H21"/>
    <mergeCell ref="I18:I21"/>
    <mergeCell ref="B2:I2"/>
    <mergeCell ref="C6:C8"/>
    <mergeCell ref="D6:D8"/>
    <mergeCell ref="H6:H8"/>
    <mergeCell ref="I6:I8"/>
    <mergeCell ref="C9:C12"/>
    <mergeCell ref="I16:I17"/>
    <mergeCell ref="G6:G8"/>
    <mergeCell ref="G9:G12"/>
    <mergeCell ref="G31:G32"/>
    <mergeCell ref="H31:H32"/>
    <mergeCell ref="I31:I32"/>
    <mergeCell ref="H34:H36"/>
    <mergeCell ref="I34:I36"/>
    <mergeCell ref="C37:C45"/>
    <mergeCell ref="C46:C47"/>
    <mergeCell ref="D46:D47"/>
    <mergeCell ref="G34:G36"/>
    <mergeCell ref="G37:G38"/>
    <mergeCell ref="H37:H38"/>
    <mergeCell ref="I37:I38"/>
    <mergeCell ref="G43:G45"/>
    <mergeCell ref="H43:H45"/>
    <mergeCell ref="I43:I45"/>
  </mergeCells>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19.63"/>
    <col customWidth="1" min="3" max="3" width="10.63"/>
    <col customWidth="1" min="4" max="4" width="7.0"/>
    <col customWidth="1" min="5" max="5" width="10.63"/>
    <col customWidth="1" min="6" max="6" width="11.13"/>
    <col customWidth="1" min="7" max="7" width="11.63"/>
    <col customWidth="1" min="10" max="10" width="10.5"/>
    <col customWidth="1" min="11" max="11" width="9.38"/>
    <col customWidth="1" min="12" max="13" width="11.13"/>
    <col customWidth="1" min="14" max="14" width="10.63"/>
  </cols>
  <sheetData>
    <row r="1">
      <c r="A1" s="56"/>
      <c r="B1" s="57"/>
      <c r="C1" s="57"/>
      <c r="D1" s="57"/>
      <c r="E1" s="57"/>
      <c r="F1" s="57"/>
      <c r="G1" s="57"/>
      <c r="H1" s="57"/>
      <c r="I1" s="57"/>
      <c r="J1" s="57"/>
      <c r="K1" s="57"/>
      <c r="L1" s="57"/>
      <c r="M1" s="57"/>
      <c r="N1" s="58"/>
      <c r="O1" s="59"/>
      <c r="P1" s="59"/>
      <c r="Q1" s="59"/>
      <c r="R1" s="59"/>
      <c r="S1" s="59"/>
      <c r="T1" s="59"/>
      <c r="U1" s="59"/>
      <c r="V1" s="59"/>
      <c r="W1" s="59"/>
      <c r="X1" s="59"/>
      <c r="Y1" s="59"/>
      <c r="Z1" s="59"/>
    </row>
    <row r="2">
      <c r="A2" s="60" t="s">
        <v>170</v>
      </c>
      <c r="B2" s="60" t="s">
        <v>171</v>
      </c>
      <c r="C2" s="60" t="s">
        <v>172</v>
      </c>
      <c r="D2" s="60" t="s">
        <v>173</v>
      </c>
      <c r="E2" s="60" t="s">
        <v>174</v>
      </c>
      <c r="F2" s="60" t="s">
        <v>175</v>
      </c>
      <c r="G2" s="60" t="s">
        <v>176</v>
      </c>
      <c r="H2" s="60" t="s">
        <v>177</v>
      </c>
      <c r="I2" s="60" t="s">
        <v>178</v>
      </c>
      <c r="J2" s="60" t="s">
        <v>27</v>
      </c>
      <c r="K2" s="60" t="s">
        <v>179</v>
      </c>
      <c r="L2" s="60" t="s">
        <v>180</v>
      </c>
      <c r="M2" s="60" t="s">
        <v>181</v>
      </c>
      <c r="N2" s="60" t="s">
        <v>182</v>
      </c>
      <c r="O2" s="59"/>
      <c r="P2" s="59"/>
      <c r="Q2" s="59"/>
      <c r="R2" s="59"/>
      <c r="S2" s="59"/>
      <c r="T2" s="59"/>
      <c r="U2" s="59"/>
      <c r="V2" s="59"/>
      <c r="W2" s="59"/>
      <c r="X2" s="59"/>
      <c r="Y2" s="59"/>
      <c r="Z2" s="59"/>
    </row>
    <row r="3">
      <c r="A3" s="61">
        <v>1.0</v>
      </c>
      <c r="B3" s="62" t="s">
        <v>183</v>
      </c>
      <c r="C3" s="63"/>
      <c r="D3" s="63"/>
      <c r="E3" s="64" t="s">
        <v>184</v>
      </c>
      <c r="F3" s="65" t="s">
        <v>185</v>
      </c>
      <c r="G3" s="65" t="s">
        <v>163</v>
      </c>
      <c r="H3" s="63"/>
      <c r="I3" s="66"/>
      <c r="J3" s="67">
        <v>45236.0</v>
      </c>
      <c r="K3" s="67">
        <v>45237.0</v>
      </c>
      <c r="L3" s="63"/>
      <c r="M3" s="67">
        <v>45237.0</v>
      </c>
      <c r="N3" s="67">
        <v>45237.0</v>
      </c>
      <c r="O3" s="59"/>
      <c r="P3" s="59"/>
      <c r="Q3" s="59"/>
      <c r="R3" s="59"/>
      <c r="S3" s="59"/>
      <c r="T3" s="59"/>
      <c r="U3" s="59"/>
      <c r="V3" s="59"/>
      <c r="W3" s="59"/>
      <c r="X3" s="59"/>
      <c r="Y3" s="59"/>
      <c r="Z3" s="59"/>
    </row>
    <row r="4">
      <c r="A4" s="61">
        <v>2.0</v>
      </c>
      <c r="B4" s="62" t="s">
        <v>186</v>
      </c>
      <c r="C4" s="63"/>
      <c r="D4" s="63"/>
      <c r="E4" s="64" t="s">
        <v>187</v>
      </c>
      <c r="F4" s="65" t="s">
        <v>185</v>
      </c>
      <c r="G4" s="65" t="s">
        <v>163</v>
      </c>
      <c r="H4" s="63"/>
      <c r="I4" s="66"/>
      <c r="J4" s="67">
        <v>45236.0</v>
      </c>
      <c r="K4" s="67">
        <v>45237.0</v>
      </c>
      <c r="L4" s="63"/>
      <c r="M4" s="67">
        <v>45237.0</v>
      </c>
      <c r="N4" s="66"/>
      <c r="O4" s="59"/>
      <c r="P4" s="59"/>
      <c r="Q4" s="59"/>
      <c r="R4" s="59"/>
      <c r="S4" s="59"/>
      <c r="T4" s="59"/>
      <c r="U4" s="59"/>
      <c r="V4" s="59"/>
      <c r="W4" s="59"/>
      <c r="X4" s="59"/>
      <c r="Y4" s="59"/>
      <c r="Z4" s="59"/>
    </row>
    <row r="5">
      <c r="A5" s="61">
        <v>3.0</v>
      </c>
      <c r="B5" s="62" t="s">
        <v>188</v>
      </c>
      <c r="C5" s="63"/>
      <c r="D5" s="63"/>
      <c r="E5" s="64" t="s">
        <v>189</v>
      </c>
      <c r="F5" s="65" t="s">
        <v>185</v>
      </c>
      <c r="G5" s="65" t="s">
        <v>163</v>
      </c>
      <c r="H5" s="63"/>
      <c r="I5" s="66"/>
      <c r="J5" s="67">
        <v>45236.0</v>
      </c>
      <c r="K5" s="67">
        <v>45237.0</v>
      </c>
      <c r="L5" s="63"/>
      <c r="M5" s="67">
        <v>45237.0</v>
      </c>
      <c r="N5" s="67">
        <v>45237.0</v>
      </c>
      <c r="O5" s="59"/>
      <c r="P5" s="59"/>
      <c r="Q5" s="59"/>
      <c r="R5" s="59"/>
      <c r="S5" s="59"/>
      <c r="T5" s="59"/>
      <c r="U5" s="59"/>
      <c r="V5" s="59"/>
      <c r="W5" s="59"/>
      <c r="X5" s="59"/>
      <c r="Y5" s="59"/>
      <c r="Z5" s="59"/>
    </row>
    <row r="6">
      <c r="A6" s="61">
        <v>4.0</v>
      </c>
      <c r="B6" s="62" t="s">
        <v>190</v>
      </c>
      <c r="C6" s="63"/>
      <c r="D6" s="63"/>
      <c r="E6" s="64" t="s">
        <v>189</v>
      </c>
      <c r="F6" s="65" t="s">
        <v>185</v>
      </c>
      <c r="G6" s="65" t="s">
        <v>163</v>
      </c>
      <c r="H6" s="63"/>
      <c r="I6" s="66"/>
      <c r="J6" s="67">
        <v>45236.0</v>
      </c>
      <c r="K6" s="67">
        <v>45237.0</v>
      </c>
      <c r="L6" s="63"/>
      <c r="M6" s="67">
        <v>45237.0</v>
      </c>
      <c r="N6" s="67">
        <v>45237.0</v>
      </c>
      <c r="O6" s="59"/>
      <c r="P6" s="59"/>
      <c r="Q6" s="59"/>
      <c r="R6" s="59"/>
      <c r="S6" s="59"/>
      <c r="T6" s="59"/>
      <c r="U6" s="59"/>
      <c r="V6" s="59"/>
      <c r="W6" s="59"/>
      <c r="X6" s="59"/>
      <c r="Y6" s="59"/>
      <c r="Z6" s="59"/>
    </row>
    <row r="7">
      <c r="A7" s="61">
        <v>5.0</v>
      </c>
      <c r="B7" s="62" t="s">
        <v>191</v>
      </c>
      <c r="C7" s="63"/>
      <c r="D7" s="63"/>
      <c r="E7" s="64" t="s">
        <v>192</v>
      </c>
      <c r="F7" s="65" t="s">
        <v>193</v>
      </c>
      <c r="G7" s="65" t="s">
        <v>163</v>
      </c>
      <c r="H7" s="62"/>
      <c r="I7" s="66"/>
      <c r="J7" s="67">
        <v>45236.0</v>
      </c>
      <c r="K7" s="67">
        <v>45236.0</v>
      </c>
      <c r="L7" s="63"/>
      <c r="M7" s="67">
        <v>45236.0</v>
      </c>
      <c r="N7" s="67">
        <v>45236.0</v>
      </c>
      <c r="O7" s="59"/>
      <c r="P7" s="59"/>
      <c r="Q7" s="59"/>
      <c r="R7" s="59"/>
      <c r="S7" s="59"/>
      <c r="T7" s="59"/>
      <c r="U7" s="59"/>
      <c r="V7" s="59"/>
      <c r="W7" s="59"/>
      <c r="X7" s="59"/>
      <c r="Y7" s="59"/>
      <c r="Z7" s="59"/>
    </row>
    <row r="8">
      <c r="A8" s="61">
        <v>6.0</v>
      </c>
      <c r="B8" s="62" t="s">
        <v>194</v>
      </c>
      <c r="C8" s="63"/>
      <c r="D8" s="63"/>
      <c r="E8" s="64" t="s">
        <v>192</v>
      </c>
      <c r="F8" s="65" t="s">
        <v>185</v>
      </c>
      <c r="G8" s="65" t="s">
        <v>163</v>
      </c>
      <c r="H8" s="62"/>
      <c r="I8" s="66"/>
      <c r="J8" s="67">
        <v>45236.0</v>
      </c>
      <c r="K8" s="66"/>
      <c r="L8" s="63"/>
      <c r="M8" s="63"/>
      <c r="N8" s="66"/>
      <c r="O8" s="59"/>
      <c r="P8" s="59"/>
      <c r="Q8" s="59"/>
      <c r="R8" s="59"/>
      <c r="S8" s="59"/>
      <c r="T8" s="59"/>
      <c r="U8" s="59"/>
      <c r="V8" s="59"/>
      <c r="W8" s="59"/>
      <c r="X8" s="59"/>
      <c r="Y8" s="59"/>
      <c r="Z8" s="59"/>
    </row>
    <row r="9">
      <c r="A9" s="61">
        <v>7.0</v>
      </c>
      <c r="B9" s="62" t="s">
        <v>195</v>
      </c>
      <c r="C9" s="62"/>
      <c r="D9" s="62"/>
      <c r="E9" s="62"/>
      <c r="F9" s="65" t="s">
        <v>193</v>
      </c>
      <c r="G9" s="68" t="s">
        <v>196</v>
      </c>
      <c r="H9" s="69"/>
      <c r="I9" s="65" t="s">
        <v>197</v>
      </c>
      <c r="J9" s="69"/>
      <c r="K9" s="69"/>
      <c r="L9" s="62"/>
      <c r="M9" s="62"/>
      <c r="N9" s="62"/>
      <c r="O9" s="70"/>
      <c r="P9" s="70"/>
      <c r="Q9" s="70"/>
      <c r="R9" s="70"/>
      <c r="S9" s="70"/>
      <c r="T9" s="70"/>
      <c r="U9" s="70"/>
      <c r="V9" s="70"/>
      <c r="W9" s="70"/>
      <c r="X9" s="70"/>
      <c r="Y9" s="70"/>
      <c r="Z9" s="70"/>
    </row>
    <row r="10">
      <c r="A10" s="61">
        <v>8.0</v>
      </c>
      <c r="B10" s="62" t="s">
        <v>198</v>
      </c>
      <c r="C10" s="63"/>
      <c r="D10" s="63"/>
      <c r="E10" s="64" t="s">
        <v>199</v>
      </c>
      <c r="F10" s="65" t="s">
        <v>193</v>
      </c>
      <c r="G10" s="62"/>
      <c r="H10" s="69"/>
      <c r="I10" s="63"/>
      <c r="J10" s="67">
        <v>45237.0</v>
      </c>
      <c r="K10" s="66"/>
      <c r="L10" s="63"/>
      <c r="M10" s="67">
        <v>45237.0</v>
      </c>
      <c r="N10" s="63"/>
      <c r="O10" s="59"/>
      <c r="P10" s="59"/>
      <c r="Q10" s="59"/>
      <c r="R10" s="59"/>
      <c r="S10" s="59"/>
      <c r="T10" s="59"/>
      <c r="U10" s="59"/>
      <c r="V10" s="59"/>
      <c r="W10" s="59"/>
      <c r="X10" s="59"/>
      <c r="Y10" s="59"/>
      <c r="Z10" s="59"/>
    </row>
    <row r="11">
      <c r="A11" s="61">
        <v>9.0</v>
      </c>
      <c r="B11" s="62" t="s">
        <v>200</v>
      </c>
      <c r="C11" s="63"/>
      <c r="D11" s="63"/>
      <c r="E11" s="64" t="s">
        <v>199</v>
      </c>
      <c r="F11" s="65" t="s">
        <v>193</v>
      </c>
      <c r="G11" s="65" t="s">
        <v>163</v>
      </c>
      <c r="H11" s="62"/>
      <c r="I11" s="66"/>
      <c r="J11" s="67">
        <v>45236.0</v>
      </c>
      <c r="K11" s="67">
        <v>45236.0</v>
      </c>
      <c r="L11" s="63"/>
      <c r="M11" s="67">
        <v>45236.0</v>
      </c>
      <c r="N11" s="67">
        <v>45236.0</v>
      </c>
      <c r="O11" s="59"/>
      <c r="P11" s="59"/>
      <c r="Q11" s="59"/>
      <c r="R11" s="59"/>
      <c r="S11" s="59"/>
      <c r="T11" s="59"/>
      <c r="U11" s="59"/>
      <c r="V11" s="59"/>
      <c r="W11" s="59"/>
      <c r="X11" s="59"/>
      <c r="Y11" s="59"/>
      <c r="Z11" s="59"/>
    </row>
    <row r="12">
      <c r="A12" s="61">
        <v>10.0</v>
      </c>
      <c r="B12" s="62" t="s">
        <v>201</v>
      </c>
      <c r="C12" s="63"/>
      <c r="D12" s="63"/>
      <c r="E12" s="64" t="s">
        <v>184</v>
      </c>
      <c r="F12" s="65" t="s">
        <v>185</v>
      </c>
      <c r="G12" s="65" t="s">
        <v>163</v>
      </c>
      <c r="H12" s="62"/>
      <c r="I12" s="66"/>
      <c r="J12" s="66"/>
      <c r="K12" s="66"/>
      <c r="L12" s="63"/>
      <c r="M12" s="66"/>
      <c r="N12" s="66"/>
      <c r="O12" s="59"/>
      <c r="P12" s="59"/>
      <c r="Q12" s="59"/>
      <c r="R12" s="59"/>
      <c r="S12" s="59"/>
      <c r="T12" s="59"/>
      <c r="U12" s="59"/>
      <c r="V12" s="59"/>
      <c r="W12" s="59"/>
      <c r="X12" s="59"/>
      <c r="Y12" s="59"/>
      <c r="Z12" s="59"/>
    </row>
    <row r="13">
      <c r="A13" s="61">
        <v>11.0</v>
      </c>
      <c r="B13" s="62" t="s">
        <v>202</v>
      </c>
      <c r="C13" s="63"/>
      <c r="D13" s="63"/>
      <c r="E13" s="63"/>
      <c r="F13" s="65" t="s">
        <v>185</v>
      </c>
      <c r="G13" s="65" t="s">
        <v>163</v>
      </c>
      <c r="H13" s="62"/>
      <c r="I13" s="66"/>
      <c r="J13" s="66"/>
      <c r="K13" s="66"/>
      <c r="L13" s="63"/>
      <c r="M13" s="66"/>
      <c r="N13" s="71"/>
      <c r="O13" s="59"/>
      <c r="P13" s="59"/>
      <c r="Q13" s="59"/>
      <c r="R13" s="59"/>
      <c r="S13" s="59"/>
      <c r="T13" s="59"/>
      <c r="U13" s="59"/>
      <c r="V13" s="59"/>
      <c r="W13" s="59"/>
      <c r="X13" s="59"/>
      <c r="Y13" s="59"/>
      <c r="Z13" s="59"/>
    </row>
    <row r="14">
      <c r="A14" s="61">
        <v>12.0</v>
      </c>
      <c r="B14" s="63" t="s">
        <v>203</v>
      </c>
      <c r="C14" s="63"/>
      <c r="D14" s="63"/>
      <c r="E14" s="63"/>
      <c r="F14" s="65" t="s">
        <v>193</v>
      </c>
      <c r="G14" s="65" t="s">
        <v>163</v>
      </c>
      <c r="H14" s="69"/>
      <c r="I14" s="63"/>
      <c r="J14" s="67">
        <v>45236.0</v>
      </c>
      <c r="K14" s="67">
        <v>45236.0</v>
      </c>
      <c r="L14" s="63"/>
      <c r="M14" s="67">
        <v>45236.0</v>
      </c>
      <c r="N14" s="67">
        <v>45236.0</v>
      </c>
      <c r="O14" s="59"/>
      <c r="P14" s="59"/>
      <c r="Q14" s="59"/>
      <c r="R14" s="59"/>
      <c r="S14" s="59"/>
      <c r="T14" s="59"/>
      <c r="U14" s="59"/>
      <c r="V14" s="59"/>
      <c r="W14" s="59"/>
      <c r="X14" s="59"/>
      <c r="Y14" s="59"/>
      <c r="Z14" s="59"/>
    </row>
    <row r="15">
      <c r="A15" s="61">
        <v>13.0</v>
      </c>
      <c r="B15" s="62" t="s">
        <v>204</v>
      </c>
      <c r="C15" s="63"/>
      <c r="D15" s="63"/>
      <c r="E15" s="63"/>
      <c r="F15" s="65" t="s">
        <v>193</v>
      </c>
      <c r="G15" s="65" t="s">
        <v>163</v>
      </c>
      <c r="H15" s="62"/>
      <c r="I15" s="66"/>
      <c r="J15" s="67">
        <v>45236.0</v>
      </c>
      <c r="K15" s="67">
        <v>45236.0</v>
      </c>
      <c r="L15" s="63"/>
      <c r="M15" s="67">
        <v>45236.0</v>
      </c>
      <c r="N15" s="67">
        <v>45236.0</v>
      </c>
      <c r="O15" s="59"/>
      <c r="P15" s="59"/>
      <c r="Q15" s="59"/>
      <c r="R15" s="59"/>
      <c r="S15" s="59"/>
      <c r="T15" s="59"/>
      <c r="U15" s="59"/>
      <c r="V15" s="59"/>
      <c r="W15" s="59"/>
      <c r="X15" s="59"/>
      <c r="Y15" s="59"/>
      <c r="Z15" s="59"/>
    </row>
    <row r="16">
      <c r="A16" s="61">
        <v>14.0</v>
      </c>
      <c r="B16" s="62" t="s">
        <v>205</v>
      </c>
      <c r="C16" s="63"/>
      <c r="D16" s="63"/>
      <c r="E16" s="64" t="s">
        <v>199</v>
      </c>
      <c r="F16" s="65" t="s">
        <v>193</v>
      </c>
      <c r="G16" s="65" t="s">
        <v>163</v>
      </c>
      <c r="H16" s="63"/>
      <c r="I16" s="66"/>
      <c r="J16" s="67">
        <v>45237.0</v>
      </c>
      <c r="K16" s="67">
        <v>45237.0</v>
      </c>
      <c r="L16" s="63"/>
      <c r="M16" s="67">
        <v>45237.0</v>
      </c>
      <c r="N16" s="67">
        <v>45237.0</v>
      </c>
      <c r="O16" s="59"/>
      <c r="P16" s="59"/>
      <c r="Q16" s="59"/>
      <c r="R16" s="59"/>
      <c r="S16" s="59"/>
      <c r="T16" s="59"/>
      <c r="U16" s="59"/>
      <c r="V16" s="59"/>
      <c r="W16" s="59"/>
      <c r="X16" s="59"/>
      <c r="Y16" s="59"/>
      <c r="Z16" s="59"/>
    </row>
    <row r="17">
      <c r="A17" s="61">
        <v>15.0</v>
      </c>
      <c r="B17" s="63" t="s">
        <v>206</v>
      </c>
      <c r="C17" s="63"/>
      <c r="D17" s="63"/>
      <c r="E17" s="63"/>
      <c r="F17" s="65" t="s">
        <v>185</v>
      </c>
      <c r="G17" s="65" t="s">
        <v>163</v>
      </c>
      <c r="H17" s="62"/>
      <c r="I17" s="66"/>
      <c r="J17" s="67">
        <v>45237.0</v>
      </c>
      <c r="K17" s="67">
        <v>45237.0</v>
      </c>
      <c r="L17" s="63"/>
      <c r="M17" s="67">
        <v>45237.0</v>
      </c>
      <c r="N17" s="67">
        <v>45237.0</v>
      </c>
      <c r="O17" s="59"/>
      <c r="P17" s="59"/>
      <c r="Q17" s="59"/>
      <c r="R17" s="59"/>
      <c r="S17" s="59"/>
      <c r="T17" s="59"/>
      <c r="U17" s="59"/>
      <c r="V17" s="59"/>
      <c r="W17" s="59"/>
      <c r="X17" s="59"/>
      <c r="Y17" s="59"/>
      <c r="Z17" s="59"/>
    </row>
    <row r="18">
      <c r="A18" s="72">
        <v>45180.0</v>
      </c>
      <c r="B18" s="57"/>
      <c r="C18" s="57"/>
      <c r="D18" s="57"/>
      <c r="E18" s="57"/>
      <c r="F18" s="57"/>
      <c r="G18" s="57"/>
      <c r="H18" s="57"/>
      <c r="I18" s="57"/>
      <c r="J18" s="57"/>
      <c r="K18" s="57"/>
      <c r="L18" s="57"/>
      <c r="M18" s="57"/>
      <c r="N18" s="58"/>
      <c r="O18" s="59"/>
      <c r="P18" s="59"/>
      <c r="Q18" s="59"/>
      <c r="R18" s="59"/>
      <c r="S18" s="59"/>
      <c r="T18" s="59"/>
      <c r="U18" s="59"/>
      <c r="V18" s="59"/>
      <c r="W18" s="59"/>
      <c r="X18" s="59"/>
      <c r="Y18" s="59"/>
      <c r="Z18" s="59"/>
    </row>
    <row r="19">
      <c r="A19" s="61">
        <v>1.0</v>
      </c>
      <c r="B19" s="63" t="s">
        <v>207</v>
      </c>
      <c r="C19" s="63"/>
      <c r="D19" s="63"/>
      <c r="E19" s="63"/>
      <c r="F19" s="65" t="s">
        <v>185</v>
      </c>
      <c r="G19" s="63"/>
      <c r="H19" s="63"/>
      <c r="I19" s="66"/>
      <c r="J19" s="66"/>
      <c r="K19" s="63"/>
      <c r="L19" s="63"/>
      <c r="M19" s="63"/>
      <c r="N19" s="63"/>
      <c r="O19" s="59"/>
      <c r="P19" s="59"/>
      <c r="Q19" s="59"/>
      <c r="R19" s="59"/>
      <c r="S19" s="59"/>
      <c r="T19" s="59"/>
      <c r="U19" s="59"/>
      <c r="V19" s="59"/>
      <c r="W19" s="59"/>
      <c r="X19" s="59"/>
      <c r="Y19" s="59"/>
      <c r="Z19" s="59"/>
    </row>
    <row r="20">
      <c r="A20" s="61">
        <v>2.0</v>
      </c>
      <c r="B20" s="63" t="s">
        <v>208</v>
      </c>
      <c r="C20" s="63"/>
      <c r="D20" s="63"/>
      <c r="E20" s="63"/>
      <c r="F20" s="65" t="s">
        <v>185</v>
      </c>
      <c r="G20" s="62"/>
      <c r="H20" s="63"/>
      <c r="I20" s="69"/>
      <c r="J20" s="69"/>
      <c r="K20" s="71"/>
      <c r="L20" s="63"/>
      <c r="M20" s="71"/>
      <c r="N20" s="71"/>
      <c r="O20" s="59"/>
      <c r="P20" s="59"/>
      <c r="Q20" s="59"/>
      <c r="R20" s="59"/>
      <c r="S20" s="59"/>
      <c r="T20" s="59"/>
      <c r="U20" s="59"/>
      <c r="V20" s="59"/>
      <c r="W20" s="59"/>
      <c r="X20" s="59"/>
      <c r="Y20" s="59"/>
      <c r="Z20" s="59"/>
    </row>
    <row r="21">
      <c r="A21" s="61">
        <v>3.0</v>
      </c>
      <c r="B21" s="63" t="s">
        <v>209</v>
      </c>
      <c r="C21" s="63" t="s">
        <v>210</v>
      </c>
      <c r="D21" s="63"/>
      <c r="E21" s="63"/>
      <c r="F21" s="62"/>
      <c r="G21" s="62"/>
      <c r="H21" s="63"/>
      <c r="I21" s="66"/>
      <c r="J21" s="66"/>
      <c r="K21" s="71"/>
      <c r="L21" s="63"/>
      <c r="M21" s="71"/>
      <c r="N21" s="71"/>
      <c r="O21" s="59"/>
      <c r="P21" s="59"/>
      <c r="Q21" s="59"/>
      <c r="R21" s="59"/>
      <c r="S21" s="59"/>
      <c r="T21" s="59"/>
      <c r="U21" s="59"/>
      <c r="V21" s="59"/>
      <c r="W21" s="59"/>
      <c r="X21" s="59"/>
      <c r="Y21" s="59"/>
      <c r="Z21" s="59"/>
    </row>
    <row r="22">
      <c r="A22" s="61">
        <v>4.0</v>
      </c>
      <c r="B22" s="63" t="s">
        <v>211</v>
      </c>
      <c r="C22" s="63"/>
      <c r="D22" s="63"/>
      <c r="E22" s="63"/>
      <c r="F22" s="65" t="s">
        <v>185</v>
      </c>
      <c r="G22" s="65" t="s">
        <v>163</v>
      </c>
      <c r="H22" s="64" t="s">
        <v>212</v>
      </c>
      <c r="I22" s="66"/>
      <c r="J22" s="67">
        <v>45240.0</v>
      </c>
      <c r="K22" s="67">
        <v>45240.0</v>
      </c>
      <c r="L22" s="63"/>
      <c r="M22" s="67">
        <v>45240.0</v>
      </c>
      <c r="N22" s="67">
        <v>45240.0</v>
      </c>
      <c r="O22" s="59"/>
      <c r="P22" s="59"/>
      <c r="Q22" s="59"/>
      <c r="R22" s="59"/>
      <c r="S22" s="59"/>
      <c r="T22" s="59"/>
      <c r="U22" s="59"/>
      <c r="V22" s="59"/>
      <c r="W22" s="59"/>
      <c r="X22" s="59"/>
      <c r="Y22" s="59"/>
      <c r="Z22" s="59"/>
    </row>
    <row r="23">
      <c r="A23" s="61">
        <v>5.0</v>
      </c>
      <c r="B23" s="63" t="s">
        <v>213</v>
      </c>
      <c r="C23" s="63" t="s">
        <v>210</v>
      </c>
      <c r="D23" s="63"/>
      <c r="E23" s="63"/>
      <c r="F23" s="65" t="s">
        <v>185</v>
      </c>
      <c r="G23" s="65" t="s">
        <v>214</v>
      </c>
      <c r="H23" s="63"/>
      <c r="I23" s="66"/>
      <c r="J23" s="67">
        <v>45240.0</v>
      </c>
      <c r="K23" s="67">
        <v>45240.0</v>
      </c>
      <c r="L23" s="63"/>
      <c r="M23" s="67">
        <v>45240.0</v>
      </c>
      <c r="N23" s="67">
        <v>45240.0</v>
      </c>
      <c r="O23" s="59"/>
      <c r="P23" s="59"/>
      <c r="Q23" s="59"/>
      <c r="R23" s="59"/>
      <c r="S23" s="59"/>
      <c r="T23" s="59"/>
      <c r="U23" s="59"/>
      <c r="V23" s="59"/>
      <c r="W23" s="59"/>
      <c r="X23" s="59"/>
      <c r="Y23" s="59"/>
      <c r="Z23" s="59"/>
    </row>
    <row r="24">
      <c r="A24" s="61">
        <v>6.0</v>
      </c>
      <c r="B24" s="63" t="s">
        <v>215</v>
      </c>
      <c r="C24" s="63"/>
      <c r="D24" s="63"/>
      <c r="E24" s="63"/>
      <c r="F24" s="65" t="s">
        <v>185</v>
      </c>
      <c r="G24" s="62"/>
      <c r="H24" s="63"/>
      <c r="I24" s="66"/>
      <c r="J24" s="66"/>
      <c r="K24" s="71"/>
      <c r="L24" s="63"/>
      <c r="M24" s="71"/>
      <c r="N24" s="71"/>
      <c r="O24" s="59"/>
      <c r="P24" s="59"/>
      <c r="Q24" s="59"/>
      <c r="R24" s="59"/>
      <c r="S24" s="59"/>
      <c r="T24" s="59"/>
      <c r="U24" s="59"/>
      <c r="V24" s="59"/>
      <c r="W24" s="59"/>
      <c r="X24" s="59"/>
      <c r="Y24" s="59"/>
      <c r="Z24" s="59"/>
    </row>
    <row r="25">
      <c r="A25" s="61">
        <v>7.0</v>
      </c>
      <c r="B25" s="63" t="s">
        <v>216</v>
      </c>
      <c r="C25" s="63"/>
      <c r="D25" s="63"/>
      <c r="E25" s="63"/>
      <c r="F25" s="65" t="s">
        <v>185</v>
      </c>
      <c r="G25" s="65" t="s">
        <v>163</v>
      </c>
      <c r="H25" s="64" t="s">
        <v>212</v>
      </c>
      <c r="I25" s="66"/>
      <c r="J25" s="67">
        <v>45240.0</v>
      </c>
      <c r="K25" s="67">
        <v>45240.0</v>
      </c>
      <c r="L25" s="63"/>
      <c r="M25" s="67">
        <v>45240.0</v>
      </c>
      <c r="N25" s="67">
        <v>45240.0</v>
      </c>
      <c r="O25" s="59"/>
      <c r="P25" s="59"/>
      <c r="Q25" s="59"/>
      <c r="R25" s="59"/>
      <c r="S25" s="59"/>
      <c r="T25" s="59"/>
      <c r="U25" s="59"/>
      <c r="V25" s="59"/>
      <c r="W25" s="59"/>
      <c r="X25" s="59"/>
      <c r="Y25" s="59"/>
      <c r="Z25" s="59"/>
    </row>
    <row r="26">
      <c r="A26" s="72">
        <v>45210.0</v>
      </c>
      <c r="B26" s="57"/>
      <c r="C26" s="57"/>
      <c r="D26" s="57"/>
      <c r="E26" s="57"/>
      <c r="F26" s="57"/>
      <c r="G26" s="57"/>
      <c r="H26" s="57"/>
      <c r="I26" s="57"/>
      <c r="J26" s="57"/>
      <c r="K26" s="57"/>
      <c r="L26" s="57"/>
      <c r="M26" s="57"/>
      <c r="N26" s="58"/>
      <c r="O26" s="59"/>
      <c r="P26" s="59"/>
      <c r="Q26" s="59"/>
      <c r="R26" s="59"/>
      <c r="S26" s="59"/>
      <c r="T26" s="59"/>
      <c r="U26" s="59"/>
      <c r="V26" s="59"/>
      <c r="W26" s="59"/>
      <c r="X26" s="59"/>
      <c r="Y26" s="59"/>
      <c r="Z26" s="59"/>
    </row>
    <row r="27">
      <c r="A27" s="61">
        <v>8.0</v>
      </c>
      <c r="B27" s="63" t="s">
        <v>217</v>
      </c>
      <c r="C27" s="63"/>
      <c r="D27" s="63"/>
      <c r="E27" s="63"/>
      <c r="F27" s="65" t="s">
        <v>185</v>
      </c>
      <c r="G27" s="65" t="s">
        <v>163</v>
      </c>
      <c r="H27" s="64" t="s">
        <v>212</v>
      </c>
      <c r="I27" s="66"/>
      <c r="J27" s="67">
        <v>45240.0</v>
      </c>
      <c r="K27" s="67">
        <v>45240.0</v>
      </c>
      <c r="L27" s="63"/>
      <c r="M27" s="67">
        <v>45240.0</v>
      </c>
      <c r="N27" s="67">
        <v>45240.0</v>
      </c>
      <c r="O27" s="59"/>
      <c r="P27" s="59"/>
      <c r="Q27" s="59"/>
      <c r="R27" s="59"/>
      <c r="S27" s="59"/>
      <c r="T27" s="59"/>
      <c r="U27" s="59"/>
      <c r="V27" s="59"/>
      <c r="W27" s="59"/>
      <c r="X27" s="59"/>
      <c r="Y27" s="59"/>
      <c r="Z27" s="59"/>
    </row>
    <row r="28">
      <c r="A28" s="61">
        <v>9.0</v>
      </c>
      <c r="B28" s="63" t="s">
        <v>218</v>
      </c>
      <c r="C28" s="63"/>
      <c r="D28" s="63"/>
      <c r="E28" s="63"/>
      <c r="F28" s="65" t="s">
        <v>185</v>
      </c>
      <c r="G28" s="65" t="s">
        <v>214</v>
      </c>
      <c r="H28" s="63"/>
      <c r="I28" s="66"/>
      <c r="J28" s="66"/>
      <c r="K28" s="66"/>
      <c r="L28" s="63"/>
      <c r="M28" s="71"/>
      <c r="N28" s="66"/>
      <c r="O28" s="59"/>
      <c r="P28" s="59"/>
      <c r="Q28" s="59"/>
      <c r="R28" s="59"/>
      <c r="S28" s="59"/>
      <c r="T28" s="59"/>
      <c r="U28" s="59"/>
      <c r="V28" s="59"/>
      <c r="W28" s="59"/>
      <c r="X28" s="59"/>
      <c r="Y28" s="59"/>
      <c r="Z28" s="59"/>
    </row>
    <row r="29">
      <c r="A29" s="61">
        <v>10.0</v>
      </c>
      <c r="B29" s="63" t="s">
        <v>219</v>
      </c>
      <c r="C29" s="63"/>
      <c r="D29" s="63"/>
      <c r="E29" s="63"/>
      <c r="F29" s="65" t="s">
        <v>185</v>
      </c>
      <c r="G29" s="62"/>
      <c r="H29" s="63"/>
      <c r="I29" s="66"/>
      <c r="J29" s="66"/>
      <c r="K29" s="71"/>
      <c r="L29" s="63"/>
      <c r="M29" s="71"/>
      <c r="N29" s="71"/>
      <c r="O29" s="59"/>
      <c r="P29" s="59"/>
      <c r="Q29" s="59"/>
      <c r="R29" s="59"/>
      <c r="S29" s="59"/>
      <c r="T29" s="59"/>
      <c r="U29" s="59"/>
      <c r="V29" s="59"/>
      <c r="W29" s="59"/>
      <c r="X29" s="59"/>
      <c r="Y29" s="59"/>
      <c r="Z29" s="59"/>
    </row>
    <row r="30">
      <c r="A30" s="61">
        <v>11.0</v>
      </c>
      <c r="B30" s="63" t="s">
        <v>220</v>
      </c>
      <c r="C30" s="63"/>
      <c r="D30" s="63"/>
      <c r="E30" s="63"/>
      <c r="F30" s="65" t="s">
        <v>185</v>
      </c>
      <c r="G30" s="65" t="s">
        <v>214</v>
      </c>
      <c r="H30" s="63"/>
      <c r="I30" s="66"/>
      <c r="J30" s="66"/>
      <c r="K30" s="66"/>
      <c r="L30" s="63"/>
      <c r="M30" s="66"/>
      <c r="N30" s="66"/>
      <c r="O30" s="59"/>
      <c r="P30" s="59"/>
      <c r="Q30" s="59"/>
      <c r="R30" s="59"/>
      <c r="S30" s="59"/>
      <c r="T30" s="59"/>
      <c r="U30" s="59"/>
      <c r="V30" s="59"/>
      <c r="W30" s="59"/>
      <c r="X30" s="59"/>
      <c r="Y30" s="59"/>
      <c r="Z30" s="59"/>
    </row>
    <row r="31">
      <c r="A31" s="61">
        <v>12.0</v>
      </c>
      <c r="B31" s="63" t="s">
        <v>221</v>
      </c>
      <c r="C31" s="63"/>
      <c r="D31" s="63"/>
      <c r="E31" s="63"/>
      <c r="F31" s="65" t="s">
        <v>185</v>
      </c>
      <c r="G31" s="65" t="s">
        <v>163</v>
      </c>
      <c r="H31" s="64" t="s">
        <v>212</v>
      </c>
      <c r="I31" s="66"/>
      <c r="J31" s="67">
        <v>45240.0</v>
      </c>
      <c r="K31" s="67">
        <v>45240.0</v>
      </c>
      <c r="L31" s="63"/>
      <c r="M31" s="67">
        <v>45240.0</v>
      </c>
      <c r="N31" s="73">
        <v>45240.0</v>
      </c>
      <c r="O31" s="59"/>
      <c r="P31" s="59"/>
      <c r="Q31" s="59"/>
      <c r="R31" s="59"/>
      <c r="S31" s="59"/>
      <c r="T31" s="59"/>
      <c r="U31" s="59"/>
      <c r="V31" s="59"/>
      <c r="W31" s="59"/>
      <c r="X31" s="59"/>
      <c r="Y31" s="59"/>
      <c r="Z31" s="59"/>
    </row>
    <row r="32">
      <c r="A32" s="61">
        <v>13.0</v>
      </c>
      <c r="B32" s="63" t="s">
        <v>222</v>
      </c>
      <c r="C32" s="63"/>
      <c r="D32" s="63"/>
      <c r="E32" s="63"/>
      <c r="F32" s="65" t="s">
        <v>185</v>
      </c>
      <c r="G32" s="65" t="s">
        <v>163</v>
      </c>
      <c r="H32" s="64" t="s">
        <v>212</v>
      </c>
      <c r="I32" s="66"/>
      <c r="J32" s="67">
        <v>45240.0</v>
      </c>
      <c r="K32" s="67">
        <v>45240.0</v>
      </c>
      <c r="L32" s="63"/>
      <c r="M32" s="67">
        <v>45240.0</v>
      </c>
      <c r="N32" s="67">
        <v>45240.0</v>
      </c>
      <c r="O32" s="59"/>
      <c r="P32" s="59"/>
      <c r="Q32" s="59"/>
      <c r="R32" s="59"/>
      <c r="S32" s="59"/>
      <c r="T32" s="59"/>
      <c r="U32" s="59"/>
      <c r="V32" s="59"/>
      <c r="W32" s="59"/>
      <c r="X32" s="59"/>
      <c r="Y32" s="59"/>
      <c r="Z32" s="59"/>
    </row>
    <row r="33">
      <c r="A33" s="61">
        <v>14.0</v>
      </c>
      <c r="B33" s="63" t="s">
        <v>223</v>
      </c>
      <c r="C33" s="63"/>
      <c r="D33" s="63"/>
      <c r="E33" s="63"/>
      <c r="F33" s="65" t="s">
        <v>185</v>
      </c>
      <c r="G33" s="65" t="s">
        <v>163</v>
      </c>
      <c r="H33" s="64" t="s">
        <v>212</v>
      </c>
      <c r="I33" s="66"/>
      <c r="J33" s="67">
        <v>45240.0</v>
      </c>
      <c r="K33" s="67">
        <v>45240.0</v>
      </c>
      <c r="L33" s="63"/>
      <c r="M33" s="67">
        <v>45240.0</v>
      </c>
      <c r="N33" s="67">
        <v>45240.0</v>
      </c>
      <c r="O33" s="59"/>
      <c r="P33" s="59"/>
      <c r="Q33" s="59"/>
      <c r="R33" s="59"/>
      <c r="S33" s="59"/>
      <c r="T33" s="59"/>
      <c r="U33" s="59"/>
      <c r="V33" s="59"/>
      <c r="W33" s="59"/>
      <c r="X33" s="59"/>
      <c r="Y33" s="59"/>
      <c r="Z33" s="59"/>
    </row>
    <row r="34">
      <c r="A34" s="61">
        <v>15.0</v>
      </c>
      <c r="B34" s="63" t="s">
        <v>224</v>
      </c>
      <c r="C34" s="63" t="s">
        <v>210</v>
      </c>
      <c r="D34" s="63"/>
      <c r="E34" s="63"/>
      <c r="F34" s="62"/>
      <c r="G34" s="62"/>
      <c r="H34" s="63"/>
      <c r="I34" s="66"/>
      <c r="J34" s="66"/>
      <c r="K34" s="71"/>
      <c r="L34" s="63"/>
      <c r="M34" s="71"/>
      <c r="N34" s="71"/>
      <c r="O34" s="59"/>
      <c r="P34" s="59"/>
      <c r="Q34" s="59"/>
      <c r="R34" s="59"/>
      <c r="S34" s="59"/>
      <c r="T34" s="59"/>
      <c r="U34" s="59"/>
      <c r="V34" s="59"/>
      <c r="W34" s="59"/>
      <c r="X34" s="59"/>
      <c r="Y34" s="59"/>
      <c r="Z34" s="59"/>
    </row>
    <row r="35">
      <c r="A35" s="74">
        <v>16.0</v>
      </c>
      <c r="B35" s="63" t="s">
        <v>225</v>
      </c>
      <c r="C35" s="63"/>
      <c r="D35" s="63"/>
      <c r="E35" s="63"/>
      <c r="F35" s="65" t="s">
        <v>185</v>
      </c>
      <c r="G35" s="65" t="s">
        <v>214</v>
      </c>
      <c r="H35" s="63"/>
      <c r="I35" s="66"/>
      <c r="J35" s="66"/>
      <c r="K35" s="66"/>
      <c r="L35" s="63"/>
      <c r="M35" s="66"/>
      <c r="N35" s="66"/>
      <c r="O35" s="59"/>
      <c r="P35" s="59"/>
      <c r="Q35" s="59"/>
      <c r="R35" s="59"/>
      <c r="S35" s="59"/>
      <c r="T35" s="59"/>
      <c r="U35" s="59"/>
      <c r="V35" s="59"/>
      <c r="W35" s="59"/>
      <c r="X35" s="59"/>
      <c r="Y35" s="59"/>
      <c r="Z35" s="59"/>
    </row>
    <row r="36">
      <c r="A36" s="74">
        <v>17.0</v>
      </c>
      <c r="B36" s="63" t="s">
        <v>226</v>
      </c>
      <c r="C36" s="63" t="s">
        <v>210</v>
      </c>
      <c r="D36" s="63"/>
      <c r="E36" s="63"/>
      <c r="F36" s="65" t="s">
        <v>185</v>
      </c>
      <c r="G36" s="65" t="s">
        <v>214</v>
      </c>
      <c r="H36" s="63"/>
      <c r="I36" s="66"/>
      <c r="J36" s="66"/>
      <c r="K36" s="66"/>
      <c r="L36" s="63"/>
      <c r="M36" s="66"/>
      <c r="N36" s="66"/>
      <c r="O36" s="59"/>
      <c r="P36" s="59"/>
      <c r="Q36" s="59"/>
      <c r="R36" s="59"/>
      <c r="S36" s="59"/>
      <c r="T36" s="59"/>
      <c r="U36" s="59"/>
      <c r="V36" s="59"/>
      <c r="W36" s="59"/>
      <c r="X36" s="59"/>
      <c r="Y36" s="59"/>
      <c r="Z36" s="59"/>
    </row>
    <row r="37">
      <c r="A37" s="74">
        <v>18.0</v>
      </c>
      <c r="B37" s="63" t="s">
        <v>227</v>
      </c>
      <c r="C37" s="63"/>
      <c r="D37" s="63"/>
      <c r="E37" s="63"/>
      <c r="F37" s="65" t="s">
        <v>185</v>
      </c>
      <c r="G37" s="62"/>
      <c r="H37" s="63"/>
      <c r="I37" s="66"/>
      <c r="J37" s="66"/>
      <c r="K37" s="63"/>
      <c r="L37" s="63"/>
      <c r="M37" s="63"/>
      <c r="N37" s="63"/>
      <c r="O37" s="59"/>
      <c r="P37" s="59"/>
      <c r="Q37" s="59"/>
      <c r="R37" s="59"/>
      <c r="S37" s="59"/>
      <c r="T37" s="59"/>
      <c r="U37" s="59"/>
      <c r="V37" s="59"/>
      <c r="W37" s="59"/>
      <c r="X37" s="59"/>
      <c r="Y37" s="59"/>
      <c r="Z37" s="59"/>
    </row>
    <row r="38">
      <c r="A38" s="74">
        <v>19.0</v>
      </c>
      <c r="B38" s="63" t="s">
        <v>228</v>
      </c>
      <c r="C38" s="63"/>
      <c r="D38" s="63"/>
      <c r="E38" s="63"/>
      <c r="F38" s="65" t="s">
        <v>185</v>
      </c>
      <c r="G38" s="65" t="s">
        <v>163</v>
      </c>
      <c r="H38" s="64" t="s">
        <v>212</v>
      </c>
      <c r="I38" s="66"/>
      <c r="J38" s="67">
        <v>45240.0</v>
      </c>
      <c r="K38" s="67">
        <v>45240.0</v>
      </c>
      <c r="L38" s="63"/>
      <c r="M38" s="67">
        <v>45240.0</v>
      </c>
      <c r="N38" s="67">
        <v>45240.0</v>
      </c>
      <c r="O38" s="59"/>
      <c r="P38" s="59"/>
      <c r="Q38" s="59"/>
      <c r="R38" s="59"/>
      <c r="S38" s="59"/>
      <c r="T38" s="59"/>
      <c r="U38" s="59"/>
      <c r="V38" s="59"/>
      <c r="W38" s="59"/>
      <c r="X38" s="59"/>
      <c r="Y38" s="59"/>
      <c r="Z38" s="59"/>
    </row>
    <row r="39">
      <c r="A39" s="74">
        <v>20.0</v>
      </c>
      <c r="B39" s="63" t="s">
        <v>229</v>
      </c>
      <c r="C39" s="63" t="s">
        <v>210</v>
      </c>
      <c r="D39" s="63"/>
      <c r="E39" s="63"/>
      <c r="F39" s="62"/>
      <c r="G39" s="62"/>
      <c r="H39" s="63"/>
      <c r="I39" s="66"/>
      <c r="J39" s="66"/>
      <c r="K39" s="66"/>
      <c r="L39" s="63"/>
      <c r="M39" s="66"/>
      <c r="N39" s="66"/>
      <c r="O39" s="59"/>
      <c r="P39" s="59"/>
      <c r="Q39" s="59"/>
      <c r="R39" s="59"/>
      <c r="S39" s="59"/>
      <c r="T39" s="59"/>
      <c r="U39" s="59"/>
      <c r="V39" s="59"/>
      <c r="W39" s="59"/>
      <c r="X39" s="59"/>
      <c r="Y39" s="59"/>
      <c r="Z39" s="59"/>
    </row>
    <row r="40">
      <c r="A40" s="74">
        <v>21.0</v>
      </c>
      <c r="B40" s="63" t="s">
        <v>230</v>
      </c>
      <c r="C40" s="63" t="s">
        <v>210</v>
      </c>
      <c r="D40" s="63"/>
      <c r="E40" s="63"/>
      <c r="F40" s="62"/>
      <c r="G40" s="62"/>
      <c r="H40" s="63"/>
      <c r="I40" s="63"/>
      <c r="J40" s="66"/>
      <c r="K40" s="66"/>
      <c r="L40" s="63"/>
      <c r="M40" s="66"/>
      <c r="N40" s="66"/>
      <c r="O40" s="59"/>
      <c r="P40" s="59"/>
      <c r="Q40" s="59"/>
      <c r="R40" s="59"/>
      <c r="S40" s="59"/>
      <c r="T40" s="59"/>
      <c r="U40" s="59"/>
      <c r="V40" s="59"/>
      <c r="W40" s="59"/>
      <c r="X40" s="59"/>
      <c r="Y40" s="59"/>
      <c r="Z40" s="59"/>
    </row>
    <row r="41">
      <c r="A41" s="72">
        <v>45241.0</v>
      </c>
      <c r="B41" s="57"/>
      <c r="C41" s="57"/>
      <c r="D41" s="57"/>
      <c r="E41" s="57"/>
      <c r="F41" s="57"/>
      <c r="G41" s="57"/>
      <c r="H41" s="57"/>
      <c r="I41" s="57"/>
      <c r="J41" s="57"/>
      <c r="K41" s="57"/>
      <c r="L41" s="57"/>
      <c r="M41" s="57"/>
      <c r="N41" s="58"/>
      <c r="O41" s="59"/>
      <c r="P41" s="59"/>
      <c r="Q41" s="59"/>
      <c r="R41" s="59"/>
      <c r="S41" s="59"/>
      <c r="T41" s="59"/>
      <c r="U41" s="59"/>
      <c r="V41" s="59"/>
      <c r="W41" s="59"/>
      <c r="X41" s="59"/>
      <c r="Y41" s="59"/>
      <c r="Z41" s="59"/>
    </row>
    <row r="42">
      <c r="A42" s="74">
        <v>22.0</v>
      </c>
      <c r="B42" s="63" t="s">
        <v>231</v>
      </c>
      <c r="C42" s="63" t="s">
        <v>210</v>
      </c>
      <c r="D42" s="63"/>
      <c r="E42" s="63"/>
      <c r="F42" s="62"/>
      <c r="G42" s="62"/>
      <c r="H42" s="63"/>
      <c r="I42" s="63"/>
      <c r="J42" s="66"/>
      <c r="K42" s="66"/>
      <c r="L42" s="63"/>
      <c r="M42" s="66"/>
      <c r="N42" s="66"/>
      <c r="O42" s="59"/>
      <c r="P42" s="59"/>
      <c r="Q42" s="59"/>
      <c r="R42" s="59"/>
      <c r="S42" s="59"/>
      <c r="T42" s="59"/>
      <c r="U42" s="59"/>
      <c r="V42" s="59"/>
      <c r="W42" s="59"/>
      <c r="X42" s="59"/>
      <c r="Y42" s="59"/>
      <c r="Z42" s="59"/>
    </row>
    <row r="43">
      <c r="A43" s="74">
        <v>23.0</v>
      </c>
      <c r="B43" s="63" t="s">
        <v>232</v>
      </c>
      <c r="C43" s="63"/>
      <c r="D43" s="63"/>
      <c r="E43" s="63"/>
      <c r="F43" s="65" t="s">
        <v>185</v>
      </c>
      <c r="G43" s="63"/>
      <c r="H43" s="63"/>
      <c r="I43" s="63"/>
      <c r="J43" s="66"/>
      <c r="K43" s="66"/>
      <c r="L43" s="63"/>
      <c r="M43" s="66"/>
      <c r="N43" s="63"/>
      <c r="O43" s="59"/>
      <c r="P43" s="59"/>
      <c r="Q43" s="59"/>
      <c r="R43" s="59"/>
      <c r="S43" s="59"/>
      <c r="T43" s="59"/>
      <c r="U43" s="59"/>
      <c r="V43" s="59"/>
      <c r="W43" s="59"/>
      <c r="X43" s="59"/>
      <c r="Y43" s="59"/>
      <c r="Z43" s="59"/>
    </row>
    <row r="44">
      <c r="A44" s="74">
        <v>24.0</v>
      </c>
      <c r="B44" s="63" t="s">
        <v>233</v>
      </c>
      <c r="C44" s="63"/>
      <c r="D44" s="63"/>
      <c r="E44" s="63"/>
      <c r="F44" s="62"/>
      <c r="G44" s="63"/>
      <c r="H44" s="63"/>
      <c r="I44" s="63"/>
      <c r="J44" s="66"/>
      <c r="K44" s="66"/>
      <c r="L44" s="63"/>
      <c r="M44" s="66"/>
      <c r="N44" s="63"/>
      <c r="O44" s="59"/>
      <c r="P44" s="59"/>
      <c r="Q44" s="59"/>
      <c r="R44" s="59"/>
      <c r="S44" s="59"/>
      <c r="T44" s="59"/>
      <c r="U44" s="59"/>
      <c r="V44" s="59"/>
      <c r="W44" s="59"/>
      <c r="X44" s="59"/>
      <c r="Y44" s="59"/>
      <c r="Z44" s="59"/>
    </row>
    <row r="45">
      <c r="A45" s="74">
        <v>25.0</v>
      </c>
      <c r="B45" s="63" t="s">
        <v>234</v>
      </c>
      <c r="C45" s="63"/>
      <c r="D45" s="63"/>
      <c r="E45" s="63"/>
      <c r="F45" s="62"/>
      <c r="G45" s="63"/>
      <c r="H45" s="63"/>
      <c r="I45" s="63"/>
      <c r="J45" s="66"/>
      <c r="K45" s="66"/>
      <c r="L45" s="63"/>
      <c r="M45" s="63"/>
      <c r="N45" s="63"/>
      <c r="O45" s="59"/>
      <c r="P45" s="59"/>
      <c r="Q45" s="59"/>
      <c r="R45" s="59"/>
      <c r="S45" s="59"/>
      <c r="T45" s="59"/>
      <c r="U45" s="59"/>
      <c r="V45" s="59"/>
      <c r="W45" s="59"/>
      <c r="X45" s="59"/>
      <c r="Y45" s="59"/>
      <c r="Z45" s="59"/>
    </row>
    <row r="46">
      <c r="A46" s="74">
        <v>26.0</v>
      </c>
      <c r="B46" s="63" t="s">
        <v>235</v>
      </c>
      <c r="C46" s="63"/>
      <c r="D46" s="63"/>
      <c r="E46" s="63"/>
      <c r="F46" s="65" t="s">
        <v>185</v>
      </c>
      <c r="G46" s="65" t="s">
        <v>163</v>
      </c>
      <c r="H46" s="63"/>
      <c r="I46" s="63"/>
      <c r="J46" s="67">
        <v>45241.0</v>
      </c>
      <c r="K46" s="67">
        <v>45241.0</v>
      </c>
      <c r="L46" s="63"/>
      <c r="M46" s="67">
        <v>45241.0</v>
      </c>
      <c r="N46" s="67">
        <v>45241.0</v>
      </c>
      <c r="O46" s="59"/>
      <c r="P46" s="59"/>
      <c r="Q46" s="59"/>
      <c r="R46" s="59"/>
      <c r="S46" s="59"/>
      <c r="T46" s="59"/>
      <c r="U46" s="59"/>
      <c r="V46" s="59"/>
      <c r="W46" s="59"/>
      <c r="X46" s="59"/>
      <c r="Y46" s="59"/>
      <c r="Z46" s="59"/>
    </row>
    <row r="47">
      <c r="A47" s="75"/>
      <c r="B47" s="63" t="s">
        <v>236</v>
      </c>
      <c r="C47" s="63"/>
      <c r="D47" s="63"/>
      <c r="E47" s="63"/>
      <c r="F47" s="62"/>
      <c r="G47" s="62"/>
      <c r="H47" s="63"/>
      <c r="I47" s="63"/>
      <c r="J47" s="66"/>
      <c r="K47" s="66"/>
      <c r="L47" s="63"/>
      <c r="M47" s="66"/>
      <c r="N47" s="66"/>
      <c r="O47" s="59"/>
      <c r="P47" s="59"/>
      <c r="Q47" s="59"/>
      <c r="R47" s="59"/>
      <c r="S47" s="59"/>
      <c r="T47" s="59"/>
      <c r="U47" s="59"/>
      <c r="V47" s="59"/>
      <c r="W47" s="59"/>
      <c r="X47" s="59"/>
      <c r="Y47" s="59"/>
      <c r="Z47" s="59"/>
    </row>
    <row r="48">
      <c r="A48" s="76" t="s">
        <v>237</v>
      </c>
      <c r="B48" s="57"/>
      <c r="C48" s="57"/>
      <c r="D48" s="57"/>
      <c r="E48" s="57"/>
      <c r="F48" s="57"/>
      <c r="G48" s="57"/>
      <c r="H48" s="57"/>
      <c r="I48" s="57"/>
      <c r="J48" s="57"/>
      <c r="K48" s="57"/>
      <c r="L48" s="57"/>
      <c r="M48" s="57"/>
      <c r="N48" s="58"/>
      <c r="O48" s="59"/>
      <c r="P48" s="59"/>
      <c r="Q48" s="59"/>
      <c r="R48" s="59"/>
      <c r="S48" s="59"/>
      <c r="T48" s="59"/>
      <c r="U48" s="59"/>
      <c r="V48" s="59"/>
      <c r="W48" s="59"/>
      <c r="X48" s="59"/>
      <c r="Y48" s="59"/>
      <c r="Z48" s="59"/>
    </row>
    <row r="49">
      <c r="A49" s="77">
        <v>1.0</v>
      </c>
      <c r="B49" s="78" t="s">
        <v>238</v>
      </c>
      <c r="C49" s="63"/>
      <c r="D49" s="63"/>
      <c r="E49" s="79" t="s">
        <v>239</v>
      </c>
      <c r="F49" s="65" t="s">
        <v>185</v>
      </c>
      <c r="G49" s="65" t="s">
        <v>163</v>
      </c>
      <c r="H49" s="63"/>
      <c r="I49" s="66"/>
      <c r="J49" s="80">
        <v>45303.0</v>
      </c>
      <c r="K49" s="80">
        <v>45303.0</v>
      </c>
      <c r="L49" s="63"/>
      <c r="M49" s="80">
        <v>45303.0</v>
      </c>
      <c r="N49" s="80">
        <v>45303.0</v>
      </c>
      <c r="O49" s="59"/>
      <c r="P49" s="59"/>
      <c r="Q49" s="59"/>
      <c r="R49" s="59"/>
      <c r="S49" s="59"/>
      <c r="T49" s="59"/>
      <c r="U49" s="59"/>
      <c r="V49" s="59"/>
      <c r="W49" s="59"/>
      <c r="X49" s="59"/>
      <c r="Y49" s="59"/>
      <c r="Z49" s="59"/>
    </row>
    <row r="50">
      <c r="A50" s="77">
        <v>2.0</v>
      </c>
      <c r="B50" s="78" t="s">
        <v>240</v>
      </c>
      <c r="C50" s="63"/>
      <c r="D50" s="63"/>
      <c r="E50" s="79" t="s">
        <v>241</v>
      </c>
      <c r="F50" s="65" t="s">
        <v>185</v>
      </c>
      <c r="G50" s="65" t="s">
        <v>163</v>
      </c>
      <c r="H50" s="63"/>
      <c r="I50" s="66"/>
      <c r="J50" s="80">
        <v>45316.0</v>
      </c>
      <c r="K50" s="80">
        <v>45317.0</v>
      </c>
      <c r="L50" s="63"/>
      <c r="M50" s="80">
        <v>45316.0</v>
      </c>
      <c r="N50" s="80">
        <v>45317.0</v>
      </c>
      <c r="O50" s="59"/>
      <c r="P50" s="59"/>
      <c r="Q50" s="59"/>
      <c r="R50" s="59"/>
      <c r="S50" s="59"/>
      <c r="T50" s="59"/>
      <c r="U50" s="59"/>
      <c r="V50" s="59"/>
      <c r="W50" s="59"/>
      <c r="X50" s="59"/>
      <c r="Y50" s="59"/>
      <c r="Z50" s="59"/>
    </row>
    <row r="51">
      <c r="A51" s="77">
        <v>3.0</v>
      </c>
      <c r="B51" s="78" t="s">
        <v>242</v>
      </c>
      <c r="C51" s="63"/>
      <c r="D51" s="63"/>
      <c r="E51" s="79" t="s">
        <v>241</v>
      </c>
      <c r="F51" s="65" t="s">
        <v>185</v>
      </c>
      <c r="G51" s="65" t="s">
        <v>163</v>
      </c>
      <c r="H51" s="63"/>
      <c r="I51" s="66"/>
      <c r="J51" s="80">
        <v>45316.0</v>
      </c>
      <c r="K51" s="80">
        <v>45317.0</v>
      </c>
      <c r="L51" s="63"/>
      <c r="M51" s="80">
        <v>45316.0</v>
      </c>
      <c r="N51" s="80">
        <v>45317.0</v>
      </c>
      <c r="O51" s="59"/>
      <c r="P51" s="59"/>
      <c r="Q51" s="59"/>
      <c r="R51" s="59"/>
      <c r="S51" s="59"/>
      <c r="T51" s="59"/>
      <c r="U51" s="59"/>
      <c r="V51" s="59"/>
      <c r="W51" s="59"/>
      <c r="X51" s="59"/>
      <c r="Y51" s="59"/>
      <c r="Z51" s="59"/>
    </row>
    <row r="52">
      <c r="A52" s="77">
        <v>4.0</v>
      </c>
      <c r="B52" s="78" t="s">
        <v>243</v>
      </c>
      <c r="C52" s="63"/>
      <c r="D52" s="63"/>
      <c r="E52" s="79" t="s">
        <v>241</v>
      </c>
      <c r="F52" s="65" t="s">
        <v>185</v>
      </c>
      <c r="G52" s="65" t="s">
        <v>163</v>
      </c>
      <c r="H52" s="62"/>
      <c r="I52" s="66"/>
      <c r="J52" s="80">
        <v>45316.0</v>
      </c>
      <c r="K52" s="80">
        <v>45317.0</v>
      </c>
      <c r="L52" s="63"/>
      <c r="M52" s="80">
        <v>45316.0</v>
      </c>
      <c r="N52" s="80">
        <v>45317.0</v>
      </c>
      <c r="O52" s="59"/>
      <c r="P52" s="59"/>
      <c r="Q52" s="59"/>
      <c r="R52" s="59"/>
      <c r="S52" s="59"/>
      <c r="T52" s="59"/>
      <c r="U52" s="59"/>
      <c r="V52" s="59"/>
      <c r="W52" s="59"/>
      <c r="X52" s="59"/>
      <c r="Y52" s="59"/>
      <c r="Z52" s="59"/>
    </row>
    <row r="53">
      <c r="A53" s="77">
        <v>5.0</v>
      </c>
      <c r="B53" s="78" t="s">
        <v>244</v>
      </c>
      <c r="C53" s="63"/>
      <c r="D53" s="63"/>
      <c r="E53" s="79" t="s">
        <v>241</v>
      </c>
      <c r="F53" s="65" t="s">
        <v>185</v>
      </c>
      <c r="G53" s="65" t="s">
        <v>163</v>
      </c>
      <c r="H53" s="62"/>
      <c r="I53" s="66"/>
      <c r="J53" s="80">
        <v>45316.0</v>
      </c>
      <c r="K53" s="80">
        <v>45317.0</v>
      </c>
      <c r="L53" s="63"/>
      <c r="M53" s="80">
        <v>45316.0</v>
      </c>
      <c r="N53" s="80">
        <v>45317.0</v>
      </c>
      <c r="O53" s="59"/>
      <c r="P53" s="59"/>
      <c r="Q53" s="59"/>
      <c r="R53" s="59"/>
      <c r="S53" s="59"/>
      <c r="T53" s="59"/>
      <c r="U53" s="59"/>
      <c r="V53" s="59"/>
      <c r="W53" s="59"/>
      <c r="X53" s="59"/>
      <c r="Y53" s="59"/>
      <c r="Z53" s="59"/>
    </row>
    <row r="54">
      <c r="A54" s="61"/>
      <c r="B54" s="62"/>
      <c r="C54" s="62"/>
      <c r="D54" s="62"/>
      <c r="E54" s="62"/>
      <c r="F54" s="65"/>
      <c r="G54" s="65"/>
      <c r="H54" s="69"/>
      <c r="I54" s="65"/>
      <c r="J54" s="69"/>
      <c r="K54" s="69"/>
      <c r="L54" s="62"/>
      <c r="M54" s="62"/>
      <c r="N54" s="62"/>
      <c r="O54" s="59"/>
      <c r="P54" s="59"/>
      <c r="Q54" s="59"/>
      <c r="R54" s="59"/>
      <c r="S54" s="59"/>
      <c r="T54" s="59"/>
      <c r="U54" s="59"/>
      <c r="V54" s="59"/>
      <c r="W54" s="59"/>
      <c r="X54" s="59"/>
      <c r="Y54" s="59"/>
      <c r="Z54" s="59"/>
    </row>
    <row r="55">
      <c r="A55" s="61"/>
      <c r="B55" s="62"/>
      <c r="C55" s="63"/>
      <c r="D55" s="63"/>
      <c r="E55" s="64"/>
      <c r="F55" s="65"/>
      <c r="G55" s="62"/>
      <c r="H55" s="69"/>
      <c r="I55" s="63"/>
      <c r="J55" s="67"/>
      <c r="K55" s="66"/>
      <c r="L55" s="63"/>
      <c r="M55" s="67"/>
      <c r="N55" s="63"/>
      <c r="O55" s="59"/>
      <c r="P55" s="59"/>
      <c r="Q55" s="59"/>
      <c r="R55" s="59"/>
      <c r="S55" s="59"/>
      <c r="T55" s="59"/>
      <c r="U55" s="59"/>
      <c r="V55" s="59"/>
      <c r="W55" s="59"/>
      <c r="X55" s="59"/>
      <c r="Y55" s="59"/>
      <c r="Z55" s="59"/>
    </row>
    <row r="56">
      <c r="A56" s="61"/>
      <c r="B56" s="62"/>
      <c r="C56" s="63"/>
      <c r="D56" s="63"/>
      <c r="E56" s="64"/>
      <c r="F56" s="65"/>
      <c r="G56" s="65"/>
      <c r="H56" s="62"/>
      <c r="I56" s="66"/>
      <c r="J56" s="67"/>
      <c r="K56" s="67"/>
      <c r="L56" s="63"/>
      <c r="M56" s="67"/>
      <c r="N56" s="67"/>
      <c r="O56" s="59"/>
      <c r="P56" s="59"/>
      <c r="Q56" s="59"/>
      <c r="R56" s="59"/>
      <c r="S56" s="59"/>
      <c r="T56" s="59"/>
      <c r="U56" s="59"/>
      <c r="V56" s="59"/>
      <c r="W56" s="59"/>
      <c r="X56" s="59"/>
      <c r="Y56" s="59"/>
      <c r="Z56" s="59"/>
    </row>
    <row r="57">
      <c r="A57" s="61"/>
      <c r="B57" s="62"/>
      <c r="C57" s="63"/>
      <c r="D57" s="63"/>
      <c r="E57" s="64"/>
      <c r="F57" s="65"/>
      <c r="G57" s="65"/>
      <c r="H57" s="62"/>
      <c r="I57" s="66"/>
      <c r="J57" s="66"/>
      <c r="K57" s="66"/>
      <c r="L57" s="63"/>
      <c r="M57" s="66"/>
      <c r="N57" s="66"/>
      <c r="O57" s="59"/>
      <c r="P57" s="59"/>
      <c r="Q57" s="59"/>
      <c r="R57" s="59"/>
      <c r="S57" s="59"/>
      <c r="T57" s="59"/>
      <c r="U57" s="59"/>
      <c r="V57" s="59"/>
      <c r="W57" s="59"/>
      <c r="X57" s="59"/>
      <c r="Y57" s="59"/>
      <c r="Z57" s="59"/>
    </row>
    <row r="58">
      <c r="A58" s="61"/>
      <c r="B58" s="62"/>
      <c r="C58" s="63"/>
      <c r="D58" s="63"/>
      <c r="E58" s="63"/>
      <c r="F58" s="65"/>
      <c r="G58" s="65"/>
      <c r="H58" s="62"/>
      <c r="I58" s="66"/>
      <c r="J58" s="66"/>
      <c r="K58" s="66"/>
      <c r="L58" s="63"/>
      <c r="M58" s="66"/>
      <c r="N58" s="71"/>
      <c r="O58" s="59"/>
      <c r="P58" s="59"/>
      <c r="Q58" s="59"/>
      <c r="R58" s="59"/>
      <c r="S58" s="59"/>
      <c r="T58" s="59"/>
      <c r="U58" s="59"/>
      <c r="V58" s="59"/>
      <c r="W58" s="59"/>
      <c r="X58" s="59"/>
      <c r="Y58" s="59"/>
      <c r="Z58" s="59"/>
    </row>
    <row r="59">
      <c r="A59" s="61"/>
      <c r="B59" s="63"/>
      <c r="C59" s="63"/>
      <c r="D59" s="63"/>
      <c r="E59" s="63"/>
      <c r="F59" s="65"/>
      <c r="G59" s="65"/>
      <c r="H59" s="69"/>
      <c r="I59" s="63"/>
      <c r="J59" s="67"/>
      <c r="K59" s="67"/>
      <c r="L59" s="63"/>
      <c r="M59" s="67"/>
      <c r="N59" s="67"/>
      <c r="O59" s="59"/>
      <c r="P59" s="59"/>
      <c r="Q59" s="59"/>
      <c r="R59" s="59"/>
      <c r="S59" s="59"/>
      <c r="T59" s="59"/>
      <c r="U59" s="59"/>
      <c r="V59" s="59"/>
      <c r="W59" s="59"/>
      <c r="X59" s="59"/>
      <c r="Y59" s="59"/>
      <c r="Z59" s="59"/>
    </row>
    <row r="60">
      <c r="A60" s="61"/>
      <c r="B60" s="62"/>
      <c r="C60" s="63"/>
      <c r="D60" s="63"/>
      <c r="E60" s="63"/>
      <c r="F60" s="65"/>
      <c r="G60" s="65"/>
      <c r="H60" s="62"/>
      <c r="I60" s="66"/>
      <c r="J60" s="67"/>
      <c r="K60" s="67"/>
      <c r="L60" s="63"/>
      <c r="M60" s="67"/>
      <c r="N60" s="67"/>
      <c r="O60" s="59"/>
      <c r="P60" s="59"/>
      <c r="Q60" s="59"/>
      <c r="R60" s="59"/>
      <c r="S60" s="59"/>
      <c r="T60" s="59"/>
      <c r="U60" s="59"/>
      <c r="V60" s="59"/>
      <c r="W60" s="59"/>
      <c r="X60" s="59"/>
      <c r="Y60" s="59"/>
      <c r="Z60" s="59"/>
    </row>
    <row r="61">
      <c r="A61" s="61"/>
      <c r="B61" s="62"/>
      <c r="C61" s="63"/>
      <c r="D61" s="63"/>
      <c r="E61" s="64"/>
      <c r="F61" s="65"/>
      <c r="G61" s="65"/>
      <c r="H61" s="63"/>
      <c r="I61" s="66"/>
      <c r="J61" s="67"/>
      <c r="K61" s="67"/>
      <c r="L61" s="63"/>
      <c r="M61" s="67"/>
      <c r="N61" s="67"/>
      <c r="O61" s="59"/>
      <c r="P61" s="59"/>
      <c r="Q61" s="59"/>
      <c r="R61" s="59"/>
      <c r="S61" s="59"/>
      <c r="T61" s="59"/>
      <c r="U61" s="59"/>
      <c r="V61" s="59"/>
      <c r="W61" s="59"/>
      <c r="X61" s="59"/>
      <c r="Y61" s="59"/>
      <c r="Z61" s="59"/>
    </row>
    <row r="62">
      <c r="A62" s="61"/>
      <c r="B62" s="63"/>
      <c r="C62" s="63"/>
      <c r="D62" s="63"/>
      <c r="E62" s="63"/>
      <c r="F62" s="65"/>
      <c r="G62" s="65"/>
      <c r="H62" s="62"/>
      <c r="I62" s="66"/>
      <c r="J62" s="67"/>
      <c r="K62" s="67"/>
      <c r="L62" s="63"/>
      <c r="M62" s="67"/>
      <c r="N62" s="67"/>
      <c r="O62" s="59"/>
      <c r="P62" s="59"/>
      <c r="Q62" s="59"/>
      <c r="R62" s="59"/>
      <c r="S62" s="59"/>
      <c r="T62" s="59"/>
      <c r="U62" s="59"/>
      <c r="V62" s="59"/>
      <c r="W62" s="59"/>
      <c r="X62" s="59"/>
      <c r="Y62" s="59"/>
      <c r="Z62" s="59"/>
    </row>
    <row r="63">
      <c r="A63" s="81"/>
      <c r="B63" s="81"/>
      <c r="C63" s="81"/>
      <c r="D63" s="81"/>
      <c r="E63" s="81"/>
      <c r="F63" s="81"/>
      <c r="G63" s="81"/>
      <c r="H63" s="81"/>
      <c r="I63" s="81"/>
      <c r="J63" s="81"/>
      <c r="K63" s="81"/>
      <c r="L63" s="81"/>
      <c r="M63" s="81"/>
      <c r="N63" s="81"/>
      <c r="O63" s="59"/>
      <c r="P63" s="59"/>
      <c r="Q63" s="59"/>
      <c r="R63" s="59"/>
      <c r="S63" s="59"/>
      <c r="T63" s="59"/>
      <c r="U63" s="59"/>
      <c r="V63" s="59"/>
      <c r="W63" s="59"/>
      <c r="X63" s="59"/>
      <c r="Y63" s="59"/>
      <c r="Z63" s="59"/>
    </row>
    <row r="64">
      <c r="A64" s="61"/>
      <c r="B64" s="63"/>
      <c r="C64" s="63"/>
      <c r="D64" s="63"/>
      <c r="E64" s="63"/>
      <c r="F64" s="65"/>
      <c r="G64" s="63"/>
      <c r="H64" s="63"/>
      <c r="I64" s="66"/>
      <c r="J64" s="66"/>
      <c r="K64" s="63"/>
      <c r="L64" s="63"/>
      <c r="M64" s="63"/>
      <c r="N64" s="63"/>
      <c r="O64" s="59"/>
      <c r="P64" s="59"/>
      <c r="Q64" s="59"/>
      <c r="R64" s="59"/>
      <c r="S64" s="59"/>
      <c r="T64" s="59"/>
      <c r="U64" s="59"/>
      <c r="V64" s="59"/>
      <c r="W64" s="59"/>
      <c r="X64" s="59"/>
      <c r="Y64" s="59"/>
      <c r="Z64" s="59"/>
    </row>
    <row r="65">
      <c r="A65" s="61"/>
      <c r="B65" s="63"/>
      <c r="C65" s="63"/>
      <c r="D65" s="63"/>
      <c r="E65" s="63"/>
      <c r="F65" s="65"/>
      <c r="G65" s="62"/>
      <c r="H65" s="63"/>
      <c r="I65" s="69"/>
      <c r="J65" s="69"/>
      <c r="K65" s="71"/>
      <c r="L65" s="63"/>
      <c r="M65" s="71"/>
      <c r="N65" s="71"/>
      <c r="O65" s="59"/>
      <c r="P65" s="59"/>
      <c r="Q65" s="59"/>
      <c r="R65" s="59"/>
      <c r="S65" s="59"/>
      <c r="T65" s="59"/>
      <c r="U65" s="59"/>
      <c r="V65" s="59"/>
      <c r="W65" s="59"/>
      <c r="X65" s="59"/>
      <c r="Y65" s="59"/>
      <c r="Z65" s="59"/>
    </row>
    <row r="66">
      <c r="A66" s="61"/>
      <c r="B66" s="63"/>
      <c r="C66" s="63"/>
      <c r="D66" s="63"/>
      <c r="E66" s="63"/>
      <c r="F66" s="62"/>
      <c r="G66" s="62"/>
      <c r="H66" s="63"/>
      <c r="I66" s="66"/>
      <c r="J66" s="66"/>
      <c r="K66" s="71"/>
      <c r="L66" s="63"/>
      <c r="M66" s="71"/>
      <c r="N66" s="71"/>
      <c r="O66" s="59"/>
      <c r="P66" s="59"/>
      <c r="Q66" s="59"/>
      <c r="R66" s="59"/>
      <c r="S66" s="59"/>
      <c r="T66" s="59"/>
      <c r="U66" s="59"/>
      <c r="V66" s="59"/>
      <c r="W66" s="59"/>
      <c r="X66" s="59"/>
      <c r="Y66" s="59"/>
      <c r="Z66" s="59"/>
    </row>
    <row r="67">
      <c r="A67" s="61"/>
      <c r="B67" s="63"/>
      <c r="C67" s="63"/>
      <c r="D67" s="63"/>
      <c r="E67" s="63"/>
      <c r="F67" s="65"/>
      <c r="G67" s="65"/>
      <c r="H67" s="64"/>
      <c r="I67" s="66"/>
      <c r="J67" s="67"/>
      <c r="K67" s="67"/>
      <c r="L67" s="63"/>
      <c r="M67" s="67"/>
      <c r="N67" s="67"/>
      <c r="O67" s="59"/>
      <c r="P67" s="59"/>
      <c r="Q67" s="59"/>
      <c r="R67" s="59"/>
      <c r="S67" s="59"/>
      <c r="T67" s="59"/>
      <c r="U67" s="59"/>
      <c r="V67" s="59"/>
      <c r="W67" s="59"/>
      <c r="X67" s="59"/>
      <c r="Y67" s="59"/>
      <c r="Z67" s="59"/>
    </row>
    <row r="68">
      <c r="A68" s="61"/>
      <c r="B68" s="63"/>
      <c r="C68" s="63"/>
      <c r="D68" s="63"/>
      <c r="E68" s="63"/>
      <c r="F68" s="65"/>
      <c r="G68" s="65"/>
      <c r="H68" s="63"/>
      <c r="I68" s="66"/>
      <c r="J68" s="67"/>
      <c r="K68" s="67"/>
      <c r="L68" s="63"/>
      <c r="M68" s="67"/>
      <c r="N68" s="67"/>
      <c r="O68" s="59"/>
      <c r="P68" s="59"/>
      <c r="Q68" s="59"/>
      <c r="R68" s="59"/>
      <c r="S68" s="59"/>
      <c r="T68" s="59"/>
      <c r="U68" s="59"/>
      <c r="V68" s="59"/>
      <c r="W68" s="59"/>
      <c r="X68" s="59"/>
      <c r="Y68" s="59"/>
      <c r="Z68" s="59"/>
    </row>
    <row r="69">
      <c r="A69" s="61"/>
      <c r="B69" s="63"/>
      <c r="C69" s="63"/>
      <c r="D69" s="63"/>
      <c r="E69" s="63"/>
      <c r="F69" s="65"/>
      <c r="G69" s="62"/>
      <c r="H69" s="63"/>
      <c r="I69" s="66"/>
      <c r="J69" s="66"/>
      <c r="K69" s="71"/>
      <c r="L69" s="63"/>
      <c r="M69" s="71"/>
      <c r="N69" s="71"/>
      <c r="O69" s="59"/>
      <c r="P69" s="59"/>
      <c r="Q69" s="59"/>
      <c r="R69" s="59"/>
      <c r="S69" s="59"/>
      <c r="T69" s="59"/>
      <c r="U69" s="59"/>
      <c r="V69" s="59"/>
      <c r="W69" s="59"/>
      <c r="X69" s="59"/>
      <c r="Y69" s="59"/>
      <c r="Z69" s="59"/>
    </row>
    <row r="70">
      <c r="A70" s="61"/>
      <c r="B70" s="63"/>
      <c r="C70" s="63"/>
      <c r="D70" s="63"/>
      <c r="E70" s="63"/>
      <c r="F70" s="65"/>
      <c r="G70" s="65"/>
      <c r="H70" s="64"/>
      <c r="I70" s="66"/>
      <c r="J70" s="67"/>
      <c r="K70" s="67"/>
      <c r="L70" s="63"/>
      <c r="M70" s="67"/>
      <c r="N70" s="67"/>
      <c r="O70" s="59"/>
      <c r="P70" s="59"/>
      <c r="Q70" s="59"/>
      <c r="R70" s="59"/>
      <c r="S70" s="59"/>
      <c r="T70" s="59"/>
      <c r="U70" s="59"/>
      <c r="V70" s="59"/>
      <c r="W70" s="59"/>
      <c r="X70" s="59"/>
      <c r="Y70" s="59"/>
      <c r="Z70" s="59"/>
    </row>
    <row r="7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row>
    <row r="77">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row>
    <row r="78">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row>
    <row r="79">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row>
    <row r="81">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row>
    <row r="82">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row>
    <row r="83">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row>
    <row r="84">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row>
    <row r="85">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row>
    <row r="86">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row>
    <row r="87">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row>
    <row r="88">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row>
    <row r="89">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row>
    <row r="90">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row>
    <row r="91">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row>
    <row r="92">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row>
    <row r="93">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row>
    <row r="94">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row>
    <row r="95">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row>
    <row r="96">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row>
    <row r="97">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row>
    <row r="98">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row>
    <row r="99">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row>
    <row r="100">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row r="1001">
      <c r="A1001" s="59"/>
      <c r="B1001" s="59"/>
      <c r="C1001" s="59"/>
      <c r="D1001" s="59"/>
      <c r="E1001" s="59"/>
      <c r="F1001" s="59"/>
      <c r="G1001" s="59"/>
      <c r="H1001" s="59"/>
      <c r="I1001" s="59"/>
      <c r="J1001" s="59"/>
      <c r="K1001" s="59"/>
      <c r="L1001" s="59"/>
      <c r="M1001" s="59"/>
      <c r="N1001" s="59"/>
      <c r="O1001" s="59"/>
      <c r="P1001" s="59"/>
      <c r="Q1001" s="59"/>
      <c r="R1001" s="59"/>
      <c r="S1001" s="59"/>
      <c r="T1001" s="59"/>
      <c r="U1001" s="59"/>
      <c r="V1001" s="59"/>
      <c r="W1001" s="59"/>
      <c r="X1001" s="59"/>
      <c r="Y1001" s="59"/>
      <c r="Z1001" s="59"/>
    </row>
    <row r="1002">
      <c r="A1002" s="59"/>
      <c r="B1002" s="59"/>
      <c r="C1002" s="59"/>
      <c r="D1002" s="59"/>
      <c r="E1002" s="59"/>
      <c r="F1002" s="59"/>
      <c r="G1002" s="59"/>
      <c r="H1002" s="59"/>
      <c r="I1002" s="59"/>
      <c r="J1002" s="59"/>
      <c r="K1002" s="59"/>
      <c r="L1002" s="59"/>
      <c r="M1002" s="59"/>
      <c r="N1002" s="59"/>
      <c r="O1002" s="59"/>
      <c r="P1002" s="59"/>
      <c r="Q1002" s="59"/>
      <c r="R1002" s="59"/>
      <c r="S1002" s="59"/>
      <c r="T1002" s="59"/>
      <c r="U1002" s="59"/>
      <c r="V1002" s="59"/>
      <c r="W1002" s="59"/>
      <c r="X1002" s="59"/>
      <c r="Y1002" s="59"/>
      <c r="Z1002" s="59"/>
    </row>
  </sheetData>
  <mergeCells count="5">
    <mergeCell ref="A1:N1"/>
    <mergeCell ref="A18:N18"/>
    <mergeCell ref="A26:N26"/>
    <mergeCell ref="A41:N41"/>
    <mergeCell ref="A48:N48"/>
  </mergeCells>
  <drawing r:id="rId1"/>
</worksheet>
</file>