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ypto Fraud Detection - SQL\Data\"/>
    </mc:Choice>
  </mc:AlternateContent>
  <xr:revisionPtr revIDLastSave="0" documentId="13_ncr:1_{1E768A2A-20E0-4DDE-A9A1-8301F40C1C7F}" xr6:coauthVersionLast="47" xr6:coauthVersionMax="47" xr10:uidLastSave="{00000000-0000-0000-0000-000000000000}"/>
  <bookViews>
    <workbookView xWindow="-110" yWindow="-110" windowWidth="19420" windowHeight="10300" xr2:uid="{51D22D1D-CBA4-4C39-AE8B-4A46ED8F0FED}"/>
  </bookViews>
  <sheets>
    <sheet name="crypto_fraud_transactions_data" sheetId="1" r:id="rId1"/>
    <sheet name="charts1" sheetId="3" r:id="rId2"/>
    <sheet name="charts2" sheetId="4" r:id="rId3"/>
    <sheet name="chart3" sheetId="5" r:id="rId4"/>
    <sheet name="chart4" sheetId="7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<sst xmlns="http://schemas.openxmlformats.org/spreadsheetml/2006/main" count="4068" uniqueCount="2139">
  <si>
    <t>Transaction_id</t>
  </si>
  <si>
    <t>Wallet_From</t>
  </si>
  <si>
    <t>Wallet_To</t>
  </si>
  <si>
    <t>Amount</t>
  </si>
  <si>
    <t>Transaction_Time</t>
  </si>
  <si>
    <t>Location</t>
  </si>
  <si>
    <t>Gas_Fee</t>
  </si>
  <si>
    <t>Transaction_Type</t>
  </si>
  <si>
    <t>Flagged</t>
  </si>
  <si>
    <t>0xD5D6FE</t>
  </si>
  <si>
    <t>0xAACFE4</t>
  </si>
  <si>
    <t>Brazil</t>
  </si>
  <si>
    <t>transfer</t>
  </si>
  <si>
    <t>0x5A30DF</t>
  </si>
  <si>
    <t>0x0C4B5E</t>
  </si>
  <si>
    <t>Canada</t>
  </si>
  <si>
    <t>smart_contract</t>
  </si>
  <si>
    <t>0x3CDEB6</t>
  </si>
  <si>
    <t>0xD6F7DF</t>
  </si>
  <si>
    <t>Portugal</t>
  </si>
  <si>
    <t>0x0C0C1D</t>
  </si>
  <si>
    <t>0x091DF6</t>
  </si>
  <si>
    <t>Tajikistan</t>
  </si>
  <si>
    <t>0x4E40A2</t>
  </si>
  <si>
    <t>0x7B6AF8</t>
  </si>
  <si>
    <t>Pakistan</t>
  </si>
  <si>
    <t>token_swap</t>
  </si>
  <si>
    <t>0x43ADCC</t>
  </si>
  <si>
    <t>0x64A27F</t>
  </si>
  <si>
    <t>Finland</t>
  </si>
  <si>
    <t>0x8A02DE</t>
  </si>
  <si>
    <t>0x23F8CF</t>
  </si>
  <si>
    <t>Venezuela</t>
  </si>
  <si>
    <t>0xBE937C</t>
  </si>
  <si>
    <t>0x9819E0</t>
  </si>
  <si>
    <t>China</t>
  </si>
  <si>
    <t>0xB68FEE</t>
  </si>
  <si>
    <t>0xAAA81B</t>
  </si>
  <si>
    <t>Nigeria</t>
  </si>
  <si>
    <t>0x4B9BE0</t>
  </si>
  <si>
    <t>0xC397D1</t>
  </si>
  <si>
    <t>Myanmar</t>
  </si>
  <si>
    <t>0xEC37F9</t>
  </si>
  <si>
    <t>0x4F8653</t>
  </si>
  <si>
    <t>Palestinian Territory</t>
  </si>
  <si>
    <t>0xB36C0A</t>
  </si>
  <si>
    <t>0x6F149F</t>
  </si>
  <si>
    <t>Indonesia</t>
  </si>
  <si>
    <t>0xE95FF8</t>
  </si>
  <si>
    <t>0x1C4772</t>
  </si>
  <si>
    <t>0x023B7B</t>
  </si>
  <si>
    <t>0x7943DB</t>
  </si>
  <si>
    <t>0xA03A99</t>
  </si>
  <si>
    <t>0xA71F09</t>
  </si>
  <si>
    <t>0x2F3912</t>
  </si>
  <si>
    <t>0xA3CFCA</t>
  </si>
  <si>
    <t>Netherlands</t>
  </si>
  <si>
    <t>0x67CBEE</t>
  </si>
  <si>
    <t>0x5F643F</t>
  </si>
  <si>
    <t>0x643A05</t>
  </si>
  <si>
    <t>0x94E4DD</t>
  </si>
  <si>
    <t>Ivory Coast</t>
  </si>
  <si>
    <t>0xD0E72A</t>
  </si>
  <si>
    <t>0xDB6238</t>
  </si>
  <si>
    <t>Mexico</t>
  </si>
  <si>
    <t>0x5236F2</t>
  </si>
  <si>
    <t>0x20DDFF</t>
  </si>
  <si>
    <t>Japan</t>
  </si>
  <si>
    <t>0xCC0EAF</t>
  </si>
  <si>
    <t>0xFA6976</t>
  </si>
  <si>
    <t>0x975DAD</t>
  </si>
  <si>
    <t>0x23BFDB</t>
  </si>
  <si>
    <t>Philippines</t>
  </si>
  <si>
    <t>0x8EB179</t>
  </si>
  <si>
    <t>0xBDCCCC</t>
  </si>
  <si>
    <t>0xC26FAF</t>
  </si>
  <si>
    <t>0x19D3FC</t>
  </si>
  <si>
    <t>0x4BAEF0</t>
  </si>
  <si>
    <t>0x3A5A2A</t>
  </si>
  <si>
    <t>Colombia</t>
  </si>
  <si>
    <t>0x170DC3</t>
  </si>
  <si>
    <t>0xF8E79E</t>
  </si>
  <si>
    <t>Dominican Republic</t>
  </si>
  <si>
    <t>0xFAD5CB</t>
  </si>
  <si>
    <t>0xD2AEC6</t>
  </si>
  <si>
    <t>0x052A9B</t>
  </si>
  <si>
    <t>0x0C4AAA</t>
  </si>
  <si>
    <t>0xDA0E7B</t>
  </si>
  <si>
    <t>0x3EF8F3</t>
  </si>
  <si>
    <t>0x5403C6</t>
  </si>
  <si>
    <t>0x3CE78A</t>
  </si>
  <si>
    <t>Yemen</t>
  </si>
  <si>
    <t>0xB1A777</t>
  </si>
  <si>
    <t>0xDA06DE</t>
  </si>
  <si>
    <t>0xFA6070</t>
  </si>
  <si>
    <t>0xA98A2D</t>
  </si>
  <si>
    <t>0xFFC3DB</t>
  </si>
  <si>
    <t>0x4ADF6D</t>
  </si>
  <si>
    <t>Burkina Faso</t>
  </si>
  <si>
    <t>0xA2EF1E</t>
  </si>
  <si>
    <t>0xE07598</t>
  </si>
  <si>
    <t>Malaysia</t>
  </si>
  <si>
    <t>0xBA3CF0</t>
  </si>
  <si>
    <t>0xC522CB</t>
  </si>
  <si>
    <t>Afghanistan</t>
  </si>
  <si>
    <t>0xFBEB7F</t>
  </si>
  <si>
    <t>0xC7F2EA</t>
  </si>
  <si>
    <t>Ukraine</t>
  </si>
  <si>
    <t>0x9F7CAF</t>
  </si>
  <si>
    <t>0xA019BB</t>
  </si>
  <si>
    <t>Madagascar</t>
  </si>
  <si>
    <t>0xEF43E5</t>
  </si>
  <si>
    <t>0xCBBBC6</t>
  </si>
  <si>
    <t>Greece</t>
  </si>
  <si>
    <t>0x8ABFB1</t>
  </si>
  <si>
    <t>0xBA6ED3</t>
  </si>
  <si>
    <t>0x3CEEFA</t>
  </si>
  <si>
    <t>0xF341EA</t>
  </si>
  <si>
    <t>0x176E0E</t>
  </si>
  <si>
    <t>0x07D0DB</t>
  </si>
  <si>
    <t>0xBBC22F</t>
  </si>
  <si>
    <t>0x0DEAE4</t>
  </si>
  <si>
    <t>0xEBC807</t>
  </si>
  <si>
    <t>0xE62CFE</t>
  </si>
  <si>
    <t>0xA5ABBF</t>
  </si>
  <si>
    <t>0x56E02C</t>
  </si>
  <si>
    <t>Moldova</t>
  </si>
  <si>
    <t>0x67BC74</t>
  </si>
  <si>
    <t>0xFE41ED</t>
  </si>
  <si>
    <t>Croatia</t>
  </si>
  <si>
    <t>0x4609E2</t>
  </si>
  <si>
    <t>0xDDFFBA</t>
  </si>
  <si>
    <t>0x84FF6C</t>
  </si>
  <si>
    <t>0xEC48CC</t>
  </si>
  <si>
    <t>0xE824C7</t>
  </si>
  <si>
    <t>0xB803EF</t>
  </si>
  <si>
    <t>0xB7F964</t>
  </si>
  <si>
    <t>0x8E66A0</t>
  </si>
  <si>
    <t>Panama</t>
  </si>
  <si>
    <t>0x5DCA6D</t>
  </si>
  <si>
    <t>0x6ECA17</t>
  </si>
  <si>
    <t>Russia</t>
  </si>
  <si>
    <t>0xB2D5CE</t>
  </si>
  <si>
    <t>0x54A988</t>
  </si>
  <si>
    <t>0xD1A6CA</t>
  </si>
  <si>
    <t>0xEE4F4D</t>
  </si>
  <si>
    <t>0x95728B</t>
  </si>
  <si>
    <t>0xBF173D</t>
  </si>
  <si>
    <t>Northern Mariana Islands</t>
  </si>
  <si>
    <t>0xF4D517</t>
  </si>
  <si>
    <t>0xBADFEC</t>
  </si>
  <si>
    <t>Malta</t>
  </si>
  <si>
    <t>0xD05DE2</t>
  </si>
  <si>
    <t>0xCEAA8B</t>
  </si>
  <si>
    <t>0xA3057D</t>
  </si>
  <si>
    <t>0xEE8820</t>
  </si>
  <si>
    <t>0xECDB74</t>
  </si>
  <si>
    <t>0xB5AEA5</t>
  </si>
  <si>
    <t>Czech Republic</t>
  </si>
  <si>
    <t>0xC7C417</t>
  </si>
  <si>
    <t>0xF0A91C</t>
  </si>
  <si>
    <t>0xAB3FCD</t>
  </si>
  <si>
    <t>0x10BFBD</t>
  </si>
  <si>
    <t>0xB8C505</t>
  </si>
  <si>
    <t>0x773FBB</t>
  </si>
  <si>
    <t>Thailand</t>
  </si>
  <si>
    <t>0x6FCFF9</t>
  </si>
  <si>
    <t>0x49565D</t>
  </si>
  <si>
    <t>0xC98DD7</t>
  </si>
  <si>
    <t>0x123675</t>
  </si>
  <si>
    <t>Argentina</t>
  </si>
  <si>
    <t>0xF6587A</t>
  </si>
  <si>
    <t>0x22B277</t>
  </si>
  <si>
    <t>0xACDF12</t>
  </si>
  <si>
    <t>0xFB6BC1</t>
  </si>
  <si>
    <t>Cuba</t>
  </si>
  <si>
    <t>0x63BB4F</t>
  </si>
  <si>
    <t>0xD451EA</t>
  </si>
  <si>
    <t>Togo</t>
  </si>
  <si>
    <t>0x2AEE69</t>
  </si>
  <si>
    <t>0x3CF9FA</t>
  </si>
  <si>
    <t>Republic of the Congo</t>
  </si>
  <si>
    <t>0x9C1CDF</t>
  </si>
  <si>
    <t>0xED6EBC</t>
  </si>
  <si>
    <t>Ireland</t>
  </si>
  <si>
    <t>0x4CF09D</t>
  </si>
  <si>
    <t>0x70AC79</t>
  </si>
  <si>
    <t>0xBECFBB</t>
  </si>
  <si>
    <t>0xD206EB</t>
  </si>
  <si>
    <t>Micronesia</t>
  </si>
  <si>
    <t>0xBA39A8</t>
  </si>
  <si>
    <t>0x84BFC3</t>
  </si>
  <si>
    <t>0xABACC2</t>
  </si>
  <si>
    <t>0x49BBD4</t>
  </si>
  <si>
    <t>0xB8AA0D</t>
  </si>
  <si>
    <t>0x7E2FFA</t>
  </si>
  <si>
    <t>0x4D91BB</t>
  </si>
  <si>
    <t>0x8C07A5</t>
  </si>
  <si>
    <t>0x467B19</t>
  </si>
  <si>
    <t>0xDC4F2D</t>
  </si>
  <si>
    <t>0xE7CCD8</t>
  </si>
  <si>
    <t>0xE2FE41</t>
  </si>
  <si>
    <t>0xB95967</t>
  </si>
  <si>
    <t>0xCC4BBA</t>
  </si>
  <si>
    <t>Paraguay</t>
  </si>
  <si>
    <t>0xDAADE7</t>
  </si>
  <si>
    <t>0xAF0720</t>
  </si>
  <si>
    <t>0xEED1BE</t>
  </si>
  <si>
    <t>0x5FBDA5</t>
  </si>
  <si>
    <t>0xEB917E</t>
  </si>
  <si>
    <t>0x6B0883</t>
  </si>
  <si>
    <t>0x44B8C5</t>
  </si>
  <si>
    <t>0xFABD6D</t>
  </si>
  <si>
    <t>0x9FFDBC</t>
  </si>
  <si>
    <t>0xF999C1</t>
  </si>
  <si>
    <t>0x25510C</t>
  </si>
  <si>
    <t>0x64B455</t>
  </si>
  <si>
    <t>Norway</t>
  </si>
  <si>
    <t>0x87A367</t>
  </si>
  <si>
    <t>0x1E2803</t>
  </si>
  <si>
    <t>0x13AD18</t>
  </si>
  <si>
    <t>0xCEABA1</t>
  </si>
  <si>
    <t>0x623FBC</t>
  </si>
  <si>
    <t>0x069FF7</t>
  </si>
  <si>
    <t>0x50F58F</t>
  </si>
  <si>
    <t>0x30BF35</t>
  </si>
  <si>
    <t>Mongolia</t>
  </si>
  <si>
    <t>0x52ED34</t>
  </si>
  <si>
    <t>0x71CBF6</t>
  </si>
  <si>
    <t>United States</t>
  </si>
  <si>
    <t>0xBDF5B6</t>
  </si>
  <si>
    <t>0xE47CBE</t>
  </si>
  <si>
    <t>0x0E9E39</t>
  </si>
  <si>
    <t>0xA2A27F</t>
  </si>
  <si>
    <t>0x3A1A6D</t>
  </si>
  <si>
    <t>0xD1F6BE</t>
  </si>
  <si>
    <t>Palau</t>
  </si>
  <si>
    <t>0x587B3E</t>
  </si>
  <si>
    <t>0xA0533F</t>
  </si>
  <si>
    <t>0x6349E6</t>
  </si>
  <si>
    <t>0xAE06DC</t>
  </si>
  <si>
    <t>0xC4C982</t>
  </si>
  <si>
    <t>0x061002</t>
  </si>
  <si>
    <t>0x3AEA4B</t>
  </si>
  <si>
    <t>0x3C4D24</t>
  </si>
  <si>
    <t>0x0D8F58</t>
  </si>
  <si>
    <t>0xF9BFBD</t>
  </si>
  <si>
    <t>Bulgaria</t>
  </si>
  <si>
    <t>0x9EE2CC</t>
  </si>
  <si>
    <t>0xD64FF0</t>
  </si>
  <si>
    <t>0x328643</t>
  </si>
  <si>
    <t>0x0ADD4A</t>
  </si>
  <si>
    <t>Vietnam</t>
  </si>
  <si>
    <t>0x4F902E</t>
  </si>
  <si>
    <t>0x60105C</t>
  </si>
  <si>
    <t>0x3E8A4C</t>
  </si>
  <si>
    <t>0xE8BCE5</t>
  </si>
  <si>
    <t>0xF93559</t>
  </si>
  <si>
    <t>0x9F3BFD</t>
  </si>
  <si>
    <t>0x0DDAD7</t>
  </si>
  <si>
    <t>0x0AE5BD</t>
  </si>
  <si>
    <t>0xCCC4BD</t>
  </si>
  <si>
    <t>0xB8D113</t>
  </si>
  <si>
    <t>0x65DAEA</t>
  </si>
  <si>
    <t>0x5B2132</t>
  </si>
  <si>
    <t>0xE4E0AF</t>
  </si>
  <si>
    <t>0xDA5D6F</t>
  </si>
  <si>
    <t>Cameroon</t>
  </si>
  <si>
    <t>0x16AFCD</t>
  </si>
  <si>
    <t>0x2B3B29</t>
  </si>
  <si>
    <t>0xBBAEBF</t>
  </si>
  <si>
    <t>0xC092C3</t>
  </si>
  <si>
    <t>0xF892F9</t>
  </si>
  <si>
    <t>0x2B0F86</t>
  </si>
  <si>
    <t>0x8FEC58</t>
  </si>
  <si>
    <t>0x705D84</t>
  </si>
  <si>
    <t>0xCEE187</t>
  </si>
  <si>
    <t>0x14DDDB</t>
  </si>
  <si>
    <t>0x7E2E63</t>
  </si>
  <si>
    <t>0x72F1AE</t>
  </si>
  <si>
    <t>Poland</t>
  </si>
  <si>
    <t>0x248B5F</t>
  </si>
  <si>
    <t>0x21BCAB</t>
  </si>
  <si>
    <t>Costa Rica</t>
  </si>
  <si>
    <t>0x4B00A2</t>
  </si>
  <si>
    <t>0xF7CA7F</t>
  </si>
  <si>
    <t>0xD58AAA</t>
  </si>
  <si>
    <t>0x1BA9FC</t>
  </si>
  <si>
    <t>France</t>
  </si>
  <si>
    <t>0xAA18AF</t>
  </si>
  <si>
    <t>0x2D0A4F</t>
  </si>
  <si>
    <t>0xB0FFAA</t>
  </si>
  <si>
    <t>0xD5F0CE</t>
  </si>
  <si>
    <t>0xF00FD8</t>
  </si>
  <si>
    <t>0x1084B0</t>
  </si>
  <si>
    <t>0x71833B</t>
  </si>
  <si>
    <t>0xD86F0C</t>
  </si>
  <si>
    <t>0xB0BA9C</t>
  </si>
  <si>
    <t>0x95BB81</t>
  </si>
  <si>
    <t>0x8BA2FA</t>
  </si>
  <si>
    <t>0xCD7F16</t>
  </si>
  <si>
    <t>0x123CE5</t>
  </si>
  <si>
    <t>0xB70D22</t>
  </si>
  <si>
    <t>0x0EC8DF</t>
  </si>
  <si>
    <t>0xEB39EA</t>
  </si>
  <si>
    <t>0xC4A4B0</t>
  </si>
  <si>
    <t>0xCDD15E</t>
  </si>
  <si>
    <t>0xA4DCB2</t>
  </si>
  <si>
    <t>0xE3E7FF</t>
  </si>
  <si>
    <t>Australia</t>
  </si>
  <si>
    <t>0xEB8E90</t>
  </si>
  <si>
    <t>0x01EDAB</t>
  </si>
  <si>
    <t>0xC4D7F5</t>
  </si>
  <si>
    <t>0xFDFDE6</t>
  </si>
  <si>
    <t>Kyrgyzstan</t>
  </si>
  <si>
    <t>0x54FAA8</t>
  </si>
  <si>
    <t>0x0572A2</t>
  </si>
  <si>
    <t>0xC8EDB1</t>
  </si>
  <si>
    <t>0x24D74E</t>
  </si>
  <si>
    <t>Serbia</t>
  </si>
  <si>
    <t>0xC4C4DC</t>
  </si>
  <si>
    <t>0xC81E9A</t>
  </si>
  <si>
    <t>0x283E9E</t>
  </si>
  <si>
    <t>0xE1FFCA</t>
  </si>
  <si>
    <t>0xC5D4A0</t>
  </si>
  <si>
    <t>0xFBB5E2</t>
  </si>
  <si>
    <t>0xF19D5C</t>
  </si>
  <si>
    <t>0x7CD284</t>
  </si>
  <si>
    <t>0x8F2FCE</t>
  </si>
  <si>
    <t>0x8E8C2D</t>
  </si>
  <si>
    <t>0xC14AE6</t>
  </si>
  <si>
    <t>0xDECFD2</t>
  </si>
  <si>
    <t>0x6DB116</t>
  </si>
  <si>
    <t>0xF18D63</t>
  </si>
  <si>
    <t>0xE7B77E</t>
  </si>
  <si>
    <t>0xCCDBE5</t>
  </si>
  <si>
    <t>0xB7D9B4</t>
  </si>
  <si>
    <t>0xEEFEBE</t>
  </si>
  <si>
    <t>0xD11F8E</t>
  </si>
  <si>
    <t>0x1795D8</t>
  </si>
  <si>
    <t>0xD6019B</t>
  </si>
  <si>
    <t>0xEC1634</t>
  </si>
  <si>
    <t>Syria</t>
  </si>
  <si>
    <t>0xDEBD24</t>
  </si>
  <si>
    <t>0x0EFA18</t>
  </si>
  <si>
    <t>0x960AF8</t>
  </si>
  <si>
    <t>0xE4D21D</t>
  </si>
  <si>
    <t>Honduras</t>
  </si>
  <si>
    <t>0x401165</t>
  </si>
  <si>
    <t>0x452C0D</t>
  </si>
  <si>
    <t>0xEF38FA</t>
  </si>
  <si>
    <t>0x832FDD</t>
  </si>
  <si>
    <t>0xAA3B4C</t>
  </si>
  <si>
    <t>0xC5EF69</t>
  </si>
  <si>
    <t>0xBECBEA</t>
  </si>
  <si>
    <t>0xC8ACD0</t>
  </si>
  <si>
    <t>0x6DA02F</t>
  </si>
  <si>
    <t>0xAA9FFC</t>
  </si>
  <si>
    <t>0x995A92</t>
  </si>
  <si>
    <t>0xE38300</t>
  </si>
  <si>
    <t>0xDCA9F4</t>
  </si>
  <si>
    <t>0xD254CE</t>
  </si>
  <si>
    <t>0x7604AB</t>
  </si>
  <si>
    <t>0xD156B9</t>
  </si>
  <si>
    <t>0x4CB248</t>
  </si>
  <si>
    <t>0xD5D752</t>
  </si>
  <si>
    <t>0x011F5C</t>
  </si>
  <si>
    <t>0xF8EDF4</t>
  </si>
  <si>
    <t>0xAFCCA2</t>
  </si>
  <si>
    <t>0x20CA3D</t>
  </si>
  <si>
    <t>0x16EA6E</t>
  </si>
  <si>
    <t>0xFCD5CA</t>
  </si>
  <si>
    <t>0x7A2B4D</t>
  </si>
  <si>
    <t>0xC52FF1</t>
  </si>
  <si>
    <t>0xDA60BC</t>
  </si>
  <si>
    <t>0xC0F18A</t>
  </si>
  <si>
    <t>Peru</t>
  </si>
  <si>
    <t>0x370F0E</t>
  </si>
  <si>
    <t>0xAD1DFD</t>
  </si>
  <si>
    <t>0xAF5B2A</t>
  </si>
  <si>
    <t>0x37C90B</t>
  </si>
  <si>
    <t>0xCCA4BC</t>
  </si>
  <si>
    <t>0xD010E1</t>
  </si>
  <si>
    <t>0x43C39B</t>
  </si>
  <si>
    <t>0x8A80AA</t>
  </si>
  <si>
    <t>0x30BE28</t>
  </si>
  <si>
    <t>0x1DCB6E</t>
  </si>
  <si>
    <t>0x24ED4B</t>
  </si>
  <si>
    <t>0x41A450</t>
  </si>
  <si>
    <t>Armenia</t>
  </si>
  <si>
    <t>0xB16EC3</t>
  </si>
  <si>
    <t>0x7C28F8</t>
  </si>
  <si>
    <t>0xC7E339</t>
  </si>
  <si>
    <t>0x08DD24</t>
  </si>
  <si>
    <t>0xEFD81D</t>
  </si>
  <si>
    <t>0xC0C7A5</t>
  </si>
  <si>
    <t>0x5F5DC0</t>
  </si>
  <si>
    <t>0xACF34C</t>
  </si>
  <si>
    <t>Germany</t>
  </si>
  <si>
    <t>0x241FCC</t>
  </si>
  <si>
    <t>0xCE51D7</t>
  </si>
  <si>
    <t>0x3FABFF</t>
  </si>
  <si>
    <t>0x2D9D5C</t>
  </si>
  <si>
    <t>0x76A6AD</t>
  </si>
  <si>
    <t>0xA121A7</t>
  </si>
  <si>
    <t>0x8ACCAF</t>
  </si>
  <si>
    <t>0xCF11AA</t>
  </si>
  <si>
    <t>0x3DCD6C</t>
  </si>
  <si>
    <t>0xFBBBA3</t>
  </si>
  <si>
    <t>0x4004D4</t>
  </si>
  <si>
    <t>0x67A809</t>
  </si>
  <si>
    <t>0xABFEC0</t>
  </si>
  <si>
    <t>0xFDEF5F</t>
  </si>
  <si>
    <t>0xD5FCF9</t>
  </si>
  <si>
    <t>0x70A600</t>
  </si>
  <si>
    <t>0x6DE7AC</t>
  </si>
  <si>
    <t>0x3CC9CE</t>
  </si>
  <si>
    <t>0x2DFE91</t>
  </si>
  <si>
    <t>0xCCAC46</t>
  </si>
  <si>
    <t>0xC2B66D</t>
  </si>
  <si>
    <t>0xFE741F</t>
  </si>
  <si>
    <t>0x75ABF7</t>
  </si>
  <si>
    <t>0xEA0229</t>
  </si>
  <si>
    <t>Bermuda</t>
  </si>
  <si>
    <t>0x4710AC</t>
  </si>
  <si>
    <t>0x5BEE6B</t>
  </si>
  <si>
    <t>0x5901FF</t>
  </si>
  <si>
    <t>0x088D0B</t>
  </si>
  <si>
    <t>Uganda</t>
  </si>
  <si>
    <t>0x9FF1B0</t>
  </si>
  <si>
    <t>0xD85C75</t>
  </si>
  <si>
    <t>0x2B9FFB</t>
  </si>
  <si>
    <t>0xA7AB97</t>
  </si>
  <si>
    <t>0xCF05EF</t>
  </si>
  <si>
    <t>0xBF7EC3</t>
  </si>
  <si>
    <t>0xEEFB0E</t>
  </si>
  <si>
    <t>0x5B4EBE</t>
  </si>
  <si>
    <t>0xC56984</t>
  </si>
  <si>
    <t>0x99D428</t>
  </si>
  <si>
    <t>Sri Lanka</t>
  </si>
  <si>
    <t>0xA9CA62</t>
  </si>
  <si>
    <t>0x4E22E0</t>
  </si>
  <si>
    <t>0xB5CEDC</t>
  </si>
  <si>
    <t>0xC78DDD</t>
  </si>
  <si>
    <t>0x5F3CAB</t>
  </si>
  <si>
    <t>0x1D7BBF</t>
  </si>
  <si>
    <t>0xB2EE51</t>
  </si>
  <si>
    <t>0x3AEB4E</t>
  </si>
  <si>
    <t>0x30DF9F</t>
  </si>
  <si>
    <t>0xA0AFD2</t>
  </si>
  <si>
    <t>0x42A90E</t>
  </si>
  <si>
    <t>0xEF4DDD</t>
  </si>
  <si>
    <t>Guatemala</t>
  </si>
  <si>
    <t>0xFCEEBF</t>
  </si>
  <si>
    <t>0x4DA0A2</t>
  </si>
  <si>
    <t>0x3ACEDF</t>
  </si>
  <si>
    <t>0xA1D8AD</t>
  </si>
  <si>
    <t>0xD3CECC</t>
  </si>
  <si>
    <t>0xFA91FD</t>
  </si>
  <si>
    <t>0xBEA4BB</t>
  </si>
  <si>
    <t>0x91F8E4</t>
  </si>
  <si>
    <t>0x3C5BE1</t>
  </si>
  <si>
    <t>0xEB2C66</t>
  </si>
  <si>
    <t>0x10BCC1</t>
  </si>
  <si>
    <t>0xC84B3A</t>
  </si>
  <si>
    <t>0xD85C6E</t>
  </si>
  <si>
    <t>0xE0B1BE</t>
  </si>
  <si>
    <t>0xB1E153</t>
  </si>
  <si>
    <t>0xB89E27</t>
  </si>
  <si>
    <t>Iran</t>
  </si>
  <si>
    <t>0xF7F1CE</t>
  </si>
  <si>
    <t>0xFAC88E</t>
  </si>
  <si>
    <t>0x618949</t>
  </si>
  <si>
    <t>0xC6BF88</t>
  </si>
  <si>
    <t>0xEE38F8</t>
  </si>
  <si>
    <t>0x9077F9</t>
  </si>
  <si>
    <t>0x6C0A5C</t>
  </si>
  <si>
    <t>0xBFDEB1</t>
  </si>
  <si>
    <t>0x133AB2</t>
  </si>
  <si>
    <t>0x1EC5D3</t>
  </si>
  <si>
    <t>0xA7A68F</t>
  </si>
  <si>
    <t>0x4E143A</t>
  </si>
  <si>
    <t>0x5B68AE</t>
  </si>
  <si>
    <t>0xF1DAEE</t>
  </si>
  <si>
    <t>0x86CDAD</t>
  </si>
  <si>
    <t>0x375FD9</t>
  </si>
  <si>
    <t>0xC2BC89</t>
  </si>
  <si>
    <t>0xEA0AA8</t>
  </si>
  <si>
    <t>Macedonia</t>
  </si>
  <si>
    <t>0xA23FEF</t>
  </si>
  <si>
    <t>0x28351A</t>
  </si>
  <si>
    <t>0x7F97F2</t>
  </si>
  <si>
    <t>0xE61EC5</t>
  </si>
  <si>
    <t>0xE8CE41</t>
  </si>
  <si>
    <t>0x9FB4E3</t>
  </si>
  <si>
    <t>0x51D785</t>
  </si>
  <si>
    <t>0x4E1AC7</t>
  </si>
  <si>
    <t>Uruguay</t>
  </si>
  <si>
    <t>0xD39DCF</t>
  </si>
  <si>
    <t>0x033FAE</t>
  </si>
  <si>
    <t>0xC9EEA5</t>
  </si>
  <si>
    <t>0xB5C3FF</t>
  </si>
  <si>
    <t>0xD9C1E9</t>
  </si>
  <si>
    <t>0x015714</t>
  </si>
  <si>
    <t>0x7A628A</t>
  </si>
  <si>
    <t>0xD8E32A</t>
  </si>
  <si>
    <t>0xA5C19E</t>
  </si>
  <si>
    <t>0xB467EE</t>
  </si>
  <si>
    <t>0xC5C067</t>
  </si>
  <si>
    <t>0x4F56CB</t>
  </si>
  <si>
    <t>0x8CDF4C</t>
  </si>
  <si>
    <t>0x6E7A0B</t>
  </si>
  <si>
    <t>0x45AB6A</t>
  </si>
  <si>
    <t>0xF528EB</t>
  </si>
  <si>
    <t>0x545C4B</t>
  </si>
  <si>
    <t>0xF26C2B</t>
  </si>
  <si>
    <t>0x0A61CB</t>
  </si>
  <si>
    <t>0xED59FE</t>
  </si>
  <si>
    <t>0xFB1C22</t>
  </si>
  <si>
    <t>0xD3BE2F</t>
  </si>
  <si>
    <t>0x7BEE4C</t>
  </si>
  <si>
    <t>0x4019BB</t>
  </si>
  <si>
    <t>0xDEBF89</t>
  </si>
  <si>
    <t>0x7CBECE</t>
  </si>
  <si>
    <t>0xBDCAA5</t>
  </si>
  <si>
    <t>0xDB27DC</t>
  </si>
  <si>
    <t>0x8A0FCA</t>
  </si>
  <si>
    <t>0x82CABF</t>
  </si>
  <si>
    <t>0x0E892F</t>
  </si>
  <si>
    <t>0xCBF513</t>
  </si>
  <si>
    <t>0x14C9D7</t>
  </si>
  <si>
    <t>0x8EB9C6</t>
  </si>
  <si>
    <t>0xA56A2E</t>
  </si>
  <si>
    <t>0x37C551</t>
  </si>
  <si>
    <t>0x1EF4D4</t>
  </si>
  <si>
    <t>0x6E386F</t>
  </si>
  <si>
    <t>0x3DBABB</t>
  </si>
  <si>
    <t>0x7DD38E</t>
  </si>
  <si>
    <t>0xFFA167</t>
  </si>
  <si>
    <t>0x3E4A30</t>
  </si>
  <si>
    <t>0xFD1D30</t>
  </si>
  <si>
    <t>0x3F2DCF</t>
  </si>
  <si>
    <t>0xFA94F1</t>
  </si>
  <si>
    <t>0xD18AD3</t>
  </si>
  <si>
    <t>0xD781CA</t>
  </si>
  <si>
    <t>0x5AD4FF</t>
  </si>
  <si>
    <t>0x097BF8</t>
  </si>
  <si>
    <t>0x5CAF6E</t>
  </si>
  <si>
    <t>0xCABBCD</t>
  </si>
  <si>
    <t>0x97FDFC</t>
  </si>
  <si>
    <t>0xD608C4</t>
  </si>
  <si>
    <t>0xCC2F66</t>
  </si>
  <si>
    <t>0xFA060B</t>
  </si>
  <si>
    <t>0xE3C19D</t>
  </si>
  <si>
    <t>0x127765</t>
  </si>
  <si>
    <t>0x1E5D6C</t>
  </si>
  <si>
    <t>0x2940E8</t>
  </si>
  <si>
    <t>0xA0796A</t>
  </si>
  <si>
    <t>Morocco</t>
  </si>
  <si>
    <t>0x2C37AF</t>
  </si>
  <si>
    <t>0x7EBBF3</t>
  </si>
  <si>
    <t>0x6E792D</t>
  </si>
  <si>
    <t>0x52BC35</t>
  </si>
  <si>
    <t>0xCDF132</t>
  </si>
  <si>
    <t>0xEA65CC</t>
  </si>
  <si>
    <t>0xFA68EC</t>
  </si>
  <si>
    <t>0xC1A665</t>
  </si>
  <si>
    <t>0xCC001C</t>
  </si>
  <si>
    <t>0x0B401F</t>
  </si>
  <si>
    <t>0x3ADC82</t>
  </si>
  <si>
    <t>0x71AA4D</t>
  </si>
  <si>
    <t>0xCBB8E3</t>
  </si>
  <si>
    <t>0x9B5CB9</t>
  </si>
  <si>
    <t>Zambia</t>
  </si>
  <si>
    <t>0x28EDF6</t>
  </si>
  <si>
    <t>0xDC712C</t>
  </si>
  <si>
    <t>0xF19C8A</t>
  </si>
  <si>
    <t>0xD8B48B</t>
  </si>
  <si>
    <t>0x73E1C5</t>
  </si>
  <si>
    <t>0x746071</t>
  </si>
  <si>
    <t>0x84FDDC</t>
  </si>
  <si>
    <t>0x18080C</t>
  </si>
  <si>
    <t>0xCFB9EB</t>
  </si>
  <si>
    <t>0x1ABDED</t>
  </si>
  <si>
    <t>0x2F2C0B</t>
  </si>
  <si>
    <t>0x0BDFE2</t>
  </si>
  <si>
    <t>North Korea</t>
  </si>
  <si>
    <t>0xB07EED</t>
  </si>
  <si>
    <t>0xEC0B81</t>
  </si>
  <si>
    <t>0xB71D0B</t>
  </si>
  <si>
    <t>0xFBF4AC</t>
  </si>
  <si>
    <t>0x05E1F8</t>
  </si>
  <si>
    <t>0x48FD5C</t>
  </si>
  <si>
    <t>0x5A6610</t>
  </si>
  <si>
    <t>0x3A2193</t>
  </si>
  <si>
    <t>0xE0CC64</t>
  </si>
  <si>
    <t>0x5F4859</t>
  </si>
  <si>
    <t>0x4C51E9</t>
  </si>
  <si>
    <t>0xD45F8F</t>
  </si>
  <si>
    <t>0xD5B470</t>
  </si>
  <si>
    <t>0xE0E984</t>
  </si>
  <si>
    <t>0x5952F1</t>
  </si>
  <si>
    <t>0xF83AA1</t>
  </si>
  <si>
    <t>0xF68372</t>
  </si>
  <si>
    <t>0x57FD1D</t>
  </si>
  <si>
    <t>0xB7B539</t>
  </si>
  <si>
    <t>0x1951D6</t>
  </si>
  <si>
    <t>0xCBF5EA</t>
  </si>
  <si>
    <t>0xAA1CEE</t>
  </si>
  <si>
    <t>0xEFAF1D</t>
  </si>
  <si>
    <t>0x20CEEA</t>
  </si>
  <si>
    <t>Italy</t>
  </si>
  <si>
    <t>0x6D4897</t>
  </si>
  <si>
    <t>0xCDD037</t>
  </si>
  <si>
    <t>Sweden</t>
  </si>
  <si>
    <t>0xD773AB</t>
  </si>
  <si>
    <t>0xEEFF44</t>
  </si>
  <si>
    <t>0xF1DEC0</t>
  </si>
  <si>
    <t>0xEC923E</t>
  </si>
  <si>
    <t>0xD85AC3</t>
  </si>
  <si>
    <t>0x9A81EB</t>
  </si>
  <si>
    <t>0x5E3D8C</t>
  </si>
  <si>
    <t>0xFF0D7D</t>
  </si>
  <si>
    <t>0xF6C1E6</t>
  </si>
  <si>
    <t>0x7FB9E3</t>
  </si>
  <si>
    <t>0x73A18F</t>
  </si>
  <si>
    <t>0x8038B6</t>
  </si>
  <si>
    <t>0x0834BD</t>
  </si>
  <si>
    <t>0x39BF78</t>
  </si>
  <si>
    <t>0x21B7EE</t>
  </si>
  <si>
    <t>0xE5EE8F</t>
  </si>
  <si>
    <t>0x5B5E77</t>
  </si>
  <si>
    <t>0xBC685F</t>
  </si>
  <si>
    <t>0xD91BD9</t>
  </si>
  <si>
    <t>0xAEDB5F</t>
  </si>
  <si>
    <t>0xCCAEEE</t>
  </si>
  <si>
    <t>0xE62B97</t>
  </si>
  <si>
    <t>0x46D6B3</t>
  </si>
  <si>
    <t>0x0DEA5E</t>
  </si>
  <si>
    <t>0xDEAA3D</t>
  </si>
  <si>
    <t>0x40BA95</t>
  </si>
  <si>
    <t>0xF4ABB3</t>
  </si>
  <si>
    <t>0x3D7DB1</t>
  </si>
  <si>
    <t>New Zealand</t>
  </si>
  <si>
    <t>0xCDDFA6</t>
  </si>
  <si>
    <t>0x5C41EC</t>
  </si>
  <si>
    <t>0x8AA682</t>
  </si>
  <si>
    <t>0xD613C9</t>
  </si>
  <si>
    <t>0x1F8822</t>
  </si>
  <si>
    <t>0x7DBEC2</t>
  </si>
  <si>
    <t>0x2FB7BE</t>
  </si>
  <si>
    <t>0xD1E874</t>
  </si>
  <si>
    <t>0xF6F88B</t>
  </si>
  <si>
    <t>0x573FBF</t>
  </si>
  <si>
    <t>0x9E2B1F</t>
  </si>
  <si>
    <t>0xAA6E93</t>
  </si>
  <si>
    <t>0xCA4D85</t>
  </si>
  <si>
    <t>0xD0ECA1</t>
  </si>
  <si>
    <t>Denmark</t>
  </si>
  <si>
    <t>0x26E7CF</t>
  </si>
  <si>
    <t>0xFE9B9B</t>
  </si>
  <si>
    <t>Malawi</t>
  </si>
  <si>
    <t>0x0303DA</t>
  </si>
  <si>
    <t>0x79BB9F</t>
  </si>
  <si>
    <t>0x8A7F50</t>
  </si>
  <si>
    <t>0xDD9F4E</t>
  </si>
  <si>
    <t>Kenya</t>
  </si>
  <si>
    <t>0x993FEB</t>
  </si>
  <si>
    <t>0x85DEC8</t>
  </si>
  <si>
    <t>0xCFE127</t>
  </si>
  <si>
    <t>0x6F2CAB</t>
  </si>
  <si>
    <t>0xE25751</t>
  </si>
  <si>
    <t>0x8272E9</t>
  </si>
  <si>
    <t>0xA8DE1C</t>
  </si>
  <si>
    <t>0xC2D738</t>
  </si>
  <si>
    <t>0xA2D7FF</t>
  </si>
  <si>
    <t>0xD2C564</t>
  </si>
  <si>
    <t>0xDF7221</t>
  </si>
  <si>
    <t>0xD6DAEF</t>
  </si>
  <si>
    <t>Libya</t>
  </si>
  <si>
    <t>0x78CBE1</t>
  </si>
  <si>
    <t>0xB49FF3</t>
  </si>
  <si>
    <t>0x7E5DF1</t>
  </si>
  <si>
    <t>0xBFD24D</t>
  </si>
  <si>
    <t>0xDC8045</t>
  </si>
  <si>
    <t>0x8B4630</t>
  </si>
  <si>
    <t>Belgium</t>
  </si>
  <si>
    <t>0x564939</t>
  </si>
  <si>
    <t>0x77BF10</t>
  </si>
  <si>
    <t>0xB209C8</t>
  </si>
  <si>
    <t>0xE4CCF3</t>
  </si>
  <si>
    <t>0xADD8E8</t>
  </si>
  <si>
    <t>0xBDBC58</t>
  </si>
  <si>
    <t>0x39C171</t>
  </si>
  <si>
    <t>0xFCD679</t>
  </si>
  <si>
    <t>0xCA5EF2</t>
  </si>
  <si>
    <t>0xB0D6DF</t>
  </si>
  <si>
    <t>0x53E73B</t>
  </si>
  <si>
    <t>0x7F8E6B</t>
  </si>
  <si>
    <t>0x1E8AF9</t>
  </si>
  <si>
    <t>0xA78A8A</t>
  </si>
  <si>
    <t>Mali</t>
  </si>
  <si>
    <t>0xAD6395</t>
  </si>
  <si>
    <t>0xEA69DA</t>
  </si>
  <si>
    <t>0xD3F4EE</t>
  </si>
  <si>
    <t>0x97744A</t>
  </si>
  <si>
    <t>0x5A125F</t>
  </si>
  <si>
    <t>0xDCBE33</t>
  </si>
  <si>
    <t>0xDC50DC</t>
  </si>
  <si>
    <t>0x9A842C</t>
  </si>
  <si>
    <t>0xFAD6C8</t>
  </si>
  <si>
    <t>0xE2708D</t>
  </si>
  <si>
    <t>0xC4AABB</t>
  </si>
  <si>
    <t>0xACC8F4</t>
  </si>
  <si>
    <t>Slovenia</t>
  </si>
  <si>
    <t>0x1B9586</t>
  </si>
  <si>
    <t>0x4AD12D</t>
  </si>
  <si>
    <t>0xF29DDA</t>
  </si>
  <si>
    <t>0x870CDC</t>
  </si>
  <si>
    <t>0x6F5489</t>
  </si>
  <si>
    <t>0xE9A880</t>
  </si>
  <si>
    <t>0xA23DEA</t>
  </si>
  <si>
    <t>0x6B73FC</t>
  </si>
  <si>
    <t>0xE6B2CB</t>
  </si>
  <si>
    <t>0x166B5B</t>
  </si>
  <si>
    <t>0x18F5CD</t>
  </si>
  <si>
    <t>0xC88E2B</t>
  </si>
  <si>
    <t>New Caledonia</t>
  </si>
  <si>
    <t>0x5D8DFD</t>
  </si>
  <si>
    <t>0x83B2A9</t>
  </si>
  <si>
    <t>0x3CC72E</t>
  </si>
  <si>
    <t>0x47FDBC</t>
  </si>
  <si>
    <t>0xDCC48F</t>
  </si>
  <si>
    <t>0x031AFD</t>
  </si>
  <si>
    <t>0x68FCB7</t>
  </si>
  <si>
    <t>0x0ABDC5</t>
  </si>
  <si>
    <t>Austria</t>
  </si>
  <si>
    <t>0x8DA2FF</t>
  </si>
  <si>
    <t>0x628EC3</t>
  </si>
  <si>
    <t>0xF374D1</t>
  </si>
  <si>
    <t>0x3257E8</t>
  </si>
  <si>
    <t>0xA8A237</t>
  </si>
  <si>
    <t>0xDC7FB4</t>
  </si>
  <si>
    <t>0x9806CD</t>
  </si>
  <si>
    <t>0x836BD0</t>
  </si>
  <si>
    <t>0xAC57E7</t>
  </si>
  <si>
    <t>0xBECAD5</t>
  </si>
  <si>
    <t>0xAEA696</t>
  </si>
  <si>
    <t>0xCE51B4</t>
  </si>
  <si>
    <t>0x031CEA</t>
  </si>
  <si>
    <t>0xB9DA6D</t>
  </si>
  <si>
    <t>Estonia</t>
  </si>
  <si>
    <t>0xDDF2DE</t>
  </si>
  <si>
    <t>0x97CE71</t>
  </si>
  <si>
    <t>0x55C7AA</t>
  </si>
  <si>
    <t>0x42EE6B</t>
  </si>
  <si>
    <t>Jamaica</t>
  </si>
  <si>
    <t>0xA9BA0E</t>
  </si>
  <si>
    <t>0xEDC9E9</t>
  </si>
  <si>
    <t>0xA88DD0</t>
  </si>
  <si>
    <t>0xFAEAAB</t>
  </si>
  <si>
    <t>0x5ACC8B</t>
  </si>
  <si>
    <t>0xA6FA57</t>
  </si>
  <si>
    <t>0xF6F006</t>
  </si>
  <si>
    <t>0xDCF85C</t>
  </si>
  <si>
    <t>0x2EBD87</t>
  </si>
  <si>
    <t>0xEAAB48</t>
  </si>
  <si>
    <t>0xD5910C</t>
  </si>
  <si>
    <t>0xC9C9BC</t>
  </si>
  <si>
    <t>0xA274FE</t>
  </si>
  <si>
    <t>0x2CCDAD</t>
  </si>
  <si>
    <t>0x2BEB18</t>
  </si>
  <si>
    <t>0x180381</t>
  </si>
  <si>
    <t>0xB3DF40</t>
  </si>
  <si>
    <t>0x8F33E0</t>
  </si>
  <si>
    <t>0x91A543</t>
  </si>
  <si>
    <t>0x3D4D9E</t>
  </si>
  <si>
    <t>Latvia</t>
  </si>
  <si>
    <t>0xB3D10B</t>
  </si>
  <si>
    <t>0x92D854</t>
  </si>
  <si>
    <t>Trinidad and Tobago</t>
  </si>
  <si>
    <t>0x7E04B9</t>
  </si>
  <si>
    <t>0xD31F8B</t>
  </si>
  <si>
    <t>0xC6DC16</t>
  </si>
  <si>
    <t>0x3FCDB8</t>
  </si>
  <si>
    <t>0xBAC7C3</t>
  </si>
  <si>
    <t>0x8CCEFB</t>
  </si>
  <si>
    <t>0x8DA16E</t>
  </si>
  <si>
    <t>0x51BFA9</t>
  </si>
  <si>
    <t>0xCBEF8E</t>
  </si>
  <si>
    <t>0xA2DDD3</t>
  </si>
  <si>
    <t>0x3D92CB</t>
  </si>
  <si>
    <t>0xA8C903</t>
  </si>
  <si>
    <t>0xBF9B9E</t>
  </si>
  <si>
    <t>0xC5A8D5</t>
  </si>
  <si>
    <t>0xEE945A</t>
  </si>
  <si>
    <t>0x3F9E1A</t>
  </si>
  <si>
    <t>0x9CC4DE</t>
  </si>
  <si>
    <t>0x0A3FFF</t>
  </si>
  <si>
    <t>0x7469BA</t>
  </si>
  <si>
    <t>0xB2CFB2</t>
  </si>
  <si>
    <t>0x402BD1</t>
  </si>
  <si>
    <t>0xA5C00F</t>
  </si>
  <si>
    <t>0xF56692</t>
  </si>
  <si>
    <t>0xA0C7B7</t>
  </si>
  <si>
    <t>0xACAEBF</t>
  </si>
  <si>
    <t>0xB02E02</t>
  </si>
  <si>
    <t>0x6ADCBF</t>
  </si>
  <si>
    <t>0xEA6A24</t>
  </si>
  <si>
    <t>0xA280AF</t>
  </si>
  <si>
    <t>0xAED6EA</t>
  </si>
  <si>
    <t>0x45EB2B</t>
  </si>
  <si>
    <t>0x3EF1C0</t>
  </si>
  <si>
    <t>0x430FCA</t>
  </si>
  <si>
    <t>0xCEE346</t>
  </si>
  <si>
    <t>0xCF5B47</t>
  </si>
  <si>
    <t>0x59F741</t>
  </si>
  <si>
    <t>0xC1E84A</t>
  </si>
  <si>
    <t>0x7F45C2</t>
  </si>
  <si>
    <t>0xCF95FF</t>
  </si>
  <si>
    <t>0xD78D84</t>
  </si>
  <si>
    <t>0x4456A9</t>
  </si>
  <si>
    <t>0xBEC93A</t>
  </si>
  <si>
    <t>0x81AEDD</t>
  </si>
  <si>
    <t>0x7E13DF</t>
  </si>
  <si>
    <t>0x0DF0E5</t>
  </si>
  <si>
    <t>0x7DB580</t>
  </si>
  <si>
    <t>0xD0AE79</t>
  </si>
  <si>
    <t>0x706F00</t>
  </si>
  <si>
    <t>0x3A0DB1</t>
  </si>
  <si>
    <t>0x15A7FD</t>
  </si>
  <si>
    <t>0xA0BAD9</t>
  </si>
  <si>
    <t>0x35A813</t>
  </si>
  <si>
    <t>Tunisia</t>
  </si>
  <si>
    <t>0x0EFFC9</t>
  </si>
  <si>
    <t>0x6BFFF1</t>
  </si>
  <si>
    <t>0xBCED3E</t>
  </si>
  <si>
    <t>0xD4FF89</t>
  </si>
  <si>
    <t>0xB941DB</t>
  </si>
  <si>
    <t>0xA91B11</t>
  </si>
  <si>
    <t>0x084EDB</t>
  </si>
  <si>
    <t>0x8EF50F</t>
  </si>
  <si>
    <t>0xC2D4CB</t>
  </si>
  <si>
    <t>0x740DDA</t>
  </si>
  <si>
    <t>0x5FE91C</t>
  </si>
  <si>
    <t>0x00D129</t>
  </si>
  <si>
    <t>0xE2F3B6</t>
  </si>
  <si>
    <t>0xF6D6AE</t>
  </si>
  <si>
    <t>0xD6E532</t>
  </si>
  <si>
    <t>0xC52A67</t>
  </si>
  <si>
    <t>0x8CE7F6</t>
  </si>
  <si>
    <t>0xB4A03B</t>
  </si>
  <si>
    <t>0xC3D339</t>
  </si>
  <si>
    <t>0xE4AB03</t>
  </si>
  <si>
    <t>0xABE3AF</t>
  </si>
  <si>
    <t>0x6E2182</t>
  </si>
  <si>
    <t>0x20BADC</t>
  </si>
  <si>
    <t>0x7C24FB</t>
  </si>
  <si>
    <t>0xEE446A</t>
  </si>
  <si>
    <t>0xFA5639</t>
  </si>
  <si>
    <t>0xB5CC22</t>
  </si>
  <si>
    <t>0x0E49EC</t>
  </si>
  <si>
    <t>0xDB0123</t>
  </si>
  <si>
    <t>0x5FECB3</t>
  </si>
  <si>
    <t>0x85F9FF</t>
  </si>
  <si>
    <t>0x9E9BEB</t>
  </si>
  <si>
    <t>0x9D9CFF</t>
  </si>
  <si>
    <t>0x039F3E</t>
  </si>
  <si>
    <t>0x1E0B5C</t>
  </si>
  <si>
    <t>0x2EF86B</t>
  </si>
  <si>
    <t>0x64EF2E</t>
  </si>
  <si>
    <t>0xDDD7FB</t>
  </si>
  <si>
    <t>Marshall Islands</t>
  </si>
  <si>
    <t>0x92C4CF</t>
  </si>
  <si>
    <t>0x9F98BF</t>
  </si>
  <si>
    <t>0x9D8855</t>
  </si>
  <si>
    <t>0x261A6F</t>
  </si>
  <si>
    <t>0x15F010</t>
  </si>
  <si>
    <t>0x4DD05C</t>
  </si>
  <si>
    <t>0x4F7F35</t>
  </si>
  <si>
    <t>0xF9864A</t>
  </si>
  <si>
    <t>0xBC6DA0</t>
  </si>
  <si>
    <t>0xA56C72</t>
  </si>
  <si>
    <t>0xAB004D</t>
  </si>
  <si>
    <t>0x47C4E7</t>
  </si>
  <si>
    <t>0x8135E0</t>
  </si>
  <si>
    <t>0x320CD1</t>
  </si>
  <si>
    <t>0x797B59</t>
  </si>
  <si>
    <t>0x91A754</t>
  </si>
  <si>
    <t>0x1AFF0F</t>
  </si>
  <si>
    <t>0xCB8EEC</t>
  </si>
  <si>
    <t>0x08AD2C</t>
  </si>
  <si>
    <t>0x1FB0FE</t>
  </si>
  <si>
    <t>0xD2E3B0</t>
  </si>
  <si>
    <t>0xFFB4DA</t>
  </si>
  <si>
    <t>0xC0D8AE</t>
  </si>
  <si>
    <t>0xCDF4FE</t>
  </si>
  <si>
    <t>0xDD2D00</t>
  </si>
  <si>
    <t>0x4B8CF6</t>
  </si>
  <si>
    <t>0xC3AD70</t>
  </si>
  <si>
    <t>0xDA9294</t>
  </si>
  <si>
    <t>0xBCCBEE</t>
  </si>
  <si>
    <t>0xC7600E</t>
  </si>
  <si>
    <t>0xA1B96C</t>
  </si>
  <si>
    <t>0x09E46F</t>
  </si>
  <si>
    <t>0xBB6702</t>
  </si>
  <si>
    <t>0xE7EE4E</t>
  </si>
  <si>
    <t>0x6E7C94</t>
  </si>
  <si>
    <t>0xF7F7E8</t>
  </si>
  <si>
    <t>0xD8FFFE</t>
  </si>
  <si>
    <t>0x64A7D9</t>
  </si>
  <si>
    <t>0x3DBEFF</t>
  </si>
  <si>
    <t>0xD552AE</t>
  </si>
  <si>
    <t>Belarus</t>
  </si>
  <si>
    <t>0xD8ABB6</t>
  </si>
  <si>
    <t>0xFE1C0D</t>
  </si>
  <si>
    <t>0xCDDD2E</t>
  </si>
  <si>
    <t>0xAADBBC</t>
  </si>
  <si>
    <t>0x50DAEC</t>
  </si>
  <si>
    <t>0x9FF7AE</t>
  </si>
  <si>
    <t>0xDBB16F</t>
  </si>
  <si>
    <t>0xE54F6A</t>
  </si>
  <si>
    <t>Israel</t>
  </si>
  <si>
    <t>0xF60F40</t>
  </si>
  <si>
    <t>0x03B82A</t>
  </si>
  <si>
    <t>0xBE8DFC</t>
  </si>
  <si>
    <t>0xCDDE07</t>
  </si>
  <si>
    <t>0x0C1A40</t>
  </si>
  <si>
    <t>0x2FD334</t>
  </si>
  <si>
    <t>0xAB867C</t>
  </si>
  <si>
    <t>0xB6EB01</t>
  </si>
  <si>
    <t>0xBBF0BE</t>
  </si>
  <si>
    <t>0x5916B1</t>
  </si>
  <si>
    <t>0x6940C7</t>
  </si>
  <si>
    <t>0x05DC03</t>
  </si>
  <si>
    <t>Tanzania</t>
  </si>
  <si>
    <t>0x5F57FA</t>
  </si>
  <si>
    <t>0xCCC3C5</t>
  </si>
  <si>
    <t>0x9B5289</t>
  </si>
  <si>
    <t>0x29176F</t>
  </si>
  <si>
    <t>0xD1E59D</t>
  </si>
  <si>
    <t>0x1F7B00</t>
  </si>
  <si>
    <t>0xA3D2C5</t>
  </si>
  <si>
    <t>0xC78C63</t>
  </si>
  <si>
    <t>0xE1BF7C</t>
  </si>
  <si>
    <t>0x420C1B</t>
  </si>
  <si>
    <t>0x23E420</t>
  </si>
  <si>
    <t>0xF8F8BA</t>
  </si>
  <si>
    <t>0x3EDCC0</t>
  </si>
  <si>
    <t>0xD1E69A</t>
  </si>
  <si>
    <t>0x0BB46E</t>
  </si>
  <si>
    <t>0x897E77</t>
  </si>
  <si>
    <t>0xAE1492</t>
  </si>
  <si>
    <t>0x9A83EF</t>
  </si>
  <si>
    <t>0xAAA509</t>
  </si>
  <si>
    <t>0xAA1EE5</t>
  </si>
  <si>
    <t>0xFE5D19</t>
  </si>
  <si>
    <t>0xA4F97E</t>
  </si>
  <si>
    <t>0x2ED1CA</t>
  </si>
  <si>
    <t>0xDECEFB</t>
  </si>
  <si>
    <t>0xF5FD9D</t>
  </si>
  <si>
    <t>0x98FBD3</t>
  </si>
  <si>
    <t>0xD2C3EB</t>
  </si>
  <si>
    <t>0xCC60EE</t>
  </si>
  <si>
    <t>0x5F3B03</t>
  </si>
  <si>
    <t>0x484BD1</t>
  </si>
  <si>
    <t>0x108AAE</t>
  </si>
  <si>
    <t>0xC90E4B</t>
  </si>
  <si>
    <t>0x4656DA</t>
  </si>
  <si>
    <t>0x458582</t>
  </si>
  <si>
    <t>0x12F81A</t>
  </si>
  <si>
    <t>0x85FBB0</t>
  </si>
  <si>
    <t>0x20B8A5</t>
  </si>
  <si>
    <t>0xEED1DC</t>
  </si>
  <si>
    <t>0xEB6BF4</t>
  </si>
  <si>
    <t>0xABF3F3</t>
  </si>
  <si>
    <t>0x7ED5B9</t>
  </si>
  <si>
    <t>0x563B68</t>
  </si>
  <si>
    <t>0x38791B</t>
  </si>
  <si>
    <t>0xC5A949</t>
  </si>
  <si>
    <t>0x5B5E2E</t>
  </si>
  <si>
    <t>0x1C2FF1</t>
  </si>
  <si>
    <t>0x9E5D43</t>
  </si>
  <si>
    <t>0xD4F838</t>
  </si>
  <si>
    <t>0x4A8B9C</t>
  </si>
  <si>
    <t>0x86ADC5</t>
  </si>
  <si>
    <t>0xB53EBF</t>
  </si>
  <si>
    <t>0xF83B9F</t>
  </si>
  <si>
    <t>0x25C764</t>
  </si>
  <si>
    <t>0xB58BCA</t>
  </si>
  <si>
    <t>0x1D8FDF</t>
  </si>
  <si>
    <t>0xA73FEA</t>
  </si>
  <si>
    <t>Georgia</t>
  </si>
  <si>
    <t>0xA9A73B</t>
  </si>
  <si>
    <t>0x5021BD</t>
  </si>
  <si>
    <t>0x057B65</t>
  </si>
  <si>
    <t>0xE2EE2E</t>
  </si>
  <si>
    <t>Cape Verde</t>
  </si>
  <si>
    <t>0xA1FF24</t>
  </si>
  <si>
    <t>0x28BF41</t>
  </si>
  <si>
    <t>0x2D4B01</t>
  </si>
  <si>
    <t>0xE2FB83</t>
  </si>
  <si>
    <t>0x9E6BE3</t>
  </si>
  <si>
    <t>0xAFC88E</t>
  </si>
  <si>
    <t>0xCAF74C</t>
  </si>
  <si>
    <t>0xA1EF68</t>
  </si>
  <si>
    <t>0x81C0E0</t>
  </si>
  <si>
    <t>0xFC6771</t>
  </si>
  <si>
    <t>0xC29146</t>
  </si>
  <si>
    <t>0x5B6B60</t>
  </si>
  <si>
    <t>0x0CFAE0</t>
  </si>
  <si>
    <t>0x793115</t>
  </si>
  <si>
    <t>0x05B7A6</t>
  </si>
  <si>
    <t>0x7F0B13</t>
  </si>
  <si>
    <t>0x71ABDF</t>
  </si>
  <si>
    <t>0x25D9C0</t>
  </si>
  <si>
    <t>0xA82EBA</t>
  </si>
  <si>
    <t>0xB1E0AB</t>
  </si>
  <si>
    <t>0x4EDBCB</t>
  </si>
  <si>
    <t>0xE1D57E</t>
  </si>
  <si>
    <t>0xB570C1</t>
  </si>
  <si>
    <t>0xD3C987</t>
  </si>
  <si>
    <t>0x5F69E1</t>
  </si>
  <si>
    <t>0xC5FC9B</t>
  </si>
  <si>
    <t>0x6704D7</t>
  </si>
  <si>
    <t>0xF6C7C8</t>
  </si>
  <si>
    <t>0xD44F50</t>
  </si>
  <si>
    <t>0x3E5DCA</t>
  </si>
  <si>
    <t>0xC380DD</t>
  </si>
  <si>
    <t>0xEF05EA</t>
  </si>
  <si>
    <t>0xC29D10</t>
  </si>
  <si>
    <t>0x4157CE</t>
  </si>
  <si>
    <t>0x5EBD69</t>
  </si>
  <si>
    <t>0xCFC6A4</t>
  </si>
  <si>
    <t>0x0CB550</t>
  </si>
  <si>
    <t>0xE445CB</t>
  </si>
  <si>
    <t>0xF97B02</t>
  </si>
  <si>
    <t>0x2CACEA</t>
  </si>
  <si>
    <t>0xCBA257</t>
  </si>
  <si>
    <t>0x4F0E5C</t>
  </si>
  <si>
    <t>0xEFAFCB</t>
  </si>
  <si>
    <t>0x6ECAB6</t>
  </si>
  <si>
    <t>United Kingdom</t>
  </si>
  <si>
    <t>0x1B72E3</t>
  </si>
  <si>
    <t>0x6AA1D6</t>
  </si>
  <si>
    <t>0xBCBDDD</t>
  </si>
  <si>
    <t>0x51BB7E</t>
  </si>
  <si>
    <t>0x55D6F1</t>
  </si>
  <si>
    <t>0x20E670</t>
  </si>
  <si>
    <t>0xFEAE64</t>
  </si>
  <si>
    <t>0x49F0FB</t>
  </si>
  <si>
    <t>0xFC2CB3</t>
  </si>
  <si>
    <t>0x46F6F4</t>
  </si>
  <si>
    <t>0x11F927</t>
  </si>
  <si>
    <t>0xA83C9A</t>
  </si>
  <si>
    <t>0xA390F2</t>
  </si>
  <si>
    <t>0xDDCE30</t>
  </si>
  <si>
    <t>0xCF5EFB</t>
  </si>
  <si>
    <t>0xAAC43B</t>
  </si>
  <si>
    <t>0xA7302F</t>
  </si>
  <si>
    <t>0x53C116</t>
  </si>
  <si>
    <t>0xE5B50D</t>
  </si>
  <si>
    <t>0xC2FFA7</t>
  </si>
  <si>
    <t>Bahrain</t>
  </si>
  <si>
    <t>0x94B658</t>
  </si>
  <si>
    <t>0x4EE642</t>
  </si>
  <si>
    <t>0xFCB49E</t>
  </si>
  <si>
    <t>0xB5FDFE</t>
  </si>
  <si>
    <t>0xAB0862</t>
  </si>
  <si>
    <t>0xDAFDA3</t>
  </si>
  <si>
    <t>0x7BC697</t>
  </si>
  <si>
    <t>0x12D145</t>
  </si>
  <si>
    <t>0xA80CD0</t>
  </si>
  <si>
    <t>0x6BBEA6</t>
  </si>
  <si>
    <t>0xD3EB90</t>
  </si>
  <si>
    <t>0xE2BFD8</t>
  </si>
  <si>
    <t>Ghana</t>
  </si>
  <si>
    <t>0x3D7A1C</t>
  </si>
  <si>
    <t>0x432D9D</t>
  </si>
  <si>
    <t>0xBC42CD</t>
  </si>
  <si>
    <t>0xCD84FB</t>
  </si>
  <si>
    <t>0x0E8DE9</t>
  </si>
  <si>
    <t>0x969F56</t>
  </si>
  <si>
    <t>0xFC9A68</t>
  </si>
  <si>
    <t>0x156E62</t>
  </si>
  <si>
    <t>0xC5AB7D</t>
  </si>
  <si>
    <t>0xE76EDF</t>
  </si>
  <si>
    <t>0xD2D1C6</t>
  </si>
  <si>
    <t>0xBB7A2E</t>
  </si>
  <si>
    <t>0x9D7F26</t>
  </si>
  <si>
    <t>0x410927</t>
  </si>
  <si>
    <t>0xD002B9</t>
  </si>
  <si>
    <t>0xB8ABF2</t>
  </si>
  <si>
    <t>0x2DCCA4</t>
  </si>
  <si>
    <t>0x2D4FF0</t>
  </si>
  <si>
    <t>0x6D8EF5</t>
  </si>
  <si>
    <t>0xDCAEEA</t>
  </si>
  <si>
    <t>0xFD771E</t>
  </si>
  <si>
    <t>0x93E721</t>
  </si>
  <si>
    <t>0x0BCA2F</t>
  </si>
  <si>
    <t>0x730780</t>
  </si>
  <si>
    <t>0xA75BDA</t>
  </si>
  <si>
    <t>0x34FB98</t>
  </si>
  <si>
    <t>0x23CF63</t>
  </si>
  <si>
    <t>0xB838C5</t>
  </si>
  <si>
    <t>0x7A3B3A</t>
  </si>
  <si>
    <t>0xAFB8CF</t>
  </si>
  <si>
    <t>0xD32E07</t>
  </si>
  <si>
    <t>0x8C75AE</t>
  </si>
  <si>
    <t>0xE65BF8</t>
  </si>
  <si>
    <t>0xE88AEE</t>
  </si>
  <si>
    <t>0xBD413F</t>
  </si>
  <si>
    <t>0x71773D</t>
  </si>
  <si>
    <t>0xDE4202</t>
  </si>
  <si>
    <t>0x6CD3A5</t>
  </si>
  <si>
    <t>0x478536</t>
  </si>
  <si>
    <t>0xB27366</t>
  </si>
  <si>
    <t>0x2464C7</t>
  </si>
  <si>
    <t>0xF1A162</t>
  </si>
  <si>
    <t>0x6AA6D6</t>
  </si>
  <si>
    <t>0x8F7F64</t>
  </si>
  <si>
    <t>0xBF41AC</t>
  </si>
  <si>
    <t>0xDAD5E3</t>
  </si>
  <si>
    <t>0xFD15AB</t>
  </si>
  <si>
    <t>0x977D05</t>
  </si>
  <si>
    <t>0xDC5E9A</t>
  </si>
  <si>
    <t>0x5E2AFE</t>
  </si>
  <si>
    <t>0x2E2A6F</t>
  </si>
  <si>
    <t>0xCE9BAD</t>
  </si>
  <si>
    <t>Botswana</t>
  </si>
  <si>
    <t>0x7A9F8D</t>
  </si>
  <si>
    <t>0x2E6FA9</t>
  </si>
  <si>
    <t>0xEAE6E3</t>
  </si>
  <si>
    <t>0xB245DE</t>
  </si>
  <si>
    <t>South Sudan</t>
  </si>
  <si>
    <t>0x3D84A7</t>
  </si>
  <si>
    <t>0xFDF4ED</t>
  </si>
  <si>
    <t>0x86041B</t>
  </si>
  <si>
    <t>0xD9CCEE</t>
  </si>
  <si>
    <t>Central African Republic</t>
  </si>
  <si>
    <t>0x76B9C3</t>
  </si>
  <si>
    <t>0x9E2C12</t>
  </si>
  <si>
    <t>0xFDF8AE</t>
  </si>
  <si>
    <t>0xF27F7D</t>
  </si>
  <si>
    <t>0x50FCFC</t>
  </si>
  <si>
    <t>0xDC2ACE</t>
  </si>
  <si>
    <t>Iraq</t>
  </si>
  <si>
    <t>0x69A7F5</t>
  </si>
  <si>
    <t>0x4F5DA4</t>
  </si>
  <si>
    <t>0xF36AC1</t>
  </si>
  <si>
    <t>0x550CAC</t>
  </si>
  <si>
    <t>0xACDF3D</t>
  </si>
  <si>
    <t>0xDAF1E0</t>
  </si>
  <si>
    <t>0x0BD1E0</t>
  </si>
  <si>
    <t>0xD120FF</t>
  </si>
  <si>
    <t>0xFA3BA5</t>
  </si>
  <si>
    <t>0xD3DE98</t>
  </si>
  <si>
    <t>0x9E176F</t>
  </si>
  <si>
    <t>0xD7DE47</t>
  </si>
  <si>
    <t>0x22B8DD</t>
  </si>
  <si>
    <t>0x4EC277</t>
  </si>
  <si>
    <t>0xBF35BC</t>
  </si>
  <si>
    <t>0xFC10DD</t>
  </si>
  <si>
    <t>0xF46D4F</t>
  </si>
  <si>
    <t>0xED2714</t>
  </si>
  <si>
    <t>0x52B4DA</t>
  </si>
  <si>
    <t>0x6ABDEA</t>
  </si>
  <si>
    <t>0xACB3B5</t>
  </si>
  <si>
    <t>0x9DC95B</t>
  </si>
  <si>
    <t>0x9DDB2E</t>
  </si>
  <si>
    <t>0xB935F1</t>
  </si>
  <si>
    <t>0x7FA2D4</t>
  </si>
  <si>
    <t>0xF57BA0</t>
  </si>
  <si>
    <t>0x4723AB</t>
  </si>
  <si>
    <t>0x15DB05</t>
  </si>
  <si>
    <t>0xE3DF0E</t>
  </si>
  <si>
    <t>0x2C3F8A</t>
  </si>
  <si>
    <t>0x42DE8B</t>
  </si>
  <si>
    <t>0xEDBC1A</t>
  </si>
  <si>
    <t>0x278505</t>
  </si>
  <si>
    <t>0x87A39E</t>
  </si>
  <si>
    <t>0xF5BDAA</t>
  </si>
  <si>
    <t>0x269B1C</t>
  </si>
  <si>
    <t>0x9EE042</t>
  </si>
  <si>
    <t>0xEBBDE1</t>
  </si>
  <si>
    <t>0x9E37D5</t>
  </si>
  <si>
    <t>0x519818</t>
  </si>
  <si>
    <t>0xE3E6E0</t>
  </si>
  <si>
    <t>0xAEF7D6</t>
  </si>
  <si>
    <t>0xBBD9F9</t>
  </si>
  <si>
    <t>0xE0A569</t>
  </si>
  <si>
    <t>0xEFFF8F</t>
  </si>
  <si>
    <t>0x51E43E</t>
  </si>
  <si>
    <t>0x012EB6</t>
  </si>
  <si>
    <t>0x02A30E</t>
  </si>
  <si>
    <t>0x7FB22E</t>
  </si>
  <si>
    <t>0x3022DB</t>
  </si>
  <si>
    <t>0xA3F1E7</t>
  </si>
  <si>
    <t>0x848F8A</t>
  </si>
  <si>
    <t>0xC9F3DB</t>
  </si>
  <si>
    <t>0x5D5AD1</t>
  </si>
  <si>
    <t>0x4CABAC</t>
  </si>
  <si>
    <t>0xFA5841</t>
  </si>
  <si>
    <t>0x0FB216</t>
  </si>
  <si>
    <t>0xECCFFF</t>
  </si>
  <si>
    <t>0xEFDF7D</t>
  </si>
  <si>
    <t>0x03E4D1</t>
  </si>
  <si>
    <t>0x3D273B</t>
  </si>
  <si>
    <t>0xFFF4CE</t>
  </si>
  <si>
    <t>0xFAFBDD</t>
  </si>
  <si>
    <t>0x03CE0C</t>
  </si>
  <si>
    <t>0x1C77D3</t>
  </si>
  <si>
    <t>0x9F7783</t>
  </si>
  <si>
    <t>0x96B7E2</t>
  </si>
  <si>
    <t>0xEE630E</t>
  </si>
  <si>
    <t>0x6C6C83</t>
  </si>
  <si>
    <t>0x4865E3</t>
  </si>
  <si>
    <t>0x1BBBC4</t>
  </si>
  <si>
    <t>0x6316C7</t>
  </si>
  <si>
    <t>0x07F0D1</t>
  </si>
  <si>
    <t>0xDED4C8</t>
  </si>
  <si>
    <t>0xC7039B</t>
  </si>
  <si>
    <t>0xABD17B</t>
  </si>
  <si>
    <t>0x6E5851</t>
  </si>
  <si>
    <t>0xE5E86E</t>
  </si>
  <si>
    <t>0x141D61</t>
  </si>
  <si>
    <t>0x0B6A37</t>
  </si>
  <si>
    <t>0x1C6980</t>
  </si>
  <si>
    <t>0x2FFE1B</t>
  </si>
  <si>
    <t>0x06C2A1</t>
  </si>
  <si>
    <t>0x30A8AF</t>
  </si>
  <si>
    <t>0x08AE0F</t>
  </si>
  <si>
    <t>0x8A16C7</t>
  </si>
  <si>
    <t>0xC7D7EF</t>
  </si>
  <si>
    <t>0x78CF2C</t>
  </si>
  <si>
    <t>0x4388F7</t>
  </si>
  <si>
    <t>0x1E0ADA</t>
  </si>
  <si>
    <t>0xEB8E40</t>
  </si>
  <si>
    <t>0x6FDE71</t>
  </si>
  <si>
    <t>0xB22571</t>
  </si>
  <si>
    <t>0xD76B27</t>
  </si>
  <si>
    <t>0xBEDB63</t>
  </si>
  <si>
    <t>0xC70CAB</t>
  </si>
  <si>
    <t>0x04C862</t>
  </si>
  <si>
    <t>0xC823CC</t>
  </si>
  <si>
    <t>Uzbekistan</t>
  </si>
  <si>
    <t>0x280ABD</t>
  </si>
  <si>
    <t>0x9FD1FE</t>
  </si>
  <si>
    <t>0xE82C6F</t>
  </si>
  <si>
    <t>0xC7A4FA</t>
  </si>
  <si>
    <t>0xDCACAC</t>
  </si>
  <si>
    <t>0xA87AA6</t>
  </si>
  <si>
    <t>0xCC2CEA</t>
  </si>
  <si>
    <t>0x2E8EFE</t>
  </si>
  <si>
    <t>0x63E22A</t>
  </si>
  <si>
    <t>0xEB65FD</t>
  </si>
  <si>
    <t>0xCBF7F4</t>
  </si>
  <si>
    <t>0x8DEDB1</t>
  </si>
  <si>
    <t>0x8664A9</t>
  </si>
  <si>
    <t>0x6C8F96</t>
  </si>
  <si>
    <t>0xD42D82</t>
  </si>
  <si>
    <t>0x926FEB</t>
  </si>
  <si>
    <t>Hungary</t>
  </si>
  <si>
    <t>0xE0BD0B</t>
  </si>
  <si>
    <t>0xB0F1A2</t>
  </si>
  <si>
    <t>0xCDD851</t>
  </si>
  <si>
    <t>0xFFBD98</t>
  </si>
  <si>
    <t>0xCD1F70</t>
  </si>
  <si>
    <t>0xE0F040</t>
  </si>
  <si>
    <t>0xD59871</t>
  </si>
  <si>
    <t>0x60C280</t>
  </si>
  <si>
    <t>0x5FBAF5</t>
  </si>
  <si>
    <t>0xFE0D87</t>
  </si>
  <si>
    <t>0x8F3A6C</t>
  </si>
  <si>
    <t>0xC2BA21</t>
  </si>
  <si>
    <t>Bosnia and Herzegovina</t>
  </si>
  <si>
    <t>0x4D063F</t>
  </si>
  <si>
    <t>0x82CFC6</t>
  </si>
  <si>
    <t>0x7FD2DC</t>
  </si>
  <si>
    <t>0xE95ACD</t>
  </si>
  <si>
    <t>0xC015D5</t>
  </si>
  <si>
    <t>0xDABEED</t>
  </si>
  <si>
    <t>0xBEB3C1</t>
  </si>
  <si>
    <t>0xA9D390</t>
  </si>
  <si>
    <t>0xA05C99</t>
  </si>
  <si>
    <t>0xE9C4C0</t>
  </si>
  <si>
    <t>South Africa</t>
  </si>
  <si>
    <t>0xAB8412</t>
  </si>
  <si>
    <t>0xAD32A3</t>
  </si>
  <si>
    <t>0xA4FBCF</t>
  </si>
  <si>
    <t>0x54AE80</t>
  </si>
  <si>
    <t>0x2C8388</t>
  </si>
  <si>
    <t>0x2866E2</t>
  </si>
  <si>
    <t>0xC175CA</t>
  </si>
  <si>
    <t>0xE0DACD</t>
  </si>
  <si>
    <t>0xB3FCFC</t>
  </si>
  <si>
    <t>0xBA388C</t>
  </si>
  <si>
    <t>0xA63BF5</t>
  </si>
  <si>
    <t>0x6AF65C</t>
  </si>
  <si>
    <t>0xAEB4EC</t>
  </si>
  <si>
    <t>0xEF8294</t>
  </si>
  <si>
    <t>0xB26DE5</t>
  </si>
  <si>
    <t>0x6F5C3B</t>
  </si>
  <si>
    <t>0x75DDF5</t>
  </si>
  <si>
    <t>0x267CC1</t>
  </si>
  <si>
    <t>0xD3404E</t>
  </si>
  <si>
    <t>0xF9C2EB</t>
  </si>
  <si>
    <t>0xD5934D</t>
  </si>
  <si>
    <t>0xE335C8</t>
  </si>
  <si>
    <t>0x15E7FD</t>
  </si>
  <si>
    <t>0x23EB61</t>
  </si>
  <si>
    <t>0x6CEC1B</t>
  </si>
  <si>
    <t>0x1ABA0C</t>
  </si>
  <si>
    <t>0x60E1ED</t>
  </si>
  <si>
    <t>0x78046E</t>
  </si>
  <si>
    <t>0xE3DD8B</t>
  </si>
  <si>
    <t>0x91DAF8</t>
  </si>
  <si>
    <t>0x56CF64</t>
  </si>
  <si>
    <t>0x6BE5D5</t>
  </si>
  <si>
    <t>0xA5EE49</t>
  </si>
  <si>
    <t>0xFF478D</t>
  </si>
  <si>
    <t>0xE9494F</t>
  </si>
  <si>
    <t>0xBAC91E</t>
  </si>
  <si>
    <t>0xB21A1F</t>
  </si>
  <si>
    <t>0x7F26A2</t>
  </si>
  <si>
    <t>0x783A24</t>
  </si>
  <si>
    <t>0xD6BE6B</t>
  </si>
  <si>
    <t>0x0E9252</t>
  </si>
  <si>
    <t>0x878337</t>
  </si>
  <si>
    <t>0x0D7AF2</t>
  </si>
  <si>
    <t>0x413003</t>
  </si>
  <si>
    <t>0x2F446A</t>
  </si>
  <si>
    <t>0xE1E5E9</t>
  </si>
  <si>
    <t>0x64AB6E</t>
  </si>
  <si>
    <t>0x68AAAF</t>
  </si>
  <si>
    <t>0xBBEC75</t>
  </si>
  <si>
    <t>0xBF47CB</t>
  </si>
  <si>
    <t>0xFAF1BF</t>
  </si>
  <si>
    <t>0x20EA33</t>
  </si>
  <si>
    <t>0x606F87</t>
  </si>
  <si>
    <t>0xA1AAEE</t>
  </si>
  <si>
    <t>0x06BFCA</t>
  </si>
  <si>
    <t>0x6A4689</t>
  </si>
  <si>
    <t>0x8138DC</t>
  </si>
  <si>
    <t>0x7DFF20</t>
  </si>
  <si>
    <t>0xAE8C7C</t>
  </si>
  <si>
    <t>0x0265FB</t>
  </si>
  <si>
    <t>0x3EF6A5</t>
  </si>
  <si>
    <t>0x182DFB</t>
  </si>
  <si>
    <t>0xDC0D9D</t>
  </si>
  <si>
    <t>0x973D9E</t>
  </si>
  <si>
    <t>0xBB7E48</t>
  </si>
  <si>
    <t>0x6EEBA4</t>
  </si>
  <si>
    <t>0x262230</t>
  </si>
  <si>
    <t>0xFEF7EF</t>
  </si>
  <si>
    <t>0xBFF02E</t>
  </si>
  <si>
    <t>0xB861E2</t>
  </si>
  <si>
    <t>0xB9CF7F</t>
  </si>
  <si>
    <t>0x8BC9B2</t>
  </si>
  <si>
    <t>0x41C719</t>
  </si>
  <si>
    <t>0xE127C7</t>
  </si>
  <si>
    <t>0xB60D27</t>
  </si>
  <si>
    <t>0xFDDEA1</t>
  </si>
  <si>
    <t>0x8145AF</t>
  </si>
  <si>
    <t>0x45CB4D</t>
  </si>
  <si>
    <t>0xA31BFD</t>
  </si>
  <si>
    <t>0xB90ABA</t>
  </si>
  <si>
    <t>0x9B665A</t>
  </si>
  <si>
    <t>0x7F69A1</t>
  </si>
  <si>
    <t>0x2F7432</t>
  </si>
  <si>
    <t>0x26567F</t>
  </si>
  <si>
    <t>Angola</t>
  </si>
  <si>
    <t>0xEE7C05</t>
  </si>
  <si>
    <t>0x4062C7</t>
  </si>
  <si>
    <t>0x8ECC3A</t>
  </si>
  <si>
    <t>0x5B82AF</t>
  </si>
  <si>
    <t>0xC57BAF</t>
  </si>
  <si>
    <t>0x889ABE</t>
  </si>
  <si>
    <t>0x3D3CD0</t>
  </si>
  <si>
    <t>0x8DAD4E</t>
  </si>
  <si>
    <t>0x117CAB</t>
  </si>
  <si>
    <t>0xEC05FA</t>
  </si>
  <si>
    <t>0x113D6A</t>
  </si>
  <si>
    <t>0xE99D0F</t>
  </si>
  <si>
    <t>0x2DCB1A</t>
  </si>
  <si>
    <t>0xD7ECF8</t>
  </si>
  <si>
    <t>0xECF7C6</t>
  </si>
  <si>
    <t>0x11A320</t>
  </si>
  <si>
    <t>Lithuania</t>
  </si>
  <si>
    <t>0x73832B</t>
  </si>
  <si>
    <t>0xD81B7C</t>
  </si>
  <si>
    <t>0x7E1CAC</t>
  </si>
  <si>
    <t>0x258DA8</t>
  </si>
  <si>
    <t>0x1C1BAC</t>
  </si>
  <si>
    <t>0x9DA1DC</t>
  </si>
  <si>
    <t>0xEBAA1F</t>
  </si>
  <si>
    <t>0xAA0920</t>
  </si>
  <si>
    <t>0x38BFC7</t>
  </si>
  <si>
    <t>0x6BC1DF</t>
  </si>
  <si>
    <t>0x75CB32</t>
  </si>
  <si>
    <t>0xB19F8B</t>
  </si>
  <si>
    <t>0x68F75D</t>
  </si>
  <si>
    <t>0xA8238C</t>
  </si>
  <si>
    <t>0xAAD7A2</t>
  </si>
  <si>
    <t>0xEBF862</t>
  </si>
  <si>
    <t>0x00A9FA</t>
  </si>
  <si>
    <t>0xCABBFE</t>
  </si>
  <si>
    <t>0xD2FDD8</t>
  </si>
  <si>
    <t>0x72EAF1</t>
  </si>
  <si>
    <t>0x97EDFD</t>
  </si>
  <si>
    <t>0xFB162F</t>
  </si>
  <si>
    <t>0x2128C9</t>
  </si>
  <si>
    <t>0xB81326</t>
  </si>
  <si>
    <t>0xF7B303</t>
  </si>
  <si>
    <t>0xEFF386</t>
  </si>
  <si>
    <t>0x11FB3B</t>
  </si>
  <si>
    <t>0xE7D9CD</t>
  </si>
  <si>
    <t>0xAD6366</t>
  </si>
  <si>
    <t>0x99E3CB</t>
  </si>
  <si>
    <t>0x73DF83</t>
  </si>
  <si>
    <t>0x86DC34</t>
  </si>
  <si>
    <t>Luxembourg</t>
  </si>
  <si>
    <t>0xD8BD9A</t>
  </si>
  <si>
    <t>0x7C9E7B</t>
  </si>
  <si>
    <t>0x85D1DC</t>
  </si>
  <si>
    <t>0x6054EA</t>
  </si>
  <si>
    <t>0xBD61A5</t>
  </si>
  <si>
    <t>0xE4F85A</t>
  </si>
  <si>
    <t>0x07A42A</t>
  </si>
  <si>
    <t>0xEE12F0</t>
  </si>
  <si>
    <t>0x45355E</t>
  </si>
  <si>
    <t>0x7E4B35</t>
  </si>
  <si>
    <t>0x64A233</t>
  </si>
  <si>
    <t>0x54E8EF</t>
  </si>
  <si>
    <t>0x53459A</t>
  </si>
  <si>
    <t>0xB046D1</t>
  </si>
  <si>
    <t>0x23EE45</t>
  </si>
  <si>
    <t>0x9F073C</t>
  </si>
  <si>
    <t>0x71C2EE</t>
  </si>
  <si>
    <t>0x4E7B90</t>
  </si>
  <si>
    <t>0xBDE021</t>
  </si>
  <si>
    <t>0x03715B</t>
  </si>
  <si>
    <t>0x40B5CF</t>
  </si>
  <si>
    <t>0x8C5DF1</t>
  </si>
  <si>
    <t>0xB05FE5</t>
  </si>
  <si>
    <t>0xDD7471</t>
  </si>
  <si>
    <t>0x5FA0FB</t>
  </si>
  <si>
    <t>0xFF9918</t>
  </si>
  <si>
    <t>Nepal</t>
  </si>
  <si>
    <t>0xEDCAF3</t>
  </si>
  <si>
    <t>0x93157C</t>
  </si>
  <si>
    <t>0x46D094</t>
  </si>
  <si>
    <t>0xA20AF3</t>
  </si>
  <si>
    <t>0xAEBBCE</t>
  </si>
  <si>
    <t>0x8AE4D8</t>
  </si>
  <si>
    <t>0x609A3E</t>
  </si>
  <si>
    <t>0xDDEA3F</t>
  </si>
  <si>
    <t>0x12F80F</t>
  </si>
  <si>
    <t>0xF58D12</t>
  </si>
  <si>
    <t>0xEAA876</t>
  </si>
  <si>
    <t>0xAC8E1F</t>
  </si>
  <si>
    <t>0xFFFAFC</t>
  </si>
  <si>
    <t>0x9FF5C3</t>
  </si>
  <si>
    <t>0xE542CB</t>
  </si>
  <si>
    <t>0x03D53A</t>
  </si>
  <si>
    <t>0x2B5BC7</t>
  </si>
  <si>
    <t>0x7CE1AA</t>
  </si>
  <si>
    <t>0xAFBE8E</t>
  </si>
  <si>
    <t>0xFA76E2</t>
  </si>
  <si>
    <t>0x1ED98B</t>
  </si>
  <si>
    <t>0xEB1981</t>
  </si>
  <si>
    <t>0xA2C80E</t>
  </si>
  <si>
    <t>0x81795F</t>
  </si>
  <si>
    <t>0xDB6BAA</t>
  </si>
  <si>
    <t>0xF78AF1</t>
  </si>
  <si>
    <t>0x4E69FC</t>
  </si>
  <si>
    <t>0xE70F08</t>
  </si>
  <si>
    <t>0x7323F3</t>
  </si>
  <si>
    <t>0xFA13DC</t>
  </si>
  <si>
    <t>0x49BDA6</t>
  </si>
  <si>
    <t>0x5BA38D</t>
  </si>
  <si>
    <t>0x70F7F8</t>
  </si>
  <si>
    <t>0xE70DFA</t>
  </si>
  <si>
    <t>0xB1D7E6</t>
  </si>
  <si>
    <t>0xDD426D</t>
  </si>
  <si>
    <t>0xAA62BE</t>
  </si>
  <si>
    <t>0x58E9E7</t>
  </si>
  <si>
    <t>0xEC827B</t>
  </si>
  <si>
    <t>0x049544</t>
  </si>
  <si>
    <t>0x6C92AF</t>
  </si>
  <si>
    <t>0xFC63AC</t>
  </si>
  <si>
    <t>0x561FCA</t>
  </si>
  <si>
    <t>0x61F672</t>
  </si>
  <si>
    <t>0x8A1FFE</t>
  </si>
  <si>
    <t>0xD565D4</t>
  </si>
  <si>
    <t>0x80AA8C</t>
  </si>
  <si>
    <t>0xFA01A6</t>
  </si>
  <si>
    <t>0x1C8ACC</t>
  </si>
  <si>
    <t>0x310E7C</t>
  </si>
  <si>
    <t>0x27B1F1</t>
  </si>
  <si>
    <t>0x99E1E6</t>
  </si>
  <si>
    <t>0x08DBD5</t>
  </si>
  <si>
    <t>0xCF90F3</t>
  </si>
  <si>
    <t>0xF049BA</t>
  </si>
  <si>
    <t>0x3FBB44</t>
  </si>
  <si>
    <t>0x25D8DD</t>
  </si>
  <si>
    <t>0x9C6ED8</t>
  </si>
  <si>
    <t>0x1DA8D7</t>
  </si>
  <si>
    <t>0x0292FC</t>
  </si>
  <si>
    <t>0xB901E1</t>
  </si>
  <si>
    <t>0x850A6A</t>
  </si>
  <si>
    <t>0x90A439</t>
  </si>
  <si>
    <t>0x4B7954</t>
  </si>
  <si>
    <t>0xF47EDD</t>
  </si>
  <si>
    <t>0xDFAA8B</t>
  </si>
  <si>
    <t>0x6E34FA</t>
  </si>
  <si>
    <t>0x69CCAD</t>
  </si>
  <si>
    <t>0xDBAA83</t>
  </si>
  <si>
    <t>0xBADE3D</t>
  </si>
  <si>
    <t>0xA91BD3</t>
  </si>
  <si>
    <t>0xF6CDC7</t>
  </si>
  <si>
    <t>0x930FB2</t>
  </si>
  <si>
    <t>0x2A10A5</t>
  </si>
  <si>
    <t>0xDBBF5D</t>
  </si>
  <si>
    <t>0x62B633</t>
  </si>
  <si>
    <t>South Korea</t>
  </si>
  <si>
    <t>0x4DE11C</t>
  </si>
  <si>
    <t>0x08C07B</t>
  </si>
  <si>
    <t>0xA37ED0</t>
  </si>
  <si>
    <t>0x2F71F7</t>
  </si>
  <si>
    <t>0xD64CED</t>
  </si>
  <si>
    <t>0xEBCB52</t>
  </si>
  <si>
    <t>0xABC940</t>
  </si>
  <si>
    <t>0x66BF7D</t>
  </si>
  <si>
    <t>0x81EFA2</t>
  </si>
  <si>
    <t>0x9D4FB2</t>
  </si>
  <si>
    <t>0xA109D3</t>
  </si>
  <si>
    <t>0x61EDCB</t>
  </si>
  <si>
    <t>0xF88FD6</t>
  </si>
  <si>
    <t>0xE07B8D</t>
  </si>
  <si>
    <t>0xCFF90F</t>
  </si>
  <si>
    <t>0x2F305B</t>
  </si>
  <si>
    <t>0x13B211</t>
  </si>
  <si>
    <t>0xE186FC</t>
  </si>
  <si>
    <t>0x522889</t>
  </si>
  <si>
    <t>0x5ECF0A</t>
  </si>
  <si>
    <t>0x54FCBE</t>
  </si>
  <si>
    <t>0x8B5987</t>
  </si>
  <si>
    <t>0xCE7AB0</t>
  </si>
  <si>
    <t>0x9B3DE7</t>
  </si>
  <si>
    <t>0x66F78E</t>
  </si>
  <si>
    <t>0x56AEFE</t>
  </si>
  <si>
    <t>0x585DBC</t>
  </si>
  <si>
    <t>0x4F466F</t>
  </si>
  <si>
    <t>0xFEBC0E</t>
  </si>
  <si>
    <t>0xDD5C18</t>
  </si>
  <si>
    <t>0x637CD6</t>
  </si>
  <si>
    <t>0x79337B</t>
  </si>
  <si>
    <t>0x0BC7A8</t>
  </si>
  <si>
    <t>0x3B87B3</t>
  </si>
  <si>
    <t>0xDC8F4A</t>
  </si>
  <si>
    <t>0x33C1EE</t>
  </si>
  <si>
    <t>0xD26D12</t>
  </si>
  <si>
    <t>0x0AA1E8</t>
  </si>
  <si>
    <t>0xDB4B67</t>
  </si>
  <si>
    <t>0x2485D1</t>
  </si>
  <si>
    <t>0x3BAD98</t>
  </si>
  <si>
    <t>0xE5DBD8</t>
  </si>
  <si>
    <t>0x8BC3A0</t>
  </si>
  <si>
    <t>0xF1A2E1</t>
  </si>
  <si>
    <t>0x2CEC1E</t>
  </si>
  <si>
    <t>0x8B58B6</t>
  </si>
  <si>
    <t>0xAD9FE3</t>
  </si>
  <si>
    <t>0xCB74A8</t>
  </si>
  <si>
    <t>0x71CCBA</t>
  </si>
  <si>
    <t>0x8B8258</t>
  </si>
  <si>
    <t>0x2ECAC0</t>
  </si>
  <si>
    <t>0xF8E961</t>
  </si>
  <si>
    <t>0xA1DA3F</t>
  </si>
  <si>
    <t>0xF45BAA</t>
  </si>
  <si>
    <t>0xFEDAAC</t>
  </si>
  <si>
    <t>0xDBE711</t>
  </si>
  <si>
    <t>0xC0DC7F</t>
  </si>
  <si>
    <t>0xF31C24</t>
  </si>
  <si>
    <t>0x8A0BE2</t>
  </si>
  <si>
    <t>0xE6D28E</t>
  </si>
  <si>
    <t>0x22FE41</t>
  </si>
  <si>
    <t>0x804DFF</t>
  </si>
  <si>
    <t>0xABFDAC</t>
  </si>
  <si>
    <t>0x36092F</t>
  </si>
  <si>
    <t>0xCE56A0</t>
  </si>
  <si>
    <t>0xED9EC0</t>
  </si>
  <si>
    <t>0x29CC37</t>
  </si>
  <si>
    <t>0x3BAF6E</t>
  </si>
  <si>
    <t>0xFC5DAD</t>
  </si>
  <si>
    <t>0xA74B91</t>
  </si>
  <si>
    <t>0xBC2713</t>
  </si>
  <si>
    <t>0x75E700</t>
  </si>
  <si>
    <t>0x47FD0A</t>
  </si>
  <si>
    <t>0x536BBF</t>
  </si>
  <si>
    <t>0xA6F9A8</t>
  </si>
  <si>
    <t>0xAFEBFE</t>
  </si>
  <si>
    <t>0x7F93EB</t>
  </si>
  <si>
    <t>0xC2FB7C</t>
  </si>
  <si>
    <t>0x469A6B</t>
  </si>
  <si>
    <t>0x8E8E40</t>
  </si>
  <si>
    <t>0x0EBD85</t>
  </si>
  <si>
    <t>0xB75EF7</t>
  </si>
  <si>
    <t>0xF05F05</t>
  </si>
  <si>
    <t>0x97CC2D</t>
  </si>
  <si>
    <t>0x9EDAEF</t>
  </si>
  <si>
    <t>0x215CE3</t>
  </si>
  <si>
    <t>0x59D3E2</t>
  </si>
  <si>
    <t>0xB060E1</t>
  </si>
  <si>
    <t>0xADB6B2</t>
  </si>
  <si>
    <t>0xCAF53E</t>
  </si>
  <si>
    <t>0xE3E4ED</t>
  </si>
  <si>
    <t>0xF9F8EB</t>
  </si>
  <si>
    <t>0xBBC819</t>
  </si>
  <si>
    <t>0xFD4DDA</t>
  </si>
  <si>
    <t>0xDECF72</t>
  </si>
  <si>
    <t>0xFC9FDD</t>
  </si>
  <si>
    <t>0x6EEF44</t>
  </si>
  <si>
    <t>0xC2A40E</t>
  </si>
  <si>
    <t>0x515BAA</t>
  </si>
  <si>
    <t>0xF893F3</t>
  </si>
  <si>
    <t>0xABCD40</t>
  </si>
  <si>
    <t>0x1FE5DB</t>
  </si>
  <si>
    <t>0xFD774A</t>
  </si>
  <si>
    <t>0x1836F6</t>
  </si>
  <si>
    <t>0xA742CA</t>
  </si>
  <si>
    <t>0x5FA4A8</t>
  </si>
  <si>
    <t>0x01E3AF</t>
  </si>
  <si>
    <t>0xD00D05</t>
  </si>
  <si>
    <t>0x3DB9BF</t>
  </si>
  <si>
    <t>0x3290CC</t>
  </si>
  <si>
    <t>0xE6AC0A</t>
  </si>
  <si>
    <t>0xF22001</t>
  </si>
  <si>
    <t>0x0EFBEA</t>
  </si>
  <si>
    <t>0x280558</t>
  </si>
  <si>
    <t>0x41DFE8</t>
  </si>
  <si>
    <t>0xCD639D</t>
  </si>
  <si>
    <t>Nicaragua</t>
  </si>
  <si>
    <t>0x60EA90</t>
  </si>
  <si>
    <t>0xFC5307</t>
  </si>
  <si>
    <t>0x79D00E</t>
  </si>
  <si>
    <t>0x4F4E98</t>
  </si>
  <si>
    <t>0xB01E0A</t>
  </si>
  <si>
    <t>0xBBCDB8</t>
  </si>
  <si>
    <t>0x3F3B9D</t>
  </si>
  <si>
    <t>0xCAAAF3</t>
  </si>
  <si>
    <t>0xCE7F1E</t>
  </si>
  <si>
    <t>0x4C4AE7</t>
  </si>
  <si>
    <t>0x9D040F</t>
  </si>
  <si>
    <t>0x543BA2</t>
  </si>
  <si>
    <t>0x7D6F5D</t>
  </si>
  <si>
    <t>0xADD646</t>
  </si>
  <si>
    <t>0x873701</t>
  </si>
  <si>
    <t>0xEED37F</t>
  </si>
  <si>
    <t>0xD53ECC</t>
  </si>
  <si>
    <t>0x04F2AF</t>
  </si>
  <si>
    <t>0xC4F1CC</t>
  </si>
  <si>
    <t>0x099E2A</t>
  </si>
  <si>
    <t>0xA040EF</t>
  </si>
  <si>
    <t>0x783178</t>
  </si>
  <si>
    <t>0xCF8E65</t>
  </si>
  <si>
    <t>0xE419FF</t>
  </si>
  <si>
    <t>0x24C0C1</t>
  </si>
  <si>
    <t>0x9E2F9E</t>
  </si>
  <si>
    <t>0xE17E95</t>
  </si>
  <si>
    <t>0x4D6D6E</t>
  </si>
  <si>
    <t>0xA6AF10</t>
  </si>
  <si>
    <t>0xCF8B49</t>
  </si>
  <si>
    <t>0xE452E2</t>
  </si>
  <si>
    <t>0x27E9CB</t>
  </si>
  <si>
    <t>0xD076DD</t>
  </si>
  <si>
    <t>0x42AFD3</t>
  </si>
  <si>
    <t>0x78EACF</t>
  </si>
  <si>
    <t>0xFF0E5B</t>
  </si>
  <si>
    <t>0x9DC15D</t>
  </si>
  <si>
    <t>0xDE8FF8</t>
  </si>
  <si>
    <t>0xC2C877</t>
  </si>
  <si>
    <t>0xAFC85C</t>
  </si>
  <si>
    <t>0x4A7AAC</t>
  </si>
  <si>
    <t>0xFEADA6</t>
  </si>
  <si>
    <t>0xCA8EFB</t>
  </si>
  <si>
    <t>0x2DAD20</t>
  </si>
  <si>
    <t>0x20DE69</t>
  </si>
  <si>
    <t>0x0CB5E9</t>
  </si>
  <si>
    <t>0x22D6E8</t>
  </si>
  <si>
    <t>0x7BA687</t>
  </si>
  <si>
    <t>0x69ECC7</t>
  </si>
  <si>
    <t>0x4EB7D6</t>
  </si>
  <si>
    <t>0xEAC4E9</t>
  </si>
  <si>
    <t>0x1C21FC</t>
  </si>
  <si>
    <t>0x1FEC63</t>
  </si>
  <si>
    <t>0xCFA4DD</t>
  </si>
  <si>
    <t>0x2BACB7</t>
  </si>
  <si>
    <t>0x54ED36</t>
  </si>
  <si>
    <t>0xAB1551</t>
  </si>
  <si>
    <t>0xECA7EC</t>
  </si>
  <si>
    <t>0x1CDECE</t>
  </si>
  <si>
    <t>0x225B95</t>
  </si>
  <si>
    <t>0x607F4D</t>
  </si>
  <si>
    <t>0x2FE776</t>
  </si>
  <si>
    <t>0x02AF8C</t>
  </si>
  <si>
    <t>0xF9CDFE</t>
  </si>
  <si>
    <t>0x6E866E</t>
  </si>
  <si>
    <t>0x1E925A</t>
  </si>
  <si>
    <t>0xAC2E18</t>
  </si>
  <si>
    <t>0xE886A5</t>
  </si>
  <si>
    <t>0xBCC4FF</t>
  </si>
  <si>
    <t>0xEF9691</t>
  </si>
  <si>
    <t>0xBB2F41</t>
  </si>
  <si>
    <t>0xBCFC8F</t>
  </si>
  <si>
    <t>0xB45AEB</t>
  </si>
  <si>
    <t>0x3A1AA6</t>
  </si>
  <si>
    <t>0xB4147D</t>
  </si>
  <si>
    <t>0x8F9B6C</t>
  </si>
  <si>
    <t>0xB2333F</t>
  </si>
  <si>
    <t>0x388C4B</t>
  </si>
  <si>
    <t>0x242C54</t>
  </si>
  <si>
    <t>0x838F96</t>
  </si>
  <si>
    <t>0x76920C</t>
  </si>
  <si>
    <t>0x35F4E7</t>
  </si>
  <si>
    <t>0xB96D6D</t>
  </si>
  <si>
    <t>0xDDCECA</t>
  </si>
  <si>
    <t>0x815AC6</t>
  </si>
  <si>
    <t>0xEBC818</t>
  </si>
  <si>
    <t>Kazakhstan</t>
  </si>
  <si>
    <t>0x68D8AB</t>
  </si>
  <si>
    <t>0xB7CF6C</t>
  </si>
  <si>
    <t>0xEC1CFC</t>
  </si>
  <si>
    <t>0x8CFC85</t>
  </si>
  <si>
    <t>0x8E40CF</t>
  </si>
  <si>
    <t>0x86B9B4</t>
  </si>
  <si>
    <t>0xA500F9</t>
  </si>
  <si>
    <t>0x9E8EED</t>
  </si>
  <si>
    <t>0xC5B838</t>
  </si>
  <si>
    <t>0xB914F8</t>
  </si>
  <si>
    <t>0xCBD6B4</t>
  </si>
  <si>
    <t>0xAA8CAC</t>
  </si>
  <si>
    <t>0x90F3AF</t>
  </si>
  <si>
    <t>0xD2FD37</t>
  </si>
  <si>
    <t>0x356BBA</t>
  </si>
  <si>
    <t>0x8E9D3D</t>
  </si>
  <si>
    <t>0x75BBED</t>
  </si>
  <si>
    <t>0x1343DD</t>
  </si>
  <si>
    <t>0x2CF98A</t>
  </si>
  <si>
    <t>0xEA1560</t>
  </si>
  <si>
    <t>0xC045D1</t>
  </si>
  <si>
    <t>0xB2DBF8</t>
  </si>
  <si>
    <t>0xC62710</t>
  </si>
  <si>
    <t>0x15EC27</t>
  </si>
  <si>
    <t>0xEAC84A</t>
  </si>
  <si>
    <t>0x41CCD1</t>
  </si>
  <si>
    <t>0xFB6D44</t>
  </si>
  <si>
    <t>0xA498E4</t>
  </si>
  <si>
    <t>0x42970C</t>
  </si>
  <si>
    <t>0x2EDEC9</t>
  </si>
  <si>
    <t>0x3FD80E</t>
  </si>
  <si>
    <t>0xFA7D0E</t>
  </si>
  <si>
    <t>0xE68849</t>
  </si>
  <si>
    <t>0x32A7EF</t>
  </si>
  <si>
    <t>0xA73614</t>
  </si>
  <si>
    <t>0xF235B7</t>
  </si>
  <si>
    <t>Senegal</t>
  </si>
  <si>
    <t>0x4F6BE1</t>
  </si>
  <si>
    <t>0x6EBF1D</t>
  </si>
  <si>
    <t>0xE17ECA</t>
  </si>
  <si>
    <t>0xBDEBAB</t>
  </si>
  <si>
    <t>0xC6DA4E</t>
  </si>
  <si>
    <t>0xCD2DAC</t>
  </si>
  <si>
    <t>0xA9ECF4</t>
  </si>
  <si>
    <t>0xADA654</t>
  </si>
  <si>
    <t>0x8F91CA</t>
  </si>
  <si>
    <t>0x16585E</t>
  </si>
  <si>
    <t>0x44CB0B</t>
  </si>
  <si>
    <t>0xE9DABA</t>
  </si>
  <si>
    <t>0x22C4AB</t>
  </si>
  <si>
    <t>0x9B45EA</t>
  </si>
  <si>
    <t>0xE7BB7D</t>
  </si>
  <si>
    <t>0x52AF5D</t>
  </si>
  <si>
    <t>0x4A69B9</t>
  </si>
  <si>
    <t>0xC9F441</t>
  </si>
  <si>
    <t>0xBB0BBC</t>
  </si>
  <si>
    <t>0xF398BE</t>
  </si>
  <si>
    <t>0xD7D870</t>
  </si>
  <si>
    <t>0xC2E4EC</t>
  </si>
  <si>
    <t>0x2AD499</t>
  </si>
  <si>
    <t>0x8F704E</t>
  </si>
  <si>
    <t>0xD8F757</t>
  </si>
  <si>
    <t>0xA19BFE</t>
  </si>
  <si>
    <t>0x03A0B2</t>
  </si>
  <si>
    <t>0xDD65A3</t>
  </si>
  <si>
    <t>0x42CA62</t>
  </si>
  <si>
    <t>0xAC33CC</t>
  </si>
  <si>
    <t>0xDD5F07</t>
  </si>
  <si>
    <t>0xECAA9A</t>
  </si>
  <si>
    <t>0x7CCEDD</t>
  </si>
  <si>
    <t>0xD84B22</t>
  </si>
  <si>
    <t>0x5D4FEB</t>
  </si>
  <si>
    <t>0xC5AEF2</t>
  </si>
  <si>
    <t>Guinea</t>
  </si>
  <si>
    <t>0xAA1DFF</t>
  </si>
  <si>
    <t>0x512B00</t>
  </si>
  <si>
    <t>0x5306A2</t>
  </si>
  <si>
    <t>0xFFDCC3</t>
  </si>
  <si>
    <t>Namibia</t>
  </si>
  <si>
    <t>0xDDA6E6</t>
  </si>
  <si>
    <t>0xCCA379</t>
  </si>
  <si>
    <t>0x23E8A9</t>
  </si>
  <si>
    <t>0xFCABAC</t>
  </si>
  <si>
    <t>0xE10AC6</t>
  </si>
  <si>
    <t>0x5FAF6B</t>
  </si>
  <si>
    <t>0x81B129</t>
  </si>
  <si>
    <t>0xA136AD</t>
  </si>
  <si>
    <t>0xD62FAF</t>
  </si>
  <si>
    <t>0x4A3DAE</t>
  </si>
  <si>
    <t>Democratic Republic of the Congo</t>
  </si>
  <si>
    <t>0xDC1F3E</t>
  </si>
  <si>
    <t>0x5C94CB</t>
  </si>
  <si>
    <t>0xCCAE2A</t>
  </si>
  <si>
    <t>0xE007EC</t>
  </si>
  <si>
    <t>0x0AB096</t>
  </si>
  <si>
    <t>0x827A9E</t>
  </si>
  <si>
    <t>0x8806E7</t>
  </si>
  <si>
    <t>0x137182</t>
  </si>
  <si>
    <t>0xDEE3FE</t>
  </si>
  <si>
    <t>0xB1FEF8</t>
  </si>
  <si>
    <t>0x8F0E0E</t>
  </si>
  <si>
    <t>0xBA93A5</t>
  </si>
  <si>
    <t>0xD12A0A</t>
  </si>
  <si>
    <t>0xBF767E</t>
  </si>
  <si>
    <t>0x9BBD75</t>
  </si>
  <si>
    <t>0xFD5A6C</t>
  </si>
  <si>
    <t>0xE670B4</t>
  </si>
  <si>
    <t>0x93BD52</t>
  </si>
  <si>
    <t>0x39B812</t>
  </si>
  <si>
    <t>0x42D243</t>
  </si>
  <si>
    <t>0xABAA69</t>
  </si>
  <si>
    <t>0x89CF8A</t>
  </si>
  <si>
    <t>0x35D239</t>
  </si>
  <si>
    <t>0x4E7E3B</t>
  </si>
  <si>
    <t>0xCDAFFA</t>
  </si>
  <si>
    <t>0xB85DFF</t>
  </si>
  <si>
    <t>0xB2BDD2</t>
  </si>
  <si>
    <t>0xFF72D5</t>
  </si>
  <si>
    <t>0x1C81BA</t>
  </si>
  <si>
    <t>0xF45967</t>
  </si>
  <si>
    <t>0xED65BC</t>
  </si>
  <si>
    <t>0xDAEEC3</t>
  </si>
  <si>
    <t>0xB2592F</t>
  </si>
  <si>
    <t>0x2ED13F</t>
  </si>
  <si>
    <t>0xE9F09B</t>
  </si>
  <si>
    <t>0xBF014F</t>
  </si>
  <si>
    <t>0xDB3ACE</t>
  </si>
  <si>
    <t>0x3C731D</t>
  </si>
  <si>
    <t>0x6FEA11</t>
  </si>
  <si>
    <t>0xEE8B4A</t>
  </si>
  <si>
    <t>0xC0A0CB</t>
  </si>
  <si>
    <t>0x8D0AEC</t>
  </si>
  <si>
    <t>0xA9465A</t>
  </si>
  <si>
    <t>0x16D902</t>
  </si>
  <si>
    <t>0x4EA43F</t>
  </si>
  <si>
    <t>0xD8D77C</t>
  </si>
  <si>
    <t>0x01DDED</t>
  </si>
  <si>
    <t>0x200D6D</t>
  </si>
  <si>
    <t>0xEA7FB7</t>
  </si>
  <si>
    <t>0xBEC1C6</t>
  </si>
  <si>
    <t>0xDA1B9D</t>
  </si>
  <si>
    <t>0x324AEF</t>
  </si>
  <si>
    <t>0xEABFE9</t>
  </si>
  <si>
    <t>0x5509C4</t>
  </si>
  <si>
    <t>0x0EDE4D</t>
  </si>
  <si>
    <t>0xC45DBF</t>
  </si>
  <si>
    <t>0xCF0ACA</t>
  </si>
  <si>
    <t>0xF1D0CE</t>
  </si>
  <si>
    <t>0x1BBF7E</t>
  </si>
  <si>
    <t>0x32497B</t>
  </si>
  <si>
    <t>0x4AD8A7</t>
  </si>
  <si>
    <t>0x3A236B</t>
  </si>
  <si>
    <t>0xC2CEEB</t>
  </si>
  <si>
    <t>0x4325CC</t>
  </si>
  <si>
    <t>0x89B0F6</t>
  </si>
  <si>
    <t>0x5C0784</t>
  </si>
  <si>
    <t>0x26C2A4</t>
  </si>
  <si>
    <t>0x15DE00</t>
  </si>
  <si>
    <t>Chad</t>
  </si>
  <si>
    <t>0x60BF96</t>
  </si>
  <si>
    <t>0xC1A9DD</t>
  </si>
  <si>
    <t>0xF0C9F7</t>
  </si>
  <si>
    <t>0x6DBFC2</t>
  </si>
  <si>
    <t>Ecuador</t>
  </si>
  <si>
    <t>0xA878D6</t>
  </si>
  <si>
    <t>0x034A10</t>
  </si>
  <si>
    <t>0x5CD4FB</t>
  </si>
  <si>
    <t>0xCBCFCD</t>
  </si>
  <si>
    <t>0x76A385</t>
  </si>
  <si>
    <t>0x9BB815</t>
  </si>
  <si>
    <t>0xB1A025</t>
  </si>
  <si>
    <t>0x8AEA59</t>
  </si>
  <si>
    <t>0xD7AA34</t>
  </si>
  <si>
    <t>0xAA562A</t>
  </si>
  <si>
    <t>0xE1716D</t>
  </si>
  <si>
    <t>0xDE6D7F</t>
  </si>
  <si>
    <t>0xEC84EB</t>
  </si>
  <si>
    <t>0xBAB338</t>
  </si>
  <si>
    <t>Bangladesh</t>
  </si>
  <si>
    <t>0xEC377E</t>
  </si>
  <si>
    <t>0x4B73D1</t>
  </si>
  <si>
    <t>0xAF391A</t>
  </si>
  <si>
    <t>0x5F8524</t>
  </si>
  <si>
    <t>0xBBB152</t>
  </si>
  <si>
    <t>0x4F4DB8</t>
  </si>
  <si>
    <t>0xE4DE86</t>
  </si>
  <si>
    <t>0x5CEFDF</t>
  </si>
  <si>
    <t>0xC71FA3</t>
  </si>
  <si>
    <t>0xCD9545</t>
  </si>
  <si>
    <t>0x64AFCF</t>
  </si>
  <si>
    <t>0xD5A71E</t>
  </si>
  <si>
    <t>0xBE2E2B</t>
  </si>
  <si>
    <t>0x60AB20</t>
  </si>
  <si>
    <t>0x4777C9</t>
  </si>
  <si>
    <t>0x1EA16B</t>
  </si>
  <si>
    <t>0xC9A152</t>
  </si>
  <si>
    <t>0x96CB62</t>
  </si>
  <si>
    <t>0x36CA51</t>
  </si>
  <si>
    <t>0x50AC4A</t>
  </si>
  <si>
    <t>0x67C9AB</t>
  </si>
  <si>
    <t>0xAC5E03</t>
  </si>
  <si>
    <t>0xD4FB64</t>
  </si>
  <si>
    <t>0xB67349</t>
  </si>
  <si>
    <t>0xEAE47D</t>
  </si>
  <si>
    <t>0xEFD71A</t>
  </si>
  <si>
    <t>0xF0A55C</t>
  </si>
  <si>
    <t>0x0BDABD</t>
  </si>
  <si>
    <t>0x8BF9C6</t>
  </si>
  <si>
    <t>0xCCB2AF</t>
  </si>
  <si>
    <t>0xCCABA3</t>
  </si>
  <si>
    <t>0xD077FA</t>
  </si>
  <si>
    <t>0x33A6A0</t>
  </si>
  <si>
    <t>0xBC3EDA</t>
  </si>
  <si>
    <t>0xD95FA3</t>
  </si>
  <si>
    <t>0x2B7F20</t>
  </si>
  <si>
    <t>0x0B4A6F</t>
  </si>
  <si>
    <t>0x697E0B</t>
  </si>
  <si>
    <t>0xB8F7FD</t>
  </si>
  <si>
    <t>0xDC01E3</t>
  </si>
  <si>
    <t>0x69B3A6</t>
  </si>
  <si>
    <t>0xCEC05A</t>
  </si>
  <si>
    <t>0x77ABB9</t>
  </si>
  <si>
    <t>0xF9CD23</t>
  </si>
  <si>
    <t>0xE85C60</t>
  </si>
  <si>
    <t>0xAF61C7</t>
  </si>
  <si>
    <t>0x966DAD</t>
  </si>
  <si>
    <t>0x8CFF0C</t>
  </si>
  <si>
    <t>0x3C81EC</t>
  </si>
  <si>
    <t>0x4FCC51</t>
  </si>
  <si>
    <t>0xA17683</t>
  </si>
  <si>
    <t>0xE738AB</t>
  </si>
  <si>
    <t>0x77A6BD</t>
  </si>
  <si>
    <t>0x5749B2</t>
  </si>
  <si>
    <t>0x0D22AD</t>
  </si>
  <si>
    <t>0x0AD523</t>
  </si>
  <si>
    <t>0x3EC96D</t>
  </si>
  <si>
    <t>0x65952D</t>
  </si>
  <si>
    <t>0x25F7B4</t>
  </si>
  <si>
    <t>0x94F2E7</t>
  </si>
  <si>
    <t>0xBB96E5</t>
  </si>
  <si>
    <t>0xF32981</t>
  </si>
  <si>
    <t>0xBBBBCC</t>
  </si>
  <si>
    <t>0x60A6A8</t>
  </si>
  <si>
    <t>0xC0834A</t>
  </si>
  <si>
    <t>0xFB131F</t>
  </si>
  <si>
    <t>0xA6BFBF</t>
  </si>
  <si>
    <t>0xE0AADD</t>
  </si>
  <si>
    <t>0xE0CB3A</t>
  </si>
  <si>
    <t>0x38F4CD</t>
  </si>
  <si>
    <t>0x44CA3C</t>
  </si>
  <si>
    <t>0x5872DD</t>
  </si>
  <si>
    <t>0xBAE2DA</t>
  </si>
  <si>
    <t>0xDC7A7A</t>
  </si>
  <si>
    <t>0xD48414</t>
  </si>
  <si>
    <t>0x622776</t>
  </si>
  <si>
    <t>0x16E2F6</t>
  </si>
  <si>
    <t>0x5CECCE</t>
  </si>
  <si>
    <t>Spain</t>
  </si>
  <si>
    <t>0xCEAC73</t>
  </si>
  <si>
    <t>0xF67ABD</t>
  </si>
  <si>
    <t>0xDBF325</t>
  </si>
  <si>
    <t>0x7DFF9D</t>
  </si>
  <si>
    <t>0x4BF7F4</t>
  </si>
  <si>
    <t>0xE2CDBE</t>
  </si>
  <si>
    <t>0xFBED82</t>
  </si>
  <si>
    <t>0xABF9DC</t>
  </si>
  <si>
    <t>0xDCC5D8</t>
  </si>
  <si>
    <t>0xBA9B2C</t>
  </si>
  <si>
    <t>0x2AD0AF</t>
  </si>
  <si>
    <t>0xECDE54</t>
  </si>
  <si>
    <t>0xECEAB5</t>
  </si>
  <si>
    <t>0x104ACC</t>
  </si>
  <si>
    <t>0xDFB7F3</t>
  </si>
  <si>
    <t>0xBA165F</t>
  </si>
  <si>
    <t>0xAF721E</t>
  </si>
  <si>
    <t>0x5AE7D6</t>
  </si>
  <si>
    <t>0xED04B5</t>
  </si>
  <si>
    <t>0xEFFBDE</t>
  </si>
  <si>
    <t>0x3A40D3</t>
  </si>
  <si>
    <t>0xF6445E</t>
  </si>
  <si>
    <t>0xC0D73F</t>
  </si>
  <si>
    <t>0xB9DEF5</t>
  </si>
  <si>
    <t>0x34A261</t>
  </si>
  <si>
    <t>0xD1D7DB</t>
  </si>
  <si>
    <t>0xF1321C</t>
  </si>
  <si>
    <t>0xD12FB7</t>
  </si>
  <si>
    <t>0xC1F4D1</t>
  </si>
  <si>
    <t>0x3BAF3E</t>
  </si>
  <si>
    <t>0xA88B86</t>
  </si>
  <si>
    <t>0xCC8A67</t>
  </si>
  <si>
    <t>0xC46761</t>
  </si>
  <si>
    <t>0xF1EE4C</t>
  </si>
  <si>
    <t>0x24CA38</t>
  </si>
  <si>
    <t>0xC6DC76</t>
  </si>
  <si>
    <t>0x79BDD6</t>
  </si>
  <si>
    <t>0x5897F6</t>
  </si>
  <si>
    <t>0xA50B36</t>
  </si>
  <si>
    <t>0xF32B19</t>
  </si>
  <si>
    <t>0x2BCA61</t>
  </si>
  <si>
    <t>0xBFD020</t>
  </si>
  <si>
    <t>0xEBA51A</t>
  </si>
  <si>
    <t>0xAA6D81</t>
  </si>
  <si>
    <t>0xE4CC3C</t>
  </si>
  <si>
    <t>0xC50C3D</t>
  </si>
  <si>
    <t>0xCFF10E</t>
  </si>
  <si>
    <t>0xA4AE19</t>
  </si>
  <si>
    <t>0x3AEE8A</t>
  </si>
  <si>
    <t>0xA0EB1B</t>
  </si>
  <si>
    <t>0x2A9FE2</t>
  </si>
  <si>
    <t>0x28F1DB</t>
  </si>
  <si>
    <t>0x53536F</t>
  </si>
  <si>
    <t>0xFA110C</t>
  </si>
  <si>
    <t>0x139FAF</t>
  </si>
  <si>
    <t>0xDEC6A3</t>
  </si>
  <si>
    <t>0x83B5C8</t>
  </si>
  <si>
    <t>0xEFEE6F</t>
  </si>
  <si>
    <t>0x051637</t>
  </si>
  <si>
    <t>0x5FFA9A</t>
  </si>
  <si>
    <t>Albania</t>
  </si>
  <si>
    <t>0x315810</t>
  </si>
  <si>
    <t>0x97C9C4</t>
  </si>
  <si>
    <t>0xFC70EF</t>
  </si>
  <si>
    <t>0x6A8E12</t>
  </si>
  <si>
    <t>0x6AE8C9</t>
  </si>
  <si>
    <t>0x89B35E</t>
  </si>
  <si>
    <t>0x75D5F9</t>
  </si>
  <si>
    <t>0xE9DDDA</t>
  </si>
  <si>
    <t>0x2DB612</t>
  </si>
  <si>
    <t>0xFE2F5A</t>
  </si>
  <si>
    <t>0x7C46F8</t>
  </si>
  <si>
    <t>0xE01B5D</t>
  </si>
  <si>
    <t>0x52AF99</t>
  </si>
  <si>
    <t>0x008FFA</t>
  </si>
  <si>
    <t>0x1CB4B1</t>
  </si>
  <si>
    <t>0xFB4442</t>
  </si>
  <si>
    <t>0xD4CA2B</t>
  </si>
  <si>
    <t>0x5D1FAF</t>
  </si>
  <si>
    <t>0xBBFBB5</t>
  </si>
  <si>
    <t>0xE00806</t>
  </si>
  <si>
    <t>0xFDEA61</t>
  </si>
  <si>
    <t>0xE3DCDD</t>
  </si>
  <si>
    <t>0x47F6EC</t>
  </si>
  <si>
    <t>0xBC19A7</t>
  </si>
  <si>
    <t>0xDA00F3</t>
  </si>
  <si>
    <t>0xBC00EC</t>
  </si>
  <si>
    <t>0x0B26EE</t>
  </si>
  <si>
    <t>0xDF32E0</t>
  </si>
  <si>
    <t>0xAC2E97</t>
  </si>
  <si>
    <t>0xB530DE</t>
  </si>
  <si>
    <t>0xABDAA7</t>
  </si>
  <si>
    <t>0x62D9F8</t>
  </si>
  <si>
    <t>0x96B9FC</t>
  </si>
  <si>
    <t>0x3D917F</t>
  </si>
  <si>
    <t>0x92CF23</t>
  </si>
  <si>
    <t>0x3EA611</t>
  </si>
  <si>
    <t>0x473CF3</t>
  </si>
  <si>
    <t>0xFC6A3B</t>
  </si>
  <si>
    <t>0xBFFC7A</t>
  </si>
  <si>
    <t>0xAE9DE6</t>
  </si>
  <si>
    <t>0xFCF114</t>
  </si>
  <si>
    <t>0xAB616A</t>
  </si>
  <si>
    <t>0xE55FAB</t>
  </si>
  <si>
    <t>0x5C6A4C</t>
  </si>
  <si>
    <t>0xACF5C4</t>
  </si>
  <si>
    <t>0xC4D967</t>
  </si>
  <si>
    <t>0xE1E6F5</t>
  </si>
  <si>
    <t>0xA2144D</t>
  </si>
  <si>
    <t>0xCA9CDE</t>
  </si>
  <si>
    <t>0x7DFD0C</t>
  </si>
  <si>
    <t>0xDDD6BC</t>
  </si>
  <si>
    <t>0x40828D</t>
  </si>
  <si>
    <t>0x58988C</t>
  </si>
  <si>
    <t>0x97ADF8</t>
  </si>
  <si>
    <t>0xCBAF70</t>
  </si>
  <si>
    <t>0x79BF20</t>
  </si>
  <si>
    <t>0xEC79D5</t>
  </si>
  <si>
    <t>0xA9DF02</t>
  </si>
  <si>
    <t>0x1C5B1E</t>
  </si>
  <si>
    <t>0xBE8D91</t>
  </si>
  <si>
    <t>0xA00D3A</t>
  </si>
  <si>
    <t>0x926CB5</t>
  </si>
  <si>
    <t>0x7AAC54</t>
  </si>
  <si>
    <t>0xC0B8AD</t>
  </si>
  <si>
    <t>0x1CAAB9</t>
  </si>
  <si>
    <t>0x32DAA1</t>
  </si>
  <si>
    <t>Burundi</t>
  </si>
  <si>
    <t>0x85E03B</t>
  </si>
  <si>
    <t>0x66C804</t>
  </si>
  <si>
    <t>0x1BBA88</t>
  </si>
  <si>
    <t>0xCF57CD</t>
  </si>
  <si>
    <t>0x319EF9</t>
  </si>
  <si>
    <t>0xD9CBDC</t>
  </si>
  <si>
    <t>0xE4BFED</t>
  </si>
  <si>
    <t>0xFEFDCE</t>
  </si>
  <si>
    <t>0xEEB8C7</t>
  </si>
  <si>
    <t>0x9E2E0C</t>
  </si>
  <si>
    <t>0xC746E5</t>
  </si>
  <si>
    <t>0x7FFC2B</t>
  </si>
  <si>
    <t>0xD2821C</t>
  </si>
  <si>
    <t>0xBE22E6</t>
  </si>
  <si>
    <t>0x12E0C4</t>
  </si>
  <si>
    <t>0xDEA7DC</t>
  </si>
  <si>
    <t>Row Labels</t>
  </si>
  <si>
    <t>Grand Total</t>
  </si>
  <si>
    <t>Count of Transaction_id</t>
  </si>
  <si>
    <t>TRUE</t>
  </si>
  <si>
    <t>FALSE</t>
  </si>
  <si>
    <t>Fraud Rate (%)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</si>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</sst>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[crypto_fraud_transactions_dataset.xlsx]charts1!PivotTable1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Transactions by Location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charts1!$A$4:$A$14</c:f>
              <c:strCache>
                <c:ptCount val="10"/>
                <c:pt idx="0">
                  <c:v>China</c:v>
                </c:pt>
                <c:pt idx="1">
                  <c:v>Indonesia</c:v>
                </c:pt>
                <c:pt idx="2">
                  <c:v>Russia</c:v>
                </c:pt>
                <c:pt idx="3">
                  <c:v>Philippines</c:v>
                </c:pt>
                <c:pt idx="4">
                  <c:v>Brazil</c:v>
                </c:pt>
                <c:pt idx="5">
                  <c:v>Portugal</c:v>
                </c:pt>
                <c:pt idx="6">
                  <c:v>Poland</c:v>
                </c:pt>
                <c:pt idx="7">
                  <c:v>Czech Republic</c:v>
                </c:pt>
                <c:pt idx="8">
                  <c:v>United States</c:v>
                </c:pt>
                <c:pt idx="9">
                  <c:v>France</c:v>
                </c:pt>
              </c:strCache>
            </c:strRef>
          </c:cat>
          <c:val>
            <c:numRef>
              <c:f>charts1!$B$4:$B$14</c:f>
              <c:numCache>
                <c:formatCode>General</c:formatCode>
                <c:ptCount val="10"/>
                <c:pt idx="0">
                  <c:v>184</c:v>
                </c:pt>
                <c:pt idx="1">
                  <c:v>111</c:v>
                </c:pt>
                <c:pt idx="2">
                  <c:v>58</c:v>
                </c:pt>
                <c:pt idx="3">
                  <c:v>54</c:v>
                </c:pt>
                <c:pt idx="4">
                  <c:v>44</c:v>
                </c:pt>
                <c:pt idx="5">
                  <c:v>35</c:v>
                </c:pt>
                <c:pt idx="6">
                  <c:v>29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6-4DF3-8799-0C1D5838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8443071"/>
        <c:axId val="2038443551"/>
      </c:barChart>
      <c:catAx>
        <c:axId val="203844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43551"/>
        <c:crosses val="autoZero"/>
        <c:auto val="1"/>
        <c:lblAlgn val="ctr"/>
        <c:lblOffset val="100"/>
        <c:noMultiLvlLbl val="0"/>
      </c:catAx>
      <c:valAx>
        <c:axId val="203844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430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[crypto_fraud_transactions_dataset.xlsx]charts1!PivotTable2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Transactions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charts1!$B$22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charts1!$A$23:$A$33</c:f>
              <c:strCache>
                <c:ptCount val="10"/>
                <c:pt idx="0">
                  <c:v>Indonesia</c:v>
                </c:pt>
                <c:pt idx="1">
                  <c:v>China</c:v>
                </c:pt>
                <c:pt idx="2">
                  <c:v>Russia</c:v>
                </c:pt>
                <c:pt idx="3">
                  <c:v>Poland</c:v>
                </c:pt>
                <c:pt idx="4">
                  <c:v>Brazil</c:v>
                </c:pt>
                <c:pt idx="5">
                  <c:v>Portugal</c:v>
                </c:pt>
                <c:pt idx="6">
                  <c:v>Mexico</c:v>
                </c:pt>
                <c:pt idx="7">
                  <c:v>Philippines</c:v>
                </c:pt>
                <c:pt idx="8">
                  <c:v>Vietnam</c:v>
                </c:pt>
                <c:pt idx="9">
                  <c:v>Malaysia</c:v>
                </c:pt>
              </c:strCache>
            </c:strRef>
          </c:cat>
          <c:val>
            <c:numRef>
              <c:f>charts1!$B$23:$B$33</c:f>
              <c:numCache>
                <c:formatCode>General</c:formatCode>
                <c:ptCount val="10"/>
                <c:pt idx="0">
                  <c:v>19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0-4987-9291-B7DE269D5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604927"/>
        <c:axId val="2042857487"/>
      </c:barChart>
      <c:catAx>
        <c:axId val="204060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857487"/>
        <c:crosses val="autoZero"/>
        <c:auto val="1"/>
        <c:lblAlgn val="ctr"/>
        <c:lblOffset val="100"/>
        <c:noMultiLvlLbl val="0"/>
      </c:catAx>
      <c:valAx>
        <c:axId val="2042857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0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[crypto_fraud_transactions_dataset.xlsx]charts2!PivotTable1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vs Non-Fraud Transactions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charts2!$A$4:$A$6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charts2!$B$4:$B$6</c:f>
              <c:numCache>
                <c:formatCode>General</c:formatCode>
                <c:ptCount val="2"/>
                <c:pt idx="0">
                  <c:v>892</c:v>
                </c:pt>
                <c:pt idx="1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D-4924-AED6-4116C66BD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[crypto_fraud_transactions_dataset.xlsx]chart3!PivotTable2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Rate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chart3!$A$4:$A$14</c:f>
              <c:strCache>
                <c:ptCount val="10"/>
                <c:pt idx="0">
                  <c:v>China</c:v>
                </c:pt>
                <c:pt idx="1">
                  <c:v>Indonesia</c:v>
                </c:pt>
                <c:pt idx="2">
                  <c:v>Russia</c:v>
                </c:pt>
                <c:pt idx="3">
                  <c:v>Philippines</c:v>
                </c:pt>
                <c:pt idx="4">
                  <c:v>Brazil</c:v>
                </c:pt>
                <c:pt idx="5">
                  <c:v>Portugal</c:v>
                </c:pt>
                <c:pt idx="6">
                  <c:v>Poland</c:v>
                </c:pt>
                <c:pt idx="7">
                  <c:v>Czech Republic</c:v>
                </c:pt>
                <c:pt idx="8">
                  <c:v>United States</c:v>
                </c:pt>
                <c:pt idx="9">
                  <c:v>France</c:v>
                </c:pt>
              </c:strCache>
            </c:strRef>
          </c:cat>
          <c:val>
            <c:numRef>
              <c:f>chart3!$B$4:$B$14</c:f>
              <c:numCache>
                <c:formatCode>0.00%</c:formatCode>
                <c:ptCount val="10"/>
                <c:pt idx="0">
                  <c:v>0.31186440677966104</c:v>
                </c:pt>
                <c:pt idx="1">
                  <c:v>0.18813559322033899</c:v>
                </c:pt>
                <c:pt idx="2">
                  <c:v>9.8305084745762716E-2</c:v>
                </c:pt>
                <c:pt idx="3">
                  <c:v>9.152542372881356E-2</c:v>
                </c:pt>
                <c:pt idx="4">
                  <c:v>7.4576271186440682E-2</c:v>
                </c:pt>
                <c:pt idx="5">
                  <c:v>5.9322033898305086E-2</c:v>
                </c:pt>
                <c:pt idx="6">
                  <c:v>4.9152542372881358E-2</c:v>
                </c:pt>
                <c:pt idx="7">
                  <c:v>4.2372881355932202E-2</c:v>
                </c:pt>
                <c:pt idx="8">
                  <c:v>4.2372881355932202E-2</c:v>
                </c:pt>
                <c:pt idx="9">
                  <c:v>4.2372881355932202E-2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E-46AF-AB75-21C54E987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977392"/>
        <c:axId val="489984592"/>
      </c:barChart>
      <c:catAx>
        <c:axId val="48997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984592"/>
        <c:crosses val="autoZero"/>
        <c:auto val="1"/>
        <c:lblAlgn val="ctr"/>
        <c:lblOffset val="100"/>
        <c:noMultiLvlLbl val="0"/>
      </c:catAx>
      <c:valAx>
        <c:axId val="48998459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97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[crypto_fraud_transactions_dataset.xlsx]chart4!PivotTable3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Transaction Amount by Location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chart4!$A$4:$A$14</c:f>
              <c:strCache>
                <c:ptCount val="10"/>
                <c:pt idx="0">
                  <c:v>Albania</c:v>
                </c:pt>
                <c:pt idx="1">
                  <c:v>Chad</c:v>
                </c:pt>
                <c:pt idx="2">
                  <c:v>Democratic Republic of the Congo</c:v>
                </c:pt>
                <c:pt idx="3">
                  <c:v>Georgia</c:v>
                </c:pt>
                <c:pt idx="4">
                  <c:v>Malawi</c:v>
                </c:pt>
                <c:pt idx="5">
                  <c:v>Mali</c:v>
                </c:pt>
                <c:pt idx="6">
                  <c:v>Nepal</c:v>
                </c:pt>
                <c:pt idx="7">
                  <c:v>New Caledonia</c:v>
                </c:pt>
                <c:pt idx="8">
                  <c:v>Tajikistan</c:v>
                </c:pt>
                <c:pt idx="9">
                  <c:v>Tunisia</c:v>
                </c:pt>
              </c:strCache>
            </c:strRef>
          </c:cat>
          <c:val>
            <c:numRef>
              <c:f>chart4!$B$4:$B$14</c:f>
              <c:numCache>
                <c:formatCode>General</c:formatCode>
                <c:ptCount val="10"/>
                <c:pt idx="0">
                  <c:v>185.29</c:v>
                </c:pt>
                <c:pt idx="1">
                  <c:v>184.5</c:v>
                </c:pt>
                <c:pt idx="2">
                  <c:v>170.89</c:v>
                </c:pt>
                <c:pt idx="3">
                  <c:v>185.2</c:v>
                </c:pt>
                <c:pt idx="4">
                  <c:v>189.27</c:v>
                </c:pt>
                <c:pt idx="5">
                  <c:v>193.71</c:v>
                </c:pt>
                <c:pt idx="6">
                  <c:v>183.18</c:v>
                </c:pt>
                <c:pt idx="7">
                  <c:v>184.91</c:v>
                </c:pt>
                <c:pt idx="8">
                  <c:v>173.07499999999999</c:v>
                </c:pt>
                <c:pt idx="9">
                  <c:v>177.66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9-4BA1-B3CD-4F395DB06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8854096"/>
        <c:axId val="848856016"/>
      </c:barChart>
      <c:catAx>
        <c:axId val="84885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56016"/>
        <c:crosses val="autoZero"/>
        <c:auto val="1"/>
        <c:lblAlgn val="ctr"/>
        <c:lblOffset val="100"/>
        <c:noMultiLvlLbl val="0"/>
      </c:catAx>
      <c:valAx>
        <c:axId val="84885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5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1</xdr:row>
      <xdr:rowOff>76200</xdr:rowOff>
    </xdr:from>
    <xdr:to>
      <xdr:col>10</xdr:col>
      <xdr:colOff>273050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04794-B8D6-9C55-C98D-33229DB95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</xdr:colOff>
      <xdr:row>20</xdr:row>
      <xdr:rowOff>95250</xdr:rowOff>
    </xdr:from>
    <xdr:to>
      <xdr:col>10</xdr:col>
      <xdr:colOff>584200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949FED-C3E1-C5BD-2E90-14AA3BF81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0</xdr:row>
      <xdr:rowOff>177800</xdr:rowOff>
    </xdr:from>
    <xdr:to>
      <xdr:col>10</xdr:col>
      <xdr:colOff>368300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00948-8E09-282E-4988-76EC9FD78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1022350</xdr:colOff>
      <xdr:row>0</xdr:row>
      <xdr:rowOff>133350</xdr:rowOff>
    </xdr:from>
    <xdr:to>
      <xdr:col>9</xdr:col>
      <xdr:colOff>387350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08E3F9-CF4A-BC6D-8ECA-183D1EBDB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425450</xdr:colOff>
      <xdr:row>2</xdr:row>
      <xdr:rowOff>19050</xdr:rowOff>
    </xdr:from>
    <xdr:to>
      <xdr:col>10</xdr:col>
      <xdr:colOff>120650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F8B6C9-B22D-9F77-4EE5-D12B0D423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seshna" refreshedDate="46097.508152546296" createdVersion="8" refreshedVersion="8" minRefreshableVersion="3" recordCount="1000" xr:uid="{A4D56996-78C0-4FE2-94E7-81455E42A181}">
  <cacheSource type="worksheet">
    <worksheetSource ref="A1:I1001" sheet="crypto_fraud_transactions_data"/>
  </cacheSource>
  <cacheFields count="9">
    <cacheField name="Transaction_id" numFmtId="0">
      <sharedItems containsSemiMixedTypes="0" containsString="0" containsNumber="1" containsInteger="1" minValue="1" maxValue="1000"/>
    </cacheField>
    <cacheField name="Wallet_From" numFmtId="0">
      <sharedItems/>
    </cacheField>
    <cacheField name="Wallet_To" numFmtId="0">
      <sharedItems/>
    </cacheField>
    <cacheField name="Amount" numFmtId="0">
      <sharedItems containsSemiMixedTypes="0" containsString="0" containsNumber="1" minValue="0.12" maxValue="199.9"/>
    </cacheField>
    <cacheField name="Transaction_Time" numFmtId="14">
      <sharedItems containsSemiMixedTypes="0" containsNonDate="0" containsDate="1" containsString="0" minDate="2024-01-01T00:00:00" maxDate="2024-12-31T00:00:00"/>
    </cacheField>
    <cacheField name="Location" numFmtId="0">
      <sharedItems count="120">
        <s v="Brazil"/>
        <s v="Canada"/>
        <s v="Portugal"/>
        <s v="Tajikistan"/>
        <s v="Pakistan"/>
        <s v="Finland"/>
        <s v="Venezuela"/>
        <s v="China"/>
        <s v="Nigeria"/>
        <s v="Myanmar"/>
        <s v="Palestinian Territory"/>
        <s v="Indonesia"/>
        <s v="Netherlands"/>
        <s v="Ivory Coast"/>
        <s v="Mexico"/>
        <s v="Japan"/>
        <s v="Philippines"/>
        <s v="Colombia"/>
        <s v="Dominican Republic"/>
        <s v="Yemen"/>
        <s v="Burkina Faso"/>
        <s v="Malaysia"/>
        <s v="Afghanistan"/>
        <s v="Ukraine"/>
        <s v="Madagascar"/>
        <s v="Greece"/>
        <s v="Moldova"/>
        <s v="Croatia"/>
        <s v="Panama"/>
        <s v="Russia"/>
        <s v="Northern Mariana Islands"/>
        <s v="Malta"/>
        <s v="Czech Republic"/>
        <s v="Thailand"/>
        <s v="Argentina"/>
        <s v="Cuba"/>
        <s v="Togo"/>
        <s v="Republic of the Congo"/>
        <s v="Ireland"/>
        <s v="Micronesia"/>
        <s v="Paraguay"/>
        <s v="Norway"/>
        <s v="Mongolia"/>
        <s v="United States"/>
        <s v="Palau"/>
        <s v="Bulgaria"/>
        <s v="Vietnam"/>
        <s v="Cameroon"/>
        <s v="Poland"/>
        <s v="Costa Rica"/>
        <s v="France"/>
        <s v="Australia"/>
        <s v="Kyrgyzstan"/>
        <s v="Serbia"/>
        <s v="Syria"/>
        <s v="Honduras"/>
        <s v="Peru"/>
        <s v="Armenia"/>
        <s v="Germany"/>
        <s v="Bermuda"/>
        <s v="Uganda"/>
        <s v="Sri Lanka"/>
        <s v="Guatemala"/>
        <s v="Iran"/>
        <s v="Macedonia"/>
        <s v="Uruguay"/>
        <s v="Morocco"/>
        <s v="Zambia"/>
        <s v="North Korea"/>
        <s v="Italy"/>
        <s v="Sweden"/>
        <s v="New Zealand"/>
        <s v="Denmark"/>
        <s v="Malawi"/>
        <s v="Kenya"/>
        <s v="Libya"/>
        <s v="Belgium"/>
        <s v="Mali"/>
        <s v="Slovenia"/>
        <s v="New Caledonia"/>
        <s v="Austria"/>
        <s v="Estonia"/>
        <s v="Jamaica"/>
        <s v="Latvia"/>
        <s v="Trinidad and Tobago"/>
        <s v="Tunisia"/>
        <s v="Marshall Islands"/>
        <s v="Belarus"/>
        <s v="Israel"/>
        <s v="Tanzania"/>
        <s v="Georgia"/>
        <s v="Cape Verde"/>
        <s v="United Kingdom"/>
        <s v="Bahrain"/>
        <s v="Ghana"/>
        <s v="Botswana"/>
        <s v="South Sudan"/>
        <s v="Central African Republic"/>
        <s v="Iraq"/>
        <s v="Uzbekistan"/>
        <s v="Hungary"/>
        <s v="Bosnia and Herzegovina"/>
        <s v="South Africa"/>
        <s v="Angola"/>
        <s v="Lithuania"/>
        <s v="Luxembourg"/>
        <s v="Nepal"/>
        <s v="South Korea"/>
        <s v="Nicaragua"/>
        <s v="Kazakhstan"/>
        <s v="Senegal"/>
        <s v="Guinea"/>
        <s v="Namibia"/>
        <s v="Democratic Republic of the Congo"/>
        <s v="Chad"/>
        <s v="Ecuador"/>
        <s v="Bangladesh"/>
        <s v="Spain"/>
        <s v="Albania"/>
        <s v="Burundi"/>
      </sharedItems>
    </cacheField>
    <cacheField name="Gas_Fee" numFmtId="0">
      <sharedItems containsSemiMixedTypes="0" containsString="0" containsNumber="1" minValue="1E-4" maxValue="2E-3"/>
    </cacheField>
    <cacheField name="Transaction_Type" numFmtId="0">
      <sharedItems/>
    </cacheField>
    <cacheField name="Flagged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0xD5D6FE"/>
    <s v="0xAACFE4"/>
    <n v="31.32"/>
    <d v="2024-04-26T00:00:00"/>
    <x v="0"/>
    <n v="4.0700000000000003E-4"/>
    <s v="transfer"/>
    <x v="0"/>
  </r>
  <r>
    <n v="2"/>
    <s v="0x5A30DF"/>
    <s v="0x0C4B5E"/>
    <n v="140.97"/>
    <d v="2024-12-28T00:00:00"/>
    <x v="1"/>
    <n v="5.4000000000000001E-4"/>
    <s v="smart_contract"/>
    <x v="0"/>
  </r>
  <r>
    <n v="3"/>
    <s v="0x3CDEB6"/>
    <s v="0xD6F7DF"/>
    <n v="195.77"/>
    <d v="2024-04-02T00:00:00"/>
    <x v="2"/>
    <n v="1.013E-3"/>
    <s v="smart_contract"/>
    <x v="0"/>
  </r>
  <r>
    <n v="4"/>
    <s v="0x0C0C1D"/>
    <s v="0x091DF6"/>
    <n v="190.12"/>
    <d v="2024-12-07T00:00:00"/>
    <x v="3"/>
    <n v="1.444E-3"/>
    <s v="smart_contract"/>
    <x v="0"/>
  </r>
  <r>
    <n v="5"/>
    <s v="0x4E40A2"/>
    <s v="0x7B6AF8"/>
    <n v="149.16999999999999"/>
    <d v="2024-07-18T00:00:00"/>
    <x v="4"/>
    <n v="1.916E-3"/>
    <s v="token_swap"/>
    <x v="0"/>
  </r>
  <r>
    <n v="6"/>
    <s v="0x43ADCC"/>
    <s v="0x64A27F"/>
    <n v="24.92"/>
    <d v="2024-11-17T00:00:00"/>
    <x v="5"/>
    <n v="5.6300000000000002E-4"/>
    <s v="smart_contract"/>
    <x v="0"/>
  </r>
  <r>
    <n v="7"/>
    <s v="0x8A02DE"/>
    <s v="0x23F8CF"/>
    <n v="126.22"/>
    <d v="2024-11-27T00:00:00"/>
    <x v="6"/>
    <n v="1.065E-3"/>
    <s v="smart_contract"/>
    <x v="0"/>
  </r>
  <r>
    <n v="8"/>
    <s v="0xBE937C"/>
    <s v="0x9819E0"/>
    <n v="97.19"/>
    <d v="2024-04-20T00:00:00"/>
    <x v="7"/>
    <n v="6.0599999999999998E-4"/>
    <s v="transfer"/>
    <x v="0"/>
  </r>
  <r>
    <n v="9"/>
    <s v="0xB68FEE"/>
    <s v="0xAAA81B"/>
    <n v="136.61000000000001"/>
    <d v="2024-10-12T00:00:00"/>
    <x v="8"/>
    <n v="1.797E-3"/>
    <s v="smart_contract"/>
    <x v="0"/>
  </r>
  <r>
    <n v="10"/>
    <s v="0x4B9BE0"/>
    <s v="0xC397D1"/>
    <n v="147.06"/>
    <d v="2024-06-03T00:00:00"/>
    <x v="9"/>
    <n v="1.127E-3"/>
    <s v="smart_contract"/>
    <x v="0"/>
  </r>
  <r>
    <n v="11"/>
    <s v="0xEC37F9"/>
    <s v="0x4F8653"/>
    <n v="195.49"/>
    <d v="2024-04-20T00:00:00"/>
    <x v="10"/>
    <n v="9.810000000000001E-4"/>
    <s v="smart_contract"/>
    <x v="0"/>
  </r>
  <r>
    <n v="12"/>
    <s v="0xB36C0A"/>
    <s v="0x6F149F"/>
    <n v="12.04"/>
    <d v="2024-05-02T00:00:00"/>
    <x v="11"/>
    <n v="5.8799999999999998E-4"/>
    <s v="token_swap"/>
    <x v="1"/>
  </r>
  <r>
    <n v="13"/>
    <s v="0xE95FF8"/>
    <s v="0x1C4772"/>
    <n v="43.56"/>
    <d v="2024-09-23T00:00:00"/>
    <x v="2"/>
    <n v="5.3600000000000002E-4"/>
    <s v="token_swap"/>
    <x v="1"/>
  </r>
  <r>
    <n v="14"/>
    <s v="0x023B7B"/>
    <s v="0x7943DB"/>
    <n v="90.38"/>
    <d v="2024-05-15T00:00:00"/>
    <x v="7"/>
    <n v="1.4270000000000001E-3"/>
    <s v="token_swap"/>
    <x v="0"/>
  </r>
  <r>
    <n v="15"/>
    <s v="0xA03A99"/>
    <s v="0xA71F09"/>
    <n v="65.38"/>
    <d v="2024-03-10T00:00:00"/>
    <x v="7"/>
    <n v="1.126E-3"/>
    <s v="token_swap"/>
    <x v="0"/>
  </r>
  <r>
    <n v="16"/>
    <s v="0x2F3912"/>
    <s v="0xA3CFCA"/>
    <n v="143.03"/>
    <d v="2024-04-21T00:00:00"/>
    <x v="12"/>
    <n v="8.7699999999999996E-4"/>
    <s v="transfer"/>
    <x v="0"/>
  </r>
  <r>
    <n v="17"/>
    <s v="0x67CBEE"/>
    <s v="0x5F643F"/>
    <n v="7.52"/>
    <d v="2024-02-03T00:00:00"/>
    <x v="2"/>
    <n v="3.3599999999999998E-4"/>
    <s v="token_swap"/>
    <x v="0"/>
  </r>
  <r>
    <n v="18"/>
    <s v="0x643A05"/>
    <s v="0x94E4DD"/>
    <n v="10.51"/>
    <d v="2024-01-28T00:00:00"/>
    <x v="13"/>
    <n v="1.433E-3"/>
    <s v="token_swap"/>
    <x v="0"/>
  </r>
  <r>
    <n v="19"/>
    <s v="0xD0E72A"/>
    <s v="0xDB6238"/>
    <n v="76.73"/>
    <d v="2024-02-12T00:00:00"/>
    <x v="14"/>
    <n v="1.5950000000000001E-3"/>
    <s v="smart_contract"/>
    <x v="0"/>
  </r>
  <r>
    <n v="20"/>
    <s v="0x5236F2"/>
    <s v="0x20DDFF"/>
    <n v="45.71"/>
    <d v="2024-04-17T00:00:00"/>
    <x v="15"/>
    <n v="1.5759999999999999E-3"/>
    <s v="transfer"/>
    <x v="0"/>
  </r>
  <r>
    <n v="21"/>
    <s v="0xCC0EAF"/>
    <s v="0xFA6976"/>
    <n v="186.49"/>
    <d v="2024-05-07T00:00:00"/>
    <x v="7"/>
    <n v="4.6500000000000003E-4"/>
    <s v="transfer"/>
    <x v="0"/>
  </r>
  <r>
    <n v="22"/>
    <s v="0x975DAD"/>
    <s v="0x23BFDB"/>
    <n v="158.77000000000001"/>
    <d v="2024-01-02T00:00:00"/>
    <x v="16"/>
    <n v="1.6850000000000001E-3"/>
    <s v="transfer"/>
    <x v="0"/>
  </r>
  <r>
    <n v="23"/>
    <s v="0x8EB179"/>
    <s v="0xBDCCCC"/>
    <n v="42.3"/>
    <d v="2024-05-16T00:00:00"/>
    <x v="16"/>
    <n v="1.807E-3"/>
    <s v="token_swap"/>
    <x v="0"/>
  </r>
  <r>
    <n v="24"/>
    <s v="0xC26FAF"/>
    <s v="0x19D3FC"/>
    <n v="129.71"/>
    <d v="2024-03-12T00:00:00"/>
    <x v="11"/>
    <n v="6.1399999999999996E-4"/>
    <s v="token_swap"/>
    <x v="0"/>
  </r>
  <r>
    <n v="25"/>
    <s v="0x4BAEF0"/>
    <s v="0x3A5A2A"/>
    <n v="144.6"/>
    <d v="2024-08-28T00:00:00"/>
    <x v="17"/>
    <n v="7.2300000000000001E-4"/>
    <s v="token_swap"/>
    <x v="0"/>
  </r>
  <r>
    <n v="26"/>
    <s v="0x170DC3"/>
    <s v="0xF8E79E"/>
    <n v="144.72999999999999"/>
    <d v="2024-04-29T00:00:00"/>
    <x v="18"/>
    <n v="1.4040000000000001E-3"/>
    <s v="smart_contract"/>
    <x v="0"/>
  </r>
  <r>
    <n v="27"/>
    <s v="0xFAD5CB"/>
    <s v="0xD2AEC6"/>
    <n v="93.78"/>
    <d v="2024-05-21T00:00:00"/>
    <x v="11"/>
    <n v="1.487E-3"/>
    <s v="transfer"/>
    <x v="0"/>
  </r>
  <r>
    <n v="28"/>
    <s v="0x052A9B"/>
    <s v="0x0C4AAA"/>
    <n v="76.05"/>
    <d v="2024-08-07T00:00:00"/>
    <x v="0"/>
    <n v="1.3339999999999999E-3"/>
    <s v="transfer"/>
    <x v="0"/>
  </r>
  <r>
    <n v="29"/>
    <s v="0xDA0E7B"/>
    <s v="0x3EF8F3"/>
    <n v="2.44"/>
    <d v="2024-05-27T00:00:00"/>
    <x v="16"/>
    <n v="1.495E-3"/>
    <s v="transfer"/>
    <x v="1"/>
  </r>
  <r>
    <n v="30"/>
    <s v="0x5403C6"/>
    <s v="0x3CE78A"/>
    <n v="42.54"/>
    <d v="2024-06-01T00:00:00"/>
    <x v="19"/>
    <n v="9.2400000000000002E-4"/>
    <s v="smart_contract"/>
    <x v="0"/>
  </r>
  <r>
    <n v="31"/>
    <s v="0xB1A777"/>
    <s v="0xDA06DE"/>
    <n v="89.22"/>
    <d v="2024-09-22T00:00:00"/>
    <x v="7"/>
    <n v="1.1429999999999999E-3"/>
    <s v="token_swap"/>
    <x v="0"/>
  </r>
  <r>
    <n v="32"/>
    <s v="0xFA6070"/>
    <s v="0xA98A2D"/>
    <n v="3"/>
    <d v="2024-01-26T00:00:00"/>
    <x v="7"/>
    <n v="6.1399999999999996E-4"/>
    <s v="smart_contract"/>
    <x v="0"/>
  </r>
  <r>
    <n v="33"/>
    <s v="0xFFC3DB"/>
    <s v="0x4ADF6D"/>
    <n v="111.05"/>
    <d v="2024-11-07T00:00:00"/>
    <x v="20"/>
    <n v="1.8159999999999999E-3"/>
    <s v="transfer"/>
    <x v="0"/>
  </r>
  <r>
    <n v="34"/>
    <s v="0xA2EF1E"/>
    <s v="0xE07598"/>
    <n v="159.86000000000001"/>
    <d v="2024-07-13T00:00:00"/>
    <x v="21"/>
    <n v="5.5500000000000005E-4"/>
    <s v="smart_contract"/>
    <x v="1"/>
  </r>
  <r>
    <n v="35"/>
    <s v="0xBA3CF0"/>
    <s v="0xC522CB"/>
    <n v="124.66"/>
    <d v="2024-10-05T00:00:00"/>
    <x v="22"/>
    <n v="1.92E-3"/>
    <s v="transfer"/>
    <x v="0"/>
  </r>
  <r>
    <n v="36"/>
    <s v="0xFBEB7F"/>
    <s v="0xC7F2EA"/>
    <n v="16.77"/>
    <d v="2024-10-12T00:00:00"/>
    <x v="23"/>
    <n v="1.3860000000000001E-3"/>
    <s v="transfer"/>
    <x v="0"/>
  </r>
  <r>
    <n v="37"/>
    <s v="0x9F7CAF"/>
    <s v="0xA019BB"/>
    <n v="6.77"/>
    <d v="2024-05-20T00:00:00"/>
    <x v="24"/>
    <n v="1.524E-3"/>
    <s v="smart_contract"/>
    <x v="0"/>
  </r>
  <r>
    <n v="38"/>
    <s v="0xEF43E5"/>
    <s v="0xCBBBC6"/>
    <n v="50.16"/>
    <d v="2024-09-14T00:00:00"/>
    <x v="25"/>
    <n v="1.1130000000000001E-3"/>
    <s v="smart_contract"/>
    <x v="0"/>
  </r>
  <r>
    <n v="39"/>
    <s v="0x8ABFB1"/>
    <s v="0xBA6ED3"/>
    <n v="138.44999999999999"/>
    <d v="2024-04-20T00:00:00"/>
    <x v="0"/>
    <n v="2.6200000000000003E-4"/>
    <s v="smart_contract"/>
    <x v="0"/>
  </r>
  <r>
    <n v="40"/>
    <s v="0x3CEEFA"/>
    <s v="0xF341EA"/>
    <n v="105.29"/>
    <d v="2024-11-25T00:00:00"/>
    <x v="23"/>
    <n v="7.0899999999999999E-4"/>
    <s v="transfer"/>
    <x v="0"/>
  </r>
  <r>
    <n v="41"/>
    <s v="0x176E0E"/>
    <s v="0x07D0DB"/>
    <n v="25.86"/>
    <d v="2024-11-18T00:00:00"/>
    <x v="7"/>
    <n v="3.2699999999999998E-4"/>
    <s v="token_swap"/>
    <x v="0"/>
  </r>
  <r>
    <n v="42"/>
    <s v="0xBBC22F"/>
    <s v="0x0DEAE4"/>
    <n v="5.09"/>
    <d v="2024-07-24T00:00:00"/>
    <x v="2"/>
    <n v="1.382E-3"/>
    <s v="transfer"/>
    <x v="1"/>
  </r>
  <r>
    <n v="43"/>
    <s v="0xEBC807"/>
    <s v="0xE62CFE"/>
    <n v="147.75"/>
    <d v="2024-01-20T00:00:00"/>
    <x v="14"/>
    <n v="1.67E-3"/>
    <s v="smart_contract"/>
    <x v="1"/>
  </r>
  <r>
    <n v="44"/>
    <s v="0xA5ABBF"/>
    <s v="0x56E02C"/>
    <n v="49.24"/>
    <d v="2024-06-20T00:00:00"/>
    <x v="26"/>
    <n v="1.3990000000000001E-3"/>
    <s v="smart_contract"/>
    <x v="0"/>
  </r>
  <r>
    <n v="45"/>
    <s v="0x67BC74"/>
    <s v="0xFE41ED"/>
    <n v="199.36"/>
    <d v="2024-01-06T00:00:00"/>
    <x v="27"/>
    <n v="1.18E-4"/>
    <s v="transfer"/>
    <x v="0"/>
  </r>
  <r>
    <n v="46"/>
    <s v="0x4609E2"/>
    <s v="0xDDFFBA"/>
    <n v="59.75"/>
    <d v="2024-09-23T00:00:00"/>
    <x v="16"/>
    <n v="1.3200000000000001E-4"/>
    <s v="transfer"/>
    <x v="0"/>
  </r>
  <r>
    <n v="47"/>
    <s v="0x84FF6C"/>
    <s v="0xEC48CC"/>
    <n v="79.010000000000005"/>
    <d v="2024-04-07T00:00:00"/>
    <x v="16"/>
    <n v="6.8000000000000005E-4"/>
    <s v="token_swap"/>
    <x v="0"/>
  </r>
  <r>
    <n v="48"/>
    <s v="0xE824C7"/>
    <s v="0xB803EF"/>
    <n v="62.02"/>
    <d v="2024-04-07T00:00:00"/>
    <x v="0"/>
    <n v="1.653E-3"/>
    <s v="smart_contract"/>
    <x v="0"/>
  </r>
  <r>
    <n v="49"/>
    <s v="0xB7F964"/>
    <s v="0x8E66A0"/>
    <n v="23"/>
    <d v="2024-08-16T00:00:00"/>
    <x v="28"/>
    <n v="4.4000000000000002E-4"/>
    <s v="token_swap"/>
    <x v="0"/>
  </r>
  <r>
    <n v="50"/>
    <s v="0x5DCA6D"/>
    <s v="0x6ECA17"/>
    <n v="196.24"/>
    <d v="2024-05-14T00:00:00"/>
    <x v="29"/>
    <n v="1.0169999999999999E-3"/>
    <s v="smart_contract"/>
    <x v="0"/>
  </r>
  <r>
    <n v="51"/>
    <s v="0xB2D5CE"/>
    <s v="0x54A988"/>
    <n v="14.92"/>
    <d v="2024-03-04T00:00:00"/>
    <x v="14"/>
    <n v="2.0900000000000001E-4"/>
    <s v="transfer"/>
    <x v="1"/>
  </r>
  <r>
    <n v="52"/>
    <s v="0xD1A6CA"/>
    <s v="0xEE4F4D"/>
    <n v="81.7"/>
    <d v="2024-12-03T00:00:00"/>
    <x v="16"/>
    <n v="1.2E-4"/>
    <s v="token_swap"/>
    <x v="0"/>
  </r>
  <r>
    <n v="53"/>
    <s v="0x95728B"/>
    <s v="0xBF173D"/>
    <n v="99.52"/>
    <d v="2024-12-08T00:00:00"/>
    <x v="30"/>
    <n v="1.0610000000000001E-3"/>
    <s v="token_swap"/>
    <x v="0"/>
  </r>
  <r>
    <n v="54"/>
    <s v="0xF4D517"/>
    <s v="0xBADFEC"/>
    <n v="112.62"/>
    <d v="2024-07-13T00:00:00"/>
    <x v="31"/>
    <n v="1.523E-3"/>
    <s v="transfer"/>
    <x v="0"/>
  </r>
  <r>
    <n v="55"/>
    <s v="0xD05DE2"/>
    <s v="0xCEAA8B"/>
    <n v="36.24"/>
    <d v="2024-01-03T00:00:00"/>
    <x v="23"/>
    <n v="1.604E-3"/>
    <s v="transfer"/>
    <x v="1"/>
  </r>
  <r>
    <n v="56"/>
    <s v="0xA3057D"/>
    <s v="0xEE8820"/>
    <n v="65.98"/>
    <d v="2024-04-04T00:00:00"/>
    <x v="7"/>
    <n v="3.6099999999999999E-4"/>
    <s v="smart_contract"/>
    <x v="0"/>
  </r>
  <r>
    <n v="57"/>
    <s v="0xECDB74"/>
    <s v="0xB5AEA5"/>
    <n v="185.06"/>
    <d v="2024-11-05T00:00:00"/>
    <x v="32"/>
    <n v="9.3000000000000005E-4"/>
    <s v="token_swap"/>
    <x v="0"/>
  </r>
  <r>
    <n v="58"/>
    <s v="0xC7C417"/>
    <s v="0xF0A91C"/>
    <n v="66.53"/>
    <d v="2024-08-16T00:00:00"/>
    <x v="7"/>
    <n v="1.2160000000000001E-3"/>
    <s v="smart_contract"/>
    <x v="0"/>
  </r>
  <r>
    <n v="59"/>
    <s v="0xAB3FCD"/>
    <s v="0x10BFBD"/>
    <n v="30.04"/>
    <d v="2024-05-21T00:00:00"/>
    <x v="7"/>
    <n v="1.964E-3"/>
    <s v="smart_contract"/>
    <x v="0"/>
  </r>
  <r>
    <n v="60"/>
    <s v="0xB8C505"/>
    <s v="0x773FBB"/>
    <n v="180.17"/>
    <d v="2024-12-02T00:00:00"/>
    <x v="33"/>
    <n v="2.22E-4"/>
    <s v="transfer"/>
    <x v="0"/>
  </r>
  <r>
    <n v="61"/>
    <s v="0x6FCFF9"/>
    <s v="0x49565D"/>
    <n v="136.87"/>
    <d v="2024-01-01T00:00:00"/>
    <x v="29"/>
    <n v="8.5599999999999999E-4"/>
    <s v="smart_contract"/>
    <x v="1"/>
  </r>
  <r>
    <n v="62"/>
    <s v="0xC98DD7"/>
    <s v="0x123675"/>
    <n v="20.36"/>
    <d v="2024-03-24T00:00:00"/>
    <x v="34"/>
    <n v="2.5099999999999998E-4"/>
    <s v="smart_contract"/>
    <x v="1"/>
  </r>
  <r>
    <n v="63"/>
    <s v="0xF6587A"/>
    <s v="0x22B277"/>
    <n v="144.82"/>
    <d v="2024-04-19T00:00:00"/>
    <x v="11"/>
    <n v="1.3669999999999999E-3"/>
    <s v="token_swap"/>
    <x v="0"/>
  </r>
  <r>
    <n v="64"/>
    <s v="0xACDF12"/>
    <s v="0xFB6BC1"/>
    <n v="70.260000000000005"/>
    <d v="2024-03-26T00:00:00"/>
    <x v="35"/>
    <n v="1.0020000000000001E-3"/>
    <s v="token_swap"/>
    <x v="0"/>
  </r>
  <r>
    <n v="65"/>
    <s v="0x63BB4F"/>
    <s v="0xD451EA"/>
    <n v="152.91"/>
    <d v="2024-08-26T00:00:00"/>
    <x v="36"/>
    <n v="5.2099999999999998E-4"/>
    <s v="token_swap"/>
    <x v="0"/>
  </r>
  <r>
    <n v="66"/>
    <s v="0x2AEE69"/>
    <s v="0x3CF9FA"/>
    <n v="165.2"/>
    <d v="2024-12-30T00:00:00"/>
    <x v="37"/>
    <n v="1.493E-3"/>
    <s v="smart_contract"/>
    <x v="1"/>
  </r>
  <r>
    <n v="67"/>
    <s v="0x9C1CDF"/>
    <s v="0xED6EBC"/>
    <n v="13.01"/>
    <d v="2024-05-28T00:00:00"/>
    <x v="38"/>
    <n v="7.9100000000000004E-4"/>
    <s v="transfer"/>
    <x v="0"/>
  </r>
  <r>
    <n v="68"/>
    <s v="0x4CF09D"/>
    <s v="0x70AC79"/>
    <n v="188.2"/>
    <d v="2024-03-30T00:00:00"/>
    <x v="7"/>
    <n v="1.6310000000000001E-3"/>
    <s v="smart_contract"/>
    <x v="0"/>
  </r>
  <r>
    <n v="69"/>
    <s v="0xBECFBB"/>
    <s v="0xD206EB"/>
    <n v="31.46"/>
    <d v="2024-02-14T00:00:00"/>
    <x v="39"/>
    <n v="1.4120000000000001E-3"/>
    <s v="transfer"/>
    <x v="0"/>
  </r>
  <r>
    <n v="70"/>
    <s v="0xBA39A8"/>
    <s v="0x84BFC3"/>
    <n v="112.2"/>
    <d v="2024-08-09T00:00:00"/>
    <x v="2"/>
    <n v="1.27E-4"/>
    <s v="token_swap"/>
    <x v="0"/>
  </r>
  <r>
    <n v="71"/>
    <s v="0xABACC2"/>
    <s v="0x49BBD4"/>
    <n v="103"/>
    <d v="2024-11-16T00:00:00"/>
    <x v="7"/>
    <n v="1.699E-3"/>
    <s v="smart_contract"/>
    <x v="0"/>
  </r>
  <r>
    <n v="72"/>
    <s v="0xB8AA0D"/>
    <s v="0x7E2FFA"/>
    <n v="187.54"/>
    <d v="2024-10-15T00:00:00"/>
    <x v="2"/>
    <n v="5.7899999999999998E-4"/>
    <s v="token_swap"/>
    <x v="1"/>
  </r>
  <r>
    <n v="73"/>
    <s v="0x4D91BB"/>
    <s v="0x8C07A5"/>
    <n v="57.15"/>
    <d v="2024-04-16T00:00:00"/>
    <x v="7"/>
    <n v="1.4189999999999999E-3"/>
    <s v="token_swap"/>
    <x v="0"/>
  </r>
  <r>
    <n v="74"/>
    <s v="0x467B19"/>
    <s v="0xDC4F2D"/>
    <n v="78.83"/>
    <d v="2024-03-18T00:00:00"/>
    <x v="29"/>
    <n v="3.7500000000000001E-4"/>
    <s v="transfer"/>
    <x v="0"/>
  </r>
  <r>
    <n v="75"/>
    <s v="0xE7CCD8"/>
    <s v="0xE2FE41"/>
    <n v="112.36"/>
    <d v="2024-07-15T00:00:00"/>
    <x v="7"/>
    <n v="1.4729999999999999E-3"/>
    <s v="transfer"/>
    <x v="0"/>
  </r>
  <r>
    <n v="76"/>
    <s v="0xB95967"/>
    <s v="0xCC4BBA"/>
    <n v="32.53"/>
    <d v="2024-04-22T00:00:00"/>
    <x v="40"/>
    <n v="3.2200000000000002E-4"/>
    <s v="smart_contract"/>
    <x v="0"/>
  </r>
  <r>
    <n v="77"/>
    <s v="0xDAADE7"/>
    <s v="0xAF0720"/>
    <n v="26.68"/>
    <d v="2024-10-05T00:00:00"/>
    <x v="11"/>
    <n v="1.1280000000000001E-3"/>
    <s v="smart_contract"/>
    <x v="1"/>
  </r>
  <r>
    <n v="78"/>
    <s v="0xEED1BE"/>
    <s v="0x5FBDA5"/>
    <n v="8.57"/>
    <d v="2024-08-22T00:00:00"/>
    <x v="7"/>
    <n v="1.39E-3"/>
    <s v="token_swap"/>
    <x v="0"/>
  </r>
  <r>
    <n v="79"/>
    <s v="0xEB917E"/>
    <s v="0x6B0883"/>
    <n v="1.28"/>
    <d v="2024-10-24T00:00:00"/>
    <x v="11"/>
    <n v="1.519E-3"/>
    <s v="smart_contract"/>
    <x v="1"/>
  </r>
  <r>
    <n v="80"/>
    <s v="0x44B8C5"/>
    <s v="0xFABD6D"/>
    <n v="196.49"/>
    <d v="2024-01-14T00:00:00"/>
    <x v="21"/>
    <n v="7.2900000000000005E-4"/>
    <s v="transfer"/>
    <x v="0"/>
  </r>
  <r>
    <n v="81"/>
    <s v="0x9FFDBC"/>
    <s v="0xF999C1"/>
    <n v="142.94999999999999"/>
    <d v="2024-05-10T00:00:00"/>
    <x v="11"/>
    <n v="8.7799999999999998E-4"/>
    <s v="smart_contract"/>
    <x v="0"/>
  </r>
  <r>
    <n v="82"/>
    <s v="0x25510C"/>
    <s v="0x64B455"/>
    <n v="75.23"/>
    <d v="2024-09-27T00:00:00"/>
    <x v="41"/>
    <n v="1.621E-3"/>
    <s v="transfer"/>
    <x v="0"/>
  </r>
  <r>
    <n v="83"/>
    <s v="0x87A367"/>
    <s v="0x1E2803"/>
    <n v="35.520000000000003"/>
    <d v="2024-09-01T00:00:00"/>
    <x v="15"/>
    <n v="1.1410000000000001E-3"/>
    <s v="token_swap"/>
    <x v="0"/>
  </r>
  <r>
    <n v="84"/>
    <s v="0x13AD18"/>
    <s v="0xCEABA1"/>
    <n v="97.84"/>
    <d v="2024-06-28T00:00:00"/>
    <x v="32"/>
    <n v="5.1199999999999998E-4"/>
    <s v="smart_contract"/>
    <x v="0"/>
  </r>
  <r>
    <n v="85"/>
    <s v="0x623FBC"/>
    <s v="0x069FF7"/>
    <n v="51.88"/>
    <d v="2024-12-03T00:00:00"/>
    <x v="8"/>
    <n v="5.9699999999999998E-4"/>
    <s v="smart_contract"/>
    <x v="0"/>
  </r>
  <r>
    <n v="86"/>
    <s v="0x50F58F"/>
    <s v="0x30BF35"/>
    <n v="8.19"/>
    <d v="2024-07-01T00:00:00"/>
    <x v="42"/>
    <n v="5.6099999999999998E-4"/>
    <s v="smart_contract"/>
    <x v="0"/>
  </r>
  <r>
    <n v="87"/>
    <s v="0x52ED34"/>
    <s v="0x71CBF6"/>
    <n v="19.3"/>
    <d v="2024-06-06T00:00:00"/>
    <x v="43"/>
    <n v="9.4899999999999997E-4"/>
    <s v="smart_contract"/>
    <x v="0"/>
  </r>
  <r>
    <n v="88"/>
    <s v="0xBDF5B6"/>
    <s v="0xE47CBE"/>
    <n v="5"/>
    <d v="2024-08-07T00:00:00"/>
    <x v="2"/>
    <n v="1.7489999999999999E-3"/>
    <s v="smart_contract"/>
    <x v="0"/>
  </r>
  <r>
    <n v="89"/>
    <s v="0x0E9E39"/>
    <s v="0xA2A27F"/>
    <n v="192.54"/>
    <d v="2024-10-19T00:00:00"/>
    <x v="0"/>
    <n v="5.1599999999999997E-4"/>
    <s v="token_swap"/>
    <x v="0"/>
  </r>
  <r>
    <n v="90"/>
    <s v="0x3A1A6D"/>
    <s v="0xD1F6BE"/>
    <n v="33.68"/>
    <d v="2024-04-24T00:00:00"/>
    <x v="44"/>
    <n v="5.7799999999999995E-4"/>
    <s v="smart_contract"/>
    <x v="0"/>
  </r>
  <r>
    <n v="91"/>
    <s v="0x587B3E"/>
    <s v="0xA0533F"/>
    <n v="67.400000000000006"/>
    <d v="2024-04-25T00:00:00"/>
    <x v="32"/>
    <n v="1.9599999999999999E-3"/>
    <s v="smart_contract"/>
    <x v="0"/>
  </r>
  <r>
    <n v="92"/>
    <s v="0x6349E6"/>
    <s v="0xAE06DC"/>
    <n v="153.04"/>
    <d v="2024-03-19T00:00:00"/>
    <x v="7"/>
    <n v="1.374E-3"/>
    <s v="token_swap"/>
    <x v="0"/>
  </r>
  <r>
    <n v="93"/>
    <s v="0xC4C982"/>
    <s v="0x061002"/>
    <n v="103.82"/>
    <d v="2024-08-09T00:00:00"/>
    <x v="11"/>
    <n v="2.23E-4"/>
    <s v="transfer"/>
    <x v="0"/>
  </r>
  <r>
    <n v="94"/>
    <s v="0x3AEA4B"/>
    <s v="0x3C4D24"/>
    <n v="160.38999999999999"/>
    <d v="2024-10-03T00:00:00"/>
    <x v="16"/>
    <n v="1.776E-3"/>
    <s v="smart_contract"/>
    <x v="1"/>
  </r>
  <r>
    <n v="95"/>
    <s v="0x0D8F58"/>
    <s v="0xF9BFBD"/>
    <n v="44.69"/>
    <d v="2024-10-31T00:00:00"/>
    <x v="45"/>
    <n v="1.964E-3"/>
    <s v="smart_contract"/>
    <x v="0"/>
  </r>
  <r>
    <n v="96"/>
    <s v="0x9EE2CC"/>
    <s v="0xD64FF0"/>
    <n v="183.02"/>
    <d v="2024-03-30T00:00:00"/>
    <x v="11"/>
    <n v="1.5299999999999999E-3"/>
    <s v="transfer"/>
    <x v="0"/>
  </r>
  <r>
    <n v="97"/>
    <s v="0x328643"/>
    <s v="0x0ADD4A"/>
    <n v="101.55"/>
    <d v="2024-07-28T00:00:00"/>
    <x v="46"/>
    <n v="1.2049999999999999E-3"/>
    <s v="smart_contract"/>
    <x v="0"/>
  </r>
  <r>
    <n v="98"/>
    <s v="0x4F902E"/>
    <s v="0x60105C"/>
    <n v="166.14"/>
    <d v="2024-04-29T00:00:00"/>
    <x v="16"/>
    <n v="9.9599999999999992E-4"/>
    <s v="token_swap"/>
    <x v="0"/>
  </r>
  <r>
    <n v="99"/>
    <s v="0x3E8A4C"/>
    <s v="0xE8BCE5"/>
    <n v="87.05"/>
    <d v="2024-11-16T00:00:00"/>
    <x v="16"/>
    <n v="6.7000000000000002E-4"/>
    <s v="token_swap"/>
    <x v="0"/>
  </r>
  <r>
    <n v="100"/>
    <s v="0xF93559"/>
    <s v="0x9F3BFD"/>
    <n v="49.4"/>
    <d v="2024-12-07T00:00:00"/>
    <x v="19"/>
    <n v="5.7799999999999995E-4"/>
    <s v="token_swap"/>
    <x v="0"/>
  </r>
  <r>
    <n v="101"/>
    <s v="0x0DDAD7"/>
    <s v="0x0AE5BD"/>
    <n v="166.19"/>
    <d v="2024-10-10T00:00:00"/>
    <x v="16"/>
    <n v="1.011E-3"/>
    <s v="token_swap"/>
    <x v="0"/>
  </r>
  <r>
    <n v="102"/>
    <s v="0xCCC4BD"/>
    <s v="0xB8D113"/>
    <n v="171.86"/>
    <d v="2024-05-28T00:00:00"/>
    <x v="11"/>
    <n v="1.2199999999999999E-3"/>
    <s v="transfer"/>
    <x v="0"/>
  </r>
  <r>
    <n v="103"/>
    <s v="0x65DAEA"/>
    <s v="0x5B2132"/>
    <n v="46.72"/>
    <d v="2024-03-21T00:00:00"/>
    <x v="7"/>
    <n v="8.3600000000000005E-4"/>
    <s v="token_swap"/>
    <x v="0"/>
  </r>
  <r>
    <n v="104"/>
    <s v="0xE4E0AF"/>
    <s v="0xDA5D6F"/>
    <n v="106.61"/>
    <d v="2024-11-14T00:00:00"/>
    <x v="47"/>
    <n v="6.1300000000000005E-4"/>
    <s v="token_swap"/>
    <x v="0"/>
  </r>
  <r>
    <n v="105"/>
    <s v="0x16AFCD"/>
    <s v="0x2B3B29"/>
    <n v="74.53"/>
    <d v="2024-01-01T00:00:00"/>
    <x v="41"/>
    <n v="1.658E-3"/>
    <s v="smart_contract"/>
    <x v="0"/>
  </r>
  <r>
    <n v="106"/>
    <s v="0xBBAEBF"/>
    <s v="0xC092C3"/>
    <n v="192.25"/>
    <d v="2024-12-03T00:00:00"/>
    <x v="43"/>
    <n v="1.2639999999999999E-3"/>
    <s v="smart_contract"/>
    <x v="1"/>
  </r>
  <r>
    <n v="107"/>
    <s v="0xF892F9"/>
    <s v="0x2B0F86"/>
    <n v="22.35"/>
    <d v="2024-09-25T00:00:00"/>
    <x v="1"/>
    <n v="1.0059999999999999E-3"/>
    <s v="transfer"/>
    <x v="0"/>
  </r>
  <r>
    <n v="108"/>
    <s v="0x8FEC58"/>
    <s v="0x705D84"/>
    <n v="159.30000000000001"/>
    <d v="2024-07-24T00:00:00"/>
    <x v="11"/>
    <n v="9.8799999999999995E-4"/>
    <s v="token_swap"/>
    <x v="0"/>
  </r>
  <r>
    <n v="109"/>
    <s v="0xCEE187"/>
    <s v="0x14DDDB"/>
    <n v="137.30000000000001"/>
    <d v="2024-12-16T00:00:00"/>
    <x v="23"/>
    <n v="1.2819999999999999E-3"/>
    <s v="smart_contract"/>
    <x v="0"/>
  </r>
  <r>
    <n v="110"/>
    <s v="0x7E2E63"/>
    <s v="0x72F1AE"/>
    <n v="19.3"/>
    <d v="2024-06-23T00:00:00"/>
    <x v="48"/>
    <n v="1.1400000000000001E-4"/>
    <s v="transfer"/>
    <x v="0"/>
  </r>
  <r>
    <n v="111"/>
    <s v="0x248B5F"/>
    <s v="0x21BCAB"/>
    <n v="95.68"/>
    <d v="2024-06-15T00:00:00"/>
    <x v="49"/>
    <n v="4.9100000000000001E-4"/>
    <s v="token_swap"/>
    <x v="0"/>
  </r>
  <r>
    <n v="112"/>
    <s v="0x4B00A2"/>
    <s v="0xF7CA7F"/>
    <n v="189.29"/>
    <d v="2024-06-07T00:00:00"/>
    <x v="48"/>
    <n v="1.9799999999999999E-4"/>
    <s v="transfer"/>
    <x v="0"/>
  </r>
  <r>
    <n v="113"/>
    <s v="0xD58AAA"/>
    <s v="0x1BA9FC"/>
    <n v="87.07"/>
    <d v="2024-11-02T00:00:00"/>
    <x v="50"/>
    <n v="1.0640000000000001E-3"/>
    <s v="token_swap"/>
    <x v="0"/>
  </r>
  <r>
    <n v="114"/>
    <s v="0xAA18AF"/>
    <s v="0x2D0A4F"/>
    <n v="121.89"/>
    <d v="2024-03-03T00:00:00"/>
    <x v="7"/>
    <n v="1.519E-3"/>
    <s v="smart_contract"/>
    <x v="0"/>
  </r>
  <r>
    <n v="115"/>
    <s v="0xB0FFAA"/>
    <s v="0xD5F0CE"/>
    <n v="8.26"/>
    <d v="2024-10-18T00:00:00"/>
    <x v="7"/>
    <n v="1.936E-3"/>
    <s v="transfer"/>
    <x v="0"/>
  </r>
  <r>
    <n v="116"/>
    <s v="0xF00FD8"/>
    <s v="0x1084B0"/>
    <n v="84.55"/>
    <d v="2024-10-02T00:00:00"/>
    <x v="48"/>
    <n v="1.55E-4"/>
    <s v="smart_contract"/>
    <x v="1"/>
  </r>
  <r>
    <n v="117"/>
    <s v="0x71833B"/>
    <s v="0xD86F0C"/>
    <n v="22.78"/>
    <d v="2024-03-19T00:00:00"/>
    <x v="29"/>
    <n v="2.3599999999999999E-4"/>
    <s v="smart_contract"/>
    <x v="0"/>
  </r>
  <r>
    <n v="118"/>
    <s v="0xB0BA9C"/>
    <s v="0x95BB81"/>
    <n v="18.18"/>
    <d v="2024-11-10T00:00:00"/>
    <x v="11"/>
    <n v="5.8500000000000002E-4"/>
    <s v="smart_contract"/>
    <x v="0"/>
  </r>
  <r>
    <n v="119"/>
    <s v="0x8BA2FA"/>
    <s v="0xCD7F16"/>
    <n v="57.3"/>
    <d v="2024-05-19T00:00:00"/>
    <x v="7"/>
    <n v="1.6299999999999999E-3"/>
    <s v="smart_contract"/>
    <x v="0"/>
  </r>
  <r>
    <n v="120"/>
    <s v="0x123CE5"/>
    <s v="0xB70D22"/>
    <n v="157.69999999999999"/>
    <d v="2024-12-19T00:00:00"/>
    <x v="39"/>
    <n v="1.2689999999999999E-3"/>
    <s v="token_swap"/>
    <x v="0"/>
  </r>
  <r>
    <n v="121"/>
    <s v="0x0EC8DF"/>
    <s v="0xEB39EA"/>
    <n v="44.24"/>
    <d v="2024-12-12T00:00:00"/>
    <x v="7"/>
    <n v="2.2599999999999999E-4"/>
    <s v="token_swap"/>
    <x v="0"/>
  </r>
  <r>
    <n v="122"/>
    <s v="0xC4A4B0"/>
    <s v="0xCDD15E"/>
    <n v="112.93"/>
    <d v="2024-07-16T00:00:00"/>
    <x v="11"/>
    <n v="1.9059999999999999E-3"/>
    <s v="smart_contract"/>
    <x v="0"/>
  </r>
  <r>
    <n v="123"/>
    <s v="0xA4DCB2"/>
    <s v="0xE3E7FF"/>
    <n v="101.81"/>
    <d v="2024-02-22T00:00:00"/>
    <x v="51"/>
    <n v="1.263E-3"/>
    <s v="smart_contract"/>
    <x v="0"/>
  </r>
  <r>
    <n v="124"/>
    <s v="0xEB8E90"/>
    <s v="0x01EDAB"/>
    <n v="5.54"/>
    <d v="2024-08-19T00:00:00"/>
    <x v="7"/>
    <n v="1.8730000000000001E-3"/>
    <s v="token_swap"/>
    <x v="0"/>
  </r>
  <r>
    <n v="125"/>
    <s v="0xC4D7F5"/>
    <s v="0xFDFDE6"/>
    <n v="74.67"/>
    <d v="2024-12-29T00:00:00"/>
    <x v="52"/>
    <n v="2.1599999999999999E-4"/>
    <s v="smart_contract"/>
    <x v="0"/>
  </r>
  <r>
    <n v="126"/>
    <s v="0x54FAA8"/>
    <s v="0x0572A2"/>
    <n v="72.930000000000007"/>
    <d v="2024-12-11T00:00:00"/>
    <x v="7"/>
    <n v="1.9780000000000002E-3"/>
    <s v="transfer"/>
    <x v="0"/>
  </r>
  <r>
    <n v="127"/>
    <s v="0xC8EDB1"/>
    <s v="0x24D74E"/>
    <n v="51.75"/>
    <d v="2024-07-31T00:00:00"/>
    <x v="53"/>
    <n v="1.356E-3"/>
    <s v="smart_contract"/>
    <x v="0"/>
  </r>
  <r>
    <n v="128"/>
    <s v="0xC4C4DC"/>
    <s v="0xC81E9A"/>
    <n v="66.81"/>
    <d v="2024-05-20T00:00:00"/>
    <x v="48"/>
    <n v="6.5200000000000002E-4"/>
    <s v="transfer"/>
    <x v="0"/>
  </r>
  <r>
    <n v="129"/>
    <s v="0x283E9E"/>
    <s v="0xE1FFCA"/>
    <n v="89.78"/>
    <d v="2024-03-03T00:00:00"/>
    <x v="14"/>
    <n v="1.557E-3"/>
    <s v="transfer"/>
    <x v="1"/>
  </r>
  <r>
    <n v="130"/>
    <s v="0xC5D4A0"/>
    <s v="0xFBB5E2"/>
    <n v="80.010000000000005"/>
    <d v="2024-04-30T00:00:00"/>
    <x v="32"/>
    <n v="2.3599999999999999E-4"/>
    <s v="smart_contract"/>
    <x v="0"/>
  </r>
  <r>
    <n v="131"/>
    <s v="0xF19D5C"/>
    <s v="0x7CD284"/>
    <n v="196.92"/>
    <d v="2024-02-11T00:00:00"/>
    <x v="11"/>
    <n v="7.27E-4"/>
    <s v="smart_contract"/>
    <x v="0"/>
  </r>
  <r>
    <n v="132"/>
    <s v="0x8F2FCE"/>
    <s v="0x8E8C2D"/>
    <n v="153.15"/>
    <d v="2024-03-26T00:00:00"/>
    <x v="34"/>
    <n v="1.1640000000000001E-3"/>
    <s v="smart_contract"/>
    <x v="0"/>
  </r>
  <r>
    <n v="133"/>
    <s v="0xC14AE6"/>
    <s v="0xDECFD2"/>
    <n v="20.89"/>
    <d v="2024-06-30T00:00:00"/>
    <x v="11"/>
    <n v="1.8079999999999999E-3"/>
    <s v="transfer"/>
    <x v="0"/>
  </r>
  <r>
    <n v="134"/>
    <s v="0x6DB116"/>
    <s v="0xF18D63"/>
    <n v="130.66999999999999"/>
    <d v="2024-12-07T00:00:00"/>
    <x v="29"/>
    <n v="1.5150000000000001E-3"/>
    <s v="smart_contract"/>
    <x v="0"/>
  </r>
  <r>
    <n v="135"/>
    <s v="0xE7B77E"/>
    <s v="0xCCDBE5"/>
    <n v="51.06"/>
    <d v="2024-08-17T00:00:00"/>
    <x v="16"/>
    <n v="1.224E-3"/>
    <s v="token_swap"/>
    <x v="0"/>
  </r>
  <r>
    <n v="136"/>
    <s v="0xB7D9B4"/>
    <s v="0xEEFEBE"/>
    <n v="69.88"/>
    <d v="2024-05-28T00:00:00"/>
    <x v="29"/>
    <n v="7.5199999999999996E-4"/>
    <s v="smart_contract"/>
    <x v="1"/>
  </r>
  <r>
    <n v="137"/>
    <s v="0xD11F8E"/>
    <s v="0x1795D8"/>
    <n v="4.8899999999999997"/>
    <d v="2024-05-15T00:00:00"/>
    <x v="7"/>
    <n v="1.392E-3"/>
    <s v="transfer"/>
    <x v="0"/>
  </r>
  <r>
    <n v="138"/>
    <s v="0xD6019B"/>
    <s v="0xEC1634"/>
    <n v="146.56"/>
    <d v="2024-01-02T00:00:00"/>
    <x v="54"/>
    <n v="1.48E-3"/>
    <s v="smart_contract"/>
    <x v="0"/>
  </r>
  <r>
    <n v="139"/>
    <s v="0xDEBD24"/>
    <s v="0x0EFA18"/>
    <n v="77.989999999999995"/>
    <d v="2024-06-05T00:00:00"/>
    <x v="12"/>
    <n v="6.3100000000000005E-4"/>
    <s v="smart_contract"/>
    <x v="0"/>
  </r>
  <r>
    <n v="140"/>
    <s v="0x960AF8"/>
    <s v="0xE4D21D"/>
    <n v="87.3"/>
    <d v="2024-08-02T00:00:00"/>
    <x v="55"/>
    <n v="1.5410000000000001E-3"/>
    <s v="transfer"/>
    <x v="1"/>
  </r>
  <r>
    <n v="141"/>
    <s v="0x401165"/>
    <s v="0x452C0D"/>
    <n v="63.39"/>
    <d v="2024-03-19T00:00:00"/>
    <x v="0"/>
    <n v="9.3899999999999995E-4"/>
    <s v="smart_contract"/>
    <x v="0"/>
  </r>
  <r>
    <n v="142"/>
    <s v="0xEF38FA"/>
    <s v="0x832FDD"/>
    <n v="191.46"/>
    <d v="2024-04-30T00:00:00"/>
    <x v="17"/>
    <n v="4.4999999999999999E-4"/>
    <s v="token_swap"/>
    <x v="0"/>
  </r>
  <r>
    <n v="143"/>
    <s v="0xAA3B4C"/>
    <s v="0xC5EF69"/>
    <n v="7.43"/>
    <d v="2024-04-15T00:00:00"/>
    <x v="2"/>
    <n v="8.1300000000000003E-4"/>
    <s v="token_swap"/>
    <x v="0"/>
  </r>
  <r>
    <n v="144"/>
    <s v="0xBECBEA"/>
    <s v="0xC8ACD0"/>
    <n v="83.53"/>
    <d v="2024-09-21T00:00:00"/>
    <x v="7"/>
    <n v="8.4500000000000005E-4"/>
    <s v="smart_contract"/>
    <x v="0"/>
  </r>
  <r>
    <n v="145"/>
    <s v="0x6DA02F"/>
    <s v="0xAA9FFC"/>
    <n v="169.41"/>
    <d v="2024-03-01T00:00:00"/>
    <x v="5"/>
    <n v="2.3900000000000001E-4"/>
    <s v="smart_contract"/>
    <x v="0"/>
  </r>
  <r>
    <n v="146"/>
    <s v="0x995A92"/>
    <s v="0xE38300"/>
    <n v="79.12"/>
    <d v="2024-10-30T00:00:00"/>
    <x v="53"/>
    <n v="5.8699999999999996E-4"/>
    <s v="smart_contract"/>
    <x v="0"/>
  </r>
  <r>
    <n v="147"/>
    <s v="0xDCA9F4"/>
    <s v="0xD254CE"/>
    <n v="163.80000000000001"/>
    <d v="2024-12-15T00:00:00"/>
    <x v="0"/>
    <n v="4.5100000000000001E-4"/>
    <s v="token_swap"/>
    <x v="0"/>
  </r>
  <r>
    <n v="148"/>
    <s v="0x7604AB"/>
    <s v="0xD156B9"/>
    <n v="95.44"/>
    <d v="2024-11-05T00:00:00"/>
    <x v="11"/>
    <n v="1.5939999999999999E-3"/>
    <s v="smart_contract"/>
    <x v="0"/>
  </r>
  <r>
    <n v="149"/>
    <s v="0x4CB248"/>
    <s v="0xD5D752"/>
    <n v="62.89"/>
    <d v="2024-12-04T00:00:00"/>
    <x v="7"/>
    <n v="1.7099999999999999E-3"/>
    <s v="smart_contract"/>
    <x v="0"/>
  </r>
  <r>
    <n v="150"/>
    <s v="0x011F5C"/>
    <s v="0xF8EDF4"/>
    <n v="132.09"/>
    <d v="2024-02-25T00:00:00"/>
    <x v="50"/>
    <n v="1.077E-3"/>
    <s v="smart_contract"/>
    <x v="0"/>
  </r>
  <r>
    <n v="151"/>
    <s v="0xAFCCA2"/>
    <s v="0x20CA3D"/>
    <n v="23.18"/>
    <d v="2024-07-10T00:00:00"/>
    <x v="2"/>
    <n v="1.882E-3"/>
    <s v="token_swap"/>
    <x v="0"/>
  </r>
  <r>
    <n v="152"/>
    <s v="0x16EA6E"/>
    <s v="0xFCD5CA"/>
    <n v="166.53"/>
    <d v="2024-05-04T00:00:00"/>
    <x v="7"/>
    <n v="8.0199999999999998E-4"/>
    <s v="token_swap"/>
    <x v="0"/>
  </r>
  <r>
    <n v="153"/>
    <s v="0x7A2B4D"/>
    <s v="0xC52FF1"/>
    <n v="57.1"/>
    <d v="2024-09-23T00:00:00"/>
    <x v="29"/>
    <n v="1.8029999999999999E-3"/>
    <s v="smart_contract"/>
    <x v="0"/>
  </r>
  <r>
    <n v="154"/>
    <s v="0xDA60BC"/>
    <s v="0xC0F18A"/>
    <n v="3.24"/>
    <d v="2024-12-27T00:00:00"/>
    <x v="56"/>
    <n v="1.0480000000000001E-3"/>
    <s v="smart_contract"/>
    <x v="0"/>
  </r>
  <r>
    <n v="155"/>
    <s v="0x370F0E"/>
    <s v="0xAD1DFD"/>
    <n v="24.82"/>
    <d v="2024-04-06T00:00:00"/>
    <x v="11"/>
    <n v="1.317E-3"/>
    <s v="token_swap"/>
    <x v="1"/>
  </r>
  <r>
    <n v="156"/>
    <s v="0xAF5B2A"/>
    <s v="0x37C90B"/>
    <n v="81.13"/>
    <d v="2024-02-18T00:00:00"/>
    <x v="29"/>
    <n v="9.5600000000000004E-4"/>
    <s v="token_swap"/>
    <x v="0"/>
  </r>
  <r>
    <n v="157"/>
    <s v="0xCCA4BC"/>
    <s v="0xD010E1"/>
    <n v="146.74"/>
    <d v="2024-02-18T00:00:00"/>
    <x v="34"/>
    <n v="8.52E-4"/>
    <s v="transfer"/>
    <x v="0"/>
  </r>
  <r>
    <n v="158"/>
    <s v="0x43C39B"/>
    <s v="0x8A80AA"/>
    <n v="159.75"/>
    <d v="2024-06-15T00:00:00"/>
    <x v="45"/>
    <n v="1.5690000000000001E-3"/>
    <s v="transfer"/>
    <x v="0"/>
  </r>
  <r>
    <n v="159"/>
    <s v="0x30BE28"/>
    <s v="0x1DCB6E"/>
    <n v="113.16"/>
    <d v="2024-01-15T00:00:00"/>
    <x v="0"/>
    <n v="4.8999999999999998E-4"/>
    <s v="token_swap"/>
    <x v="1"/>
  </r>
  <r>
    <n v="160"/>
    <s v="0x24ED4B"/>
    <s v="0x41A450"/>
    <n v="58.55"/>
    <d v="2024-07-02T00:00:00"/>
    <x v="57"/>
    <n v="1.7329999999999999E-3"/>
    <s v="token_swap"/>
    <x v="0"/>
  </r>
  <r>
    <n v="161"/>
    <s v="0xB16EC3"/>
    <s v="0x7C28F8"/>
    <n v="149.01"/>
    <d v="2024-10-15T00:00:00"/>
    <x v="7"/>
    <n v="8.4599999999999996E-4"/>
    <s v="transfer"/>
    <x v="0"/>
  </r>
  <r>
    <n v="162"/>
    <s v="0xC7E339"/>
    <s v="0x08DD24"/>
    <n v="118.46"/>
    <d v="2024-02-18T00:00:00"/>
    <x v="32"/>
    <n v="1.75E-3"/>
    <s v="transfer"/>
    <x v="0"/>
  </r>
  <r>
    <n v="163"/>
    <s v="0xEFD81D"/>
    <s v="0xC0C7A5"/>
    <n v="159.47"/>
    <d v="2024-05-06T00:00:00"/>
    <x v="2"/>
    <n v="1.2899999999999999E-4"/>
    <s v="smart_contract"/>
    <x v="0"/>
  </r>
  <r>
    <n v="164"/>
    <s v="0x5F5DC0"/>
    <s v="0xACF34C"/>
    <n v="45.7"/>
    <d v="2024-11-20T00:00:00"/>
    <x v="58"/>
    <n v="1.6080000000000001E-3"/>
    <s v="transfer"/>
    <x v="0"/>
  </r>
  <r>
    <n v="165"/>
    <s v="0x241FCC"/>
    <s v="0xCE51D7"/>
    <n v="55.49"/>
    <d v="2024-12-20T00:00:00"/>
    <x v="16"/>
    <n v="9.0499999999999999E-4"/>
    <s v="transfer"/>
    <x v="0"/>
  </r>
  <r>
    <n v="166"/>
    <s v="0x3FABFF"/>
    <s v="0x2D9D5C"/>
    <n v="197"/>
    <d v="2024-07-11T00:00:00"/>
    <x v="7"/>
    <n v="1.6100000000000001E-3"/>
    <s v="transfer"/>
    <x v="0"/>
  </r>
  <r>
    <n v="167"/>
    <s v="0x76A6AD"/>
    <s v="0xA121A7"/>
    <n v="10.99"/>
    <d v="2024-01-15T00:00:00"/>
    <x v="7"/>
    <n v="7.9500000000000003E-4"/>
    <s v="transfer"/>
    <x v="0"/>
  </r>
  <r>
    <n v="168"/>
    <s v="0x8ACCAF"/>
    <s v="0xCF11AA"/>
    <n v="43.1"/>
    <d v="2024-04-29T00:00:00"/>
    <x v="7"/>
    <n v="1.4100000000000001E-4"/>
    <s v="token_swap"/>
    <x v="0"/>
  </r>
  <r>
    <n v="169"/>
    <s v="0x3DCD6C"/>
    <s v="0xFBBBA3"/>
    <n v="160.04"/>
    <d v="2024-04-15T00:00:00"/>
    <x v="7"/>
    <n v="1.1559999999999999E-3"/>
    <s v="transfer"/>
    <x v="0"/>
  </r>
  <r>
    <n v="170"/>
    <s v="0x4004D4"/>
    <s v="0x67A809"/>
    <n v="167.53"/>
    <d v="2024-11-12T00:00:00"/>
    <x v="29"/>
    <n v="1.371E-3"/>
    <s v="transfer"/>
    <x v="0"/>
  </r>
  <r>
    <n v="171"/>
    <s v="0xABFEC0"/>
    <s v="0xFDEF5F"/>
    <n v="103.64"/>
    <d v="2024-01-11T00:00:00"/>
    <x v="16"/>
    <n v="4.2700000000000002E-4"/>
    <s v="transfer"/>
    <x v="0"/>
  </r>
  <r>
    <n v="172"/>
    <s v="0xD5FCF9"/>
    <s v="0x70A600"/>
    <n v="80.22"/>
    <d v="2024-05-01T00:00:00"/>
    <x v="11"/>
    <n v="4.3399999999999998E-4"/>
    <s v="smart_contract"/>
    <x v="0"/>
  </r>
  <r>
    <n v="173"/>
    <s v="0x6DE7AC"/>
    <s v="0x3CC9CE"/>
    <n v="113.11"/>
    <d v="2024-07-07T00:00:00"/>
    <x v="11"/>
    <n v="1.629E-3"/>
    <s v="transfer"/>
    <x v="1"/>
  </r>
  <r>
    <n v="174"/>
    <s v="0x2DFE91"/>
    <s v="0xCCAC46"/>
    <n v="169.19"/>
    <d v="2024-04-17T00:00:00"/>
    <x v="7"/>
    <n v="5.8200000000000005E-4"/>
    <s v="smart_contract"/>
    <x v="0"/>
  </r>
  <r>
    <n v="175"/>
    <s v="0xC2B66D"/>
    <s v="0xFE741F"/>
    <n v="127.72"/>
    <d v="2024-05-04T00:00:00"/>
    <x v="17"/>
    <n v="1.9139999999999999E-3"/>
    <s v="smart_contract"/>
    <x v="0"/>
  </r>
  <r>
    <n v="176"/>
    <s v="0x75ABF7"/>
    <s v="0xEA0229"/>
    <n v="131.96"/>
    <d v="2024-04-28T00:00:00"/>
    <x v="59"/>
    <n v="1.7110000000000001E-3"/>
    <s v="transfer"/>
    <x v="0"/>
  </r>
  <r>
    <n v="177"/>
    <s v="0x4710AC"/>
    <s v="0x5BEE6B"/>
    <n v="77.349999999999994"/>
    <d v="2024-06-19T00:00:00"/>
    <x v="7"/>
    <n v="8.8000000000000003E-4"/>
    <s v="transfer"/>
    <x v="0"/>
  </r>
  <r>
    <n v="178"/>
    <s v="0x5901FF"/>
    <s v="0x088D0B"/>
    <n v="108.61"/>
    <d v="2024-05-14T00:00:00"/>
    <x v="60"/>
    <n v="3.3599999999999998E-4"/>
    <s v="smart_contract"/>
    <x v="0"/>
  </r>
  <r>
    <n v="179"/>
    <s v="0x9FF1B0"/>
    <s v="0xD85C75"/>
    <n v="154.65"/>
    <d v="2024-06-25T00:00:00"/>
    <x v="32"/>
    <n v="4.9700000000000005E-4"/>
    <s v="smart_contract"/>
    <x v="0"/>
  </r>
  <r>
    <n v="180"/>
    <s v="0x2B9FFB"/>
    <s v="0xA7AB97"/>
    <n v="56.46"/>
    <d v="2024-03-09T00:00:00"/>
    <x v="56"/>
    <n v="1.1329999999999999E-3"/>
    <s v="transfer"/>
    <x v="0"/>
  </r>
  <r>
    <n v="181"/>
    <s v="0xCF05EF"/>
    <s v="0xBF7EC3"/>
    <n v="51.15"/>
    <d v="2024-12-22T00:00:00"/>
    <x v="46"/>
    <n v="1.294E-3"/>
    <s v="transfer"/>
    <x v="0"/>
  </r>
  <r>
    <n v="182"/>
    <s v="0xEEFB0E"/>
    <s v="0x5B4EBE"/>
    <n v="199.23"/>
    <d v="2024-12-18T00:00:00"/>
    <x v="42"/>
    <n v="3.4900000000000003E-4"/>
    <s v="transfer"/>
    <x v="0"/>
  </r>
  <r>
    <n v="183"/>
    <s v="0xC56984"/>
    <s v="0x99D428"/>
    <n v="110.8"/>
    <d v="2024-10-05T00:00:00"/>
    <x v="61"/>
    <n v="1.1900000000000001E-3"/>
    <s v="token_swap"/>
    <x v="0"/>
  </r>
  <r>
    <n v="184"/>
    <s v="0xA9CA62"/>
    <s v="0x4E22E0"/>
    <n v="164.86"/>
    <d v="2024-04-10T00:00:00"/>
    <x v="11"/>
    <n v="1.9289999999999999E-3"/>
    <s v="smart_contract"/>
    <x v="0"/>
  </r>
  <r>
    <n v="185"/>
    <s v="0xB5CEDC"/>
    <s v="0xC78DDD"/>
    <n v="75.59"/>
    <d v="2024-09-06T00:00:00"/>
    <x v="50"/>
    <n v="5.3499999999999999E-4"/>
    <s v="transfer"/>
    <x v="0"/>
  </r>
  <r>
    <n v="186"/>
    <s v="0x5F3CAB"/>
    <s v="0x1D7BBF"/>
    <n v="104.36"/>
    <d v="2024-02-28T00:00:00"/>
    <x v="7"/>
    <n v="1.6100000000000001E-3"/>
    <s v="smart_contract"/>
    <x v="0"/>
  </r>
  <r>
    <n v="187"/>
    <s v="0xB2EE51"/>
    <s v="0x3AEB4E"/>
    <n v="79.989999999999995"/>
    <d v="2024-07-10T00:00:00"/>
    <x v="23"/>
    <n v="6.7400000000000001E-4"/>
    <s v="token_swap"/>
    <x v="1"/>
  </r>
  <r>
    <n v="188"/>
    <s v="0x30DF9F"/>
    <s v="0xA0AFD2"/>
    <n v="30.96"/>
    <d v="2024-03-06T00:00:00"/>
    <x v="8"/>
    <n v="3.4900000000000003E-4"/>
    <s v="smart_contract"/>
    <x v="0"/>
  </r>
  <r>
    <n v="189"/>
    <s v="0x42A90E"/>
    <s v="0xEF4DDD"/>
    <n v="111.96"/>
    <d v="2024-09-10T00:00:00"/>
    <x v="62"/>
    <n v="1.3060000000000001E-3"/>
    <s v="transfer"/>
    <x v="0"/>
  </r>
  <r>
    <n v="190"/>
    <s v="0xFCEEBF"/>
    <s v="0x4DA0A2"/>
    <n v="75.25"/>
    <d v="2024-06-21T00:00:00"/>
    <x v="11"/>
    <n v="1.3359999999999999E-3"/>
    <s v="transfer"/>
    <x v="0"/>
  </r>
  <r>
    <n v="191"/>
    <s v="0x3ACEDF"/>
    <s v="0xA1D8AD"/>
    <n v="49.12"/>
    <d v="2024-07-03T00:00:00"/>
    <x v="29"/>
    <n v="1.8200000000000001E-4"/>
    <s v="token_swap"/>
    <x v="0"/>
  </r>
  <r>
    <n v="192"/>
    <s v="0xD3CECC"/>
    <s v="0xFA91FD"/>
    <n v="35.380000000000003"/>
    <d v="2024-05-23T00:00:00"/>
    <x v="23"/>
    <n v="1.3140000000000001E-3"/>
    <s v="token_swap"/>
    <x v="0"/>
  </r>
  <r>
    <n v="193"/>
    <s v="0xBEA4BB"/>
    <s v="0x91F8E4"/>
    <n v="32.14"/>
    <d v="2024-12-12T00:00:00"/>
    <x v="16"/>
    <n v="1.8400000000000001E-3"/>
    <s v="token_swap"/>
    <x v="0"/>
  </r>
  <r>
    <n v="194"/>
    <s v="0x3C5BE1"/>
    <s v="0xEB2C66"/>
    <n v="62.06"/>
    <d v="2024-01-15T00:00:00"/>
    <x v="7"/>
    <n v="1.0510000000000001E-3"/>
    <s v="transfer"/>
    <x v="0"/>
  </r>
  <r>
    <n v="195"/>
    <s v="0x10BCC1"/>
    <s v="0xC84B3A"/>
    <n v="125.52"/>
    <d v="2024-09-09T00:00:00"/>
    <x v="7"/>
    <n v="1.66E-4"/>
    <s v="token_swap"/>
    <x v="0"/>
  </r>
  <r>
    <n v="196"/>
    <s v="0xD85C6E"/>
    <s v="0xE0B1BE"/>
    <n v="96.02"/>
    <d v="2024-10-28T00:00:00"/>
    <x v="11"/>
    <n v="3.8299999999999999E-4"/>
    <s v="transfer"/>
    <x v="0"/>
  </r>
  <r>
    <n v="197"/>
    <s v="0xB1E153"/>
    <s v="0xB89E27"/>
    <n v="100.99"/>
    <d v="2024-03-15T00:00:00"/>
    <x v="63"/>
    <n v="8.3799999999999999E-4"/>
    <s v="token_swap"/>
    <x v="0"/>
  </r>
  <r>
    <n v="198"/>
    <s v="0xF7F1CE"/>
    <s v="0xFAC88E"/>
    <n v="54.82"/>
    <d v="2024-08-07T00:00:00"/>
    <x v="11"/>
    <n v="8.2600000000000002E-4"/>
    <s v="smart_contract"/>
    <x v="0"/>
  </r>
  <r>
    <n v="199"/>
    <s v="0x618949"/>
    <s v="0xC6BF88"/>
    <n v="139.44"/>
    <d v="2024-03-28T00:00:00"/>
    <x v="54"/>
    <n v="3.2000000000000003E-4"/>
    <s v="smart_contract"/>
    <x v="1"/>
  </r>
  <r>
    <n v="200"/>
    <s v="0xEE38F8"/>
    <s v="0x9077F9"/>
    <n v="21.12"/>
    <d v="2024-05-21T00:00:00"/>
    <x v="7"/>
    <n v="2.9700000000000001E-4"/>
    <s v="token_swap"/>
    <x v="0"/>
  </r>
  <r>
    <n v="201"/>
    <s v="0x6C0A5C"/>
    <s v="0xBFDEB1"/>
    <n v="58.99"/>
    <d v="2024-06-27T00:00:00"/>
    <x v="7"/>
    <n v="1.243E-3"/>
    <s v="smart_contract"/>
    <x v="1"/>
  </r>
  <r>
    <n v="202"/>
    <s v="0x133AB2"/>
    <s v="0x1EC5D3"/>
    <n v="55.62"/>
    <d v="2024-07-17T00:00:00"/>
    <x v="0"/>
    <n v="1.1980000000000001E-3"/>
    <s v="smart_contract"/>
    <x v="0"/>
  </r>
  <r>
    <n v="203"/>
    <s v="0xA7A68F"/>
    <s v="0x4E143A"/>
    <n v="156.15"/>
    <d v="2024-04-08T00:00:00"/>
    <x v="7"/>
    <n v="3.4900000000000003E-4"/>
    <s v="token_swap"/>
    <x v="0"/>
  </r>
  <r>
    <n v="204"/>
    <s v="0x5B68AE"/>
    <s v="0xF1DAEE"/>
    <n v="17.079999999999998"/>
    <d v="2024-07-24T00:00:00"/>
    <x v="29"/>
    <n v="1.776E-3"/>
    <s v="smart_contract"/>
    <x v="1"/>
  </r>
  <r>
    <n v="205"/>
    <s v="0x86CDAD"/>
    <s v="0x375FD9"/>
    <n v="37.53"/>
    <d v="2024-03-01T00:00:00"/>
    <x v="11"/>
    <n v="1.761E-3"/>
    <s v="token_swap"/>
    <x v="0"/>
  </r>
  <r>
    <n v="206"/>
    <s v="0xC2BC89"/>
    <s v="0xEA0AA8"/>
    <n v="121.73"/>
    <d v="2024-08-22T00:00:00"/>
    <x v="64"/>
    <n v="1.024E-3"/>
    <s v="token_swap"/>
    <x v="0"/>
  </r>
  <r>
    <n v="207"/>
    <s v="0xA23FEF"/>
    <s v="0x28351A"/>
    <n v="170.21"/>
    <d v="2024-03-17T00:00:00"/>
    <x v="7"/>
    <n v="1.82E-3"/>
    <s v="transfer"/>
    <x v="0"/>
  </r>
  <r>
    <n v="208"/>
    <s v="0x7F97F2"/>
    <s v="0xE61EC5"/>
    <n v="151.72"/>
    <d v="2024-05-31T00:00:00"/>
    <x v="17"/>
    <n v="1.1919999999999999E-3"/>
    <s v="token_swap"/>
    <x v="1"/>
  </r>
  <r>
    <n v="209"/>
    <s v="0xE8CE41"/>
    <s v="0x9FB4E3"/>
    <n v="56.09"/>
    <d v="2024-09-08T00:00:00"/>
    <x v="7"/>
    <n v="3.6499999999999998E-4"/>
    <s v="transfer"/>
    <x v="0"/>
  </r>
  <r>
    <n v="210"/>
    <s v="0x51D785"/>
    <s v="0x4E1AC7"/>
    <n v="71.180000000000007"/>
    <d v="2024-02-01T00:00:00"/>
    <x v="65"/>
    <n v="1.4239999999999999E-3"/>
    <s v="token_swap"/>
    <x v="0"/>
  </r>
  <r>
    <n v="211"/>
    <s v="0xD39DCF"/>
    <s v="0x033FAE"/>
    <n v="103.68"/>
    <d v="2024-01-12T00:00:00"/>
    <x v="0"/>
    <n v="5.5900000000000004E-4"/>
    <s v="token_swap"/>
    <x v="0"/>
  </r>
  <r>
    <n v="212"/>
    <s v="0xC9EEA5"/>
    <s v="0xB5C3FF"/>
    <n v="43.11"/>
    <d v="2024-09-06T00:00:00"/>
    <x v="44"/>
    <n v="5.6999999999999998E-4"/>
    <s v="token_swap"/>
    <x v="0"/>
  </r>
  <r>
    <n v="213"/>
    <s v="0xD9C1E9"/>
    <s v="0x015714"/>
    <n v="76.66"/>
    <d v="2024-09-25T00:00:00"/>
    <x v="2"/>
    <n v="6.02E-4"/>
    <s v="smart_contract"/>
    <x v="1"/>
  </r>
  <r>
    <n v="214"/>
    <s v="0x7A628A"/>
    <s v="0xD8E32A"/>
    <n v="2.83"/>
    <d v="2024-03-16T00:00:00"/>
    <x v="22"/>
    <n v="7.8799999999999996E-4"/>
    <s v="smart_contract"/>
    <x v="0"/>
  </r>
  <r>
    <n v="215"/>
    <s v="0xA5C19E"/>
    <s v="0xB467EE"/>
    <n v="188.05"/>
    <d v="2024-09-02T00:00:00"/>
    <x v="43"/>
    <n v="1.1999999999999999E-3"/>
    <s v="transfer"/>
    <x v="0"/>
  </r>
  <r>
    <n v="216"/>
    <s v="0xC5C067"/>
    <s v="0x4F56CB"/>
    <n v="53.72"/>
    <d v="2024-03-20T00:00:00"/>
    <x v="11"/>
    <n v="1.3029999999999999E-3"/>
    <s v="transfer"/>
    <x v="0"/>
  </r>
  <r>
    <n v="217"/>
    <s v="0x8CDF4C"/>
    <s v="0x6E7A0B"/>
    <n v="122.65"/>
    <d v="2024-08-04T00:00:00"/>
    <x v="43"/>
    <n v="7.0899999999999999E-4"/>
    <s v="token_swap"/>
    <x v="0"/>
  </r>
  <r>
    <n v="218"/>
    <s v="0x45AB6A"/>
    <s v="0xF528EB"/>
    <n v="83.59"/>
    <d v="2024-10-04T00:00:00"/>
    <x v="7"/>
    <n v="1.9629999999999999E-3"/>
    <s v="transfer"/>
    <x v="0"/>
  </r>
  <r>
    <n v="219"/>
    <s v="0x545C4B"/>
    <s v="0xF26C2B"/>
    <n v="105.12"/>
    <d v="2024-08-27T00:00:00"/>
    <x v="25"/>
    <n v="3.3100000000000002E-4"/>
    <s v="token_swap"/>
    <x v="0"/>
  </r>
  <r>
    <n v="220"/>
    <s v="0x0A61CB"/>
    <s v="0xED59FE"/>
    <n v="163.47"/>
    <d v="2024-12-25T00:00:00"/>
    <x v="13"/>
    <n v="1.8320000000000001E-3"/>
    <s v="token_swap"/>
    <x v="0"/>
  </r>
  <r>
    <n v="221"/>
    <s v="0xFB1C22"/>
    <s v="0xD3BE2F"/>
    <n v="190.29"/>
    <d v="2024-05-05T00:00:00"/>
    <x v="17"/>
    <n v="1.4120000000000001E-3"/>
    <s v="smart_contract"/>
    <x v="0"/>
  </r>
  <r>
    <n v="222"/>
    <s v="0x7BEE4C"/>
    <s v="0x4019BB"/>
    <n v="31.3"/>
    <d v="2024-12-02T00:00:00"/>
    <x v="16"/>
    <n v="1.6479999999999999E-3"/>
    <s v="token_swap"/>
    <x v="0"/>
  </r>
  <r>
    <n v="223"/>
    <s v="0xDEBF89"/>
    <s v="0x7CBECE"/>
    <n v="61.65"/>
    <d v="2024-09-15T00:00:00"/>
    <x v="0"/>
    <n v="1.2849999999999999E-3"/>
    <s v="token_swap"/>
    <x v="0"/>
  </r>
  <r>
    <n v="224"/>
    <s v="0xBDCAA5"/>
    <s v="0xDB27DC"/>
    <n v="113.3"/>
    <d v="2024-04-16T00:00:00"/>
    <x v="0"/>
    <n v="1.8159999999999999E-3"/>
    <s v="token_swap"/>
    <x v="1"/>
  </r>
  <r>
    <n v="225"/>
    <s v="0x8A0FCA"/>
    <s v="0x82CABF"/>
    <n v="171.31"/>
    <d v="2024-01-11T00:00:00"/>
    <x v="14"/>
    <n v="4.8500000000000003E-4"/>
    <s v="smart_contract"/>
    <x v="1"/>
  </r>
  <r>
    <n v="226"/>
    <s v="0x0E892F"/>
    <s v="0xCBF513"/>
    <n v="195.99"/>
    <d v="2024-02-11T00:00:00"/>
    <x v="50"/>
    <n v="5.5199999999999997E-4"/>
    <s v="token_swap"/>
    <x v="0"/>
  </r>
  <r>
    <n v="227"/>
    <s v="0x14C9D7"/>
    <s v="0x8EB9C6"/>
    <n v="122.34"/>
    <d v="2024-04-24T00:00:00"/>
    <x v="7"/>
    <n v="1.6459999999999999E-3"/>
    <s v="transfer"/>
    <x v="0"/>
  </r>
  <r>
    <n v="228"/>
    <s v="0xA56A2E"/>
    <s v="0x37C551"/>
    <n v="153.94"/>
    <d v="2024-11-29T00:00:00"/>
    <x v="57"/>
    <n v="8.9999999999999998E-4"/>
    <s v="smart_contract"/>
    <x v="0"/>
  </r>
  <r>
    <n v="229"/>
    <s v="0x1EF4D4"/>
    <s v="0x6E386F"/>
    <n v="51.75"/>
    <d v="2024-08-19T00:00:00"/>
    <x v="6"/>
    <n v="2.32E-4"/>
    <s v="token_swap"/>
    <x v="0"/>
  </r>
  <r>
    <n v="230"/>
    <s v="0x3DBABB"/>
    <s v="0x7DD38E"/>
    <n v="4.68"/>
    <d v="2024-01-27T00:00:00"/>
    <x v="17"/>
    <n v="1.024E-3"/>
    <s v="smart_contract"/>
    <x v="0"/>
  </r>
  <r>
    <n v="231"/>
    <s v="0xFFA167"/>
    <s v="0x3E4A30"/>
    <n v="132.63999999999999"/>
    <d v="2024-08-12T00:00:00"/>
    <x v="19"/>
    <n v="1.1919999999999999E-3"/>
    <s v="token_swap"/>
    <x v="1"/>
  </r>
  <r>
    <n v="232"/>
    <s v="0xFD1D30"/>
    <s v="0x3F2DCF"/>
    <n v="85.39"/>
    <d v="2024-11-23T00:00:00"/>
    <x v="8"/>
    <n v="2.34E-4"/>
    <s v="transfer"/>
    <x v="0"/>
  </r>
  <r>
    <n v="233"/>
    <s v="0xFA94F1"/>
    <s v="0xD18AD3"/>
    <n v="199.72"/>
    <d v="2024-10-25T00:00:00"/>
    <x v="7"/>
    <n v="1.622E-3"/>
    <s v="token_swap"/>
    <x v="1"/>
  </r>
  <r>
    <n v="234"/>
    <s v="0xD781CA"/>
    <s v="0x5AD4FF"/>
    <n v="41.79"/>
    <d v="2024-12-09T00:00:00"/>
    <x v="25"/>
    <n v="7.8100000000000001E-4"/>
    <s v="transfer"/>
    <x v="0"/>
  </r>
  <r>
    <n v="235"/>
    <s v="0x097BF8"/>
    <s v="0x5CAF6E"/>
    <n v="41.8"/>
    <d v="2024-07-07T00:00:00"/>
    <x v="7"/>
    <n v="5.6099999999999998E-4"/>
    <s v="smart_contract"/>
    <x v="1"/>
  </r>
  <r>
    <n v="236"/>
    <s v="0xCABBCD"/>
    <s v="0x97FDFC"/>
    <n v="93.3"/>
    <d v="2024-01-21T00:00:00"/>
    <x v="0"/>
    <n v="1.539E-3"/>
    <s v="smart_contract"/>
    <x v="0"/>
  </r>
  <r>
    <n v="237"/>
    <s v="0xD608C4"/>
    <s v="0xCC2F66"/>
    <n v="113.04"/>
    <d v="2024-05-18T00:00:00"/>
    <x v="0"/>
    <n v="1.5529999999999999E-3"/>
    <s v="transfer"/>
    <x v="0"/>
  </r>
  <r>
    <n v="238"/>
    <s v="0xFA060B"/>
    <s v="0xE3C19D"/>
    <n v="35.47"/>
    <d v="2024-09-14T00:00:00"/>
    <x v="27"/>
    <n v="5.9999999999999995E-4"/>
    <s v="smart_contract"/>
    <x v="0"/>
  </r>
  <r>
    <n v="239"/>
    <s v="0x127765"/>
    <s v="0x1E5D6C"/>
    <n v="0.67"/>
    <d v="2024-08-29T00:00:00"/>
    <x v="0"/>
    <n v="4.4799999999999999E-4"/>
    <s v="transfer"/>
    <x v="0"/>
  </r>
  <r>
    <n v="240"/>
    <s v="0x2940E8"/>
    <s v="0xA0796A"/>
    <n v="63.74"/>
    <d v="2024-06-11T00:00:00"/>
    <x v="66"/>
    <n v="5.3399999999999997E-4"/>
    <s v="transfer"/>
    <x v="0"/>
  </r>
  <r>
    <n v="241"/>
    <s v="0x2C37AF"/>
    <s v="0x7EBBF3"/>
    <n v="20.05"/>
    <d v="2024-12-02T00:00:00"/>
    <x v="32"/>
    <n v="9.3400000000000004E-4"/>
    <s v="smart_contract"/>
    <x v="0"/>
  </r>
  <r>
    <n v="242"/>
    <s v="0x6E792D"/>
    <s v="0x52BC35"/>
    <n v="137.80000000000001"/>
    <d v="2024-11-05T00:00:00"/>
    <x v="7"/>
    <n v="1.1609999999999999E-3"/>
    <s v="token_swap"/>
    <x v="0"/>
  </r>
  <r>
    <n v="243"/>
    <s v="0xCDF132"/>
    <s v="0xEA65CC"/>
    <n v="137.66"/>
    <d v="2024-05-09T00:00:00"/>
    <x v="7"/>
    <n v="8.1599999999999999E-4"/>
    <s v="transfer"/>
    <x v="0"/>
  </r>
  <r>
    <n v="244"/>
    <s v="0xFA68EC"/>
    <s v="0xC1A665"/>
    <n v="146.22"/>
    <d v="2024-11-12T00:00:00"/>
    <x v="25"/>
    <n v="5.5999999999999995E-4"/>
    <s v="transfer"/>
    <x v="0"/>
  </r>
  <r>
    <n v="245"/>
    <s v="0xCC001C"/>
    <s v="0x0B401F"/>
    <n v="150.93"/>
    <d v="2024-06-07T00:00:00"/>
    <x v="43"/>
    <n v="5.13E-4"/>
    <s v="smart_contract"/>
    <x v="0"/>
  </r>
  <r>
    <n v="246"/>
    <s v="0x3ADC82"/>
    <s v="0x71AA4D"/>
    <n v="153.07"/>
    <d v="2024-02-22T00:00:00"/>
    <x v="35"/>
    <n v="6.8000000000000005E-4"/>
    <s v="transfer"/>
    <x v="0"/>
  </r>
  <r>
    <n v="247"/>
    <s v="0xCBB8E3"/>
    <s v="0x9B5CB9"/>
    <n v="164.23"/>
    <d v="2024-05-03T00:00:00"/>
    <x v="67"/>
    <n v="7.7399999999999995E-4"/>
    <s v="transfer"/>
    <x v="0"/>
  </r>
  <r>
    <n v="248"/>
    <s v="0x28EDF6"/>
    <s v="0xDC712C"/>
    <n v="183.86"/>
    <d v="2024-10-01T00:00:00"/>
    <x v="32"/>
    <n v="1.2260000000000001E-3"/>
    <s v="transfer"/>
    <x v="0"/>
  </r>
  <r>
    <n v="249"/>
    <s v="0xF19C8A"/>
    <s v="0xD8B48B"/>
    <n v="104.67"/>
    <d v="2024-12-06T00:00:00"/>
    <x v="0"/>
    <n v="1.464E-3"/>
    <s v="smart_contract"/>
    <x v="0"/>
  </r>
  <r>
    <n v="250"/>
    <s v="0x73E1C5"/>
    <s v="0x746071"/>
    <n v="194.18"/>
    <d v="2024-08-24T00:00:00"/>
    <x v="27"/>
    <n v="1.023E-3"/>
    <s v="smart_contract"/>
    <x v="0"/>
  </r>
  <r>
    <n v="251"/>
    <s v="0x84FDDC"/>
    <s v="0x18080C"/>
    <n v="194.42"/>
    <d v="2024-01-09T00:00:00"/>
    <x v="32"/>
    <n v="2.12E-4"/>
    <s v="transfer"/>
    <x v="0"/>
  </r>
  <r>
    <n v="252"/>
    <s v="0xCFB9EB"/>
    <s v="0x1ABDED"/>
    <n v="44.7"/>
    <d v="2024-12-28T00:00:00"/>
    <x v="43"/>
    <n v="1.5989999999999999E-3"/>
    <s v="transfer"/>
    <x v="0"/>
  </r>
  <r>
    <n v="253"/>
    <s v="0x2F2C0B"/>
    <s v="0x0BDFE2"/>
    <n v="104.45"/>
    <d v="2024-11-23T00:00:00"/>
    <x v="68"/>
    <n v="1.421E-3"/>
    <s v="token_swap"/>
    <x v="0"/>
  </r>
  <r>
    <n v="254"/>
    <s v="0xB07EED"/>
    <s v="0xEC0B81"/>
    <n v="109.35"/>
    <d v="2024-01-19T00:00:00"/>
    <x v="64"/>
    <n v="2.03E-4"/>
    <s v="transfer"/>
    <x v="0"/>
  </r>
  <r>
    <n v="255"/>
    <s v="0xB71D0B"/>
    <s v="0xFBF4AC"/>
    <n v="31.07"/>
    <d v="2024-10-17T00:00:00"/>
    <x v="2"/>
    <n v="1.521E-3"/>
    <s v="transfer"/>
    <x v="0"/>
  </r>
  <r>
    <n v="256"/>
    <s v="0x05E1F8"/>
    <s v="0x48FD5C"/>
    <n v="14.04"/>
    <d v="2024-04-25T00:00:00"/>
    <x v="11"/>
    <n v="1.3209999999999999E-3"/>
    <s v="transfer"/>
    <x v="0"/>
  </r>
  <r>
    <n v="257"/>
    <s v="0x5A6610"/>
    <s v="0x3A2193"/>
    <n v="79.599999999999994"/>
    <d v="2024-07-04T00:00:00"/>
    <x v="11"/>
    <n v="6.87E-4"/>
    <s v="token_swap"/>
    <x v="0"/>
  </r>
  <r>
    <n v="258"/>
    <s v="0xE0CC64"/>
    <s v="0x5F4859"/>
    <n v="20.12"/>
    <d v="2024-04-04T00:00:00"/>
    <x v="21"/>
    <n v="6.1899999999999998E-4"/>
    <s v="smart_contract"/>
    <x v="1"/>
  </r>
  <r>
    <n v="259"/>
    <s v="0x4C51E9"/>
    <s v="0xD45F8F"/>
    <n v="173.08"/>
    <d v="2024-08-28T00:00:00"/>
    <x v="2"/>
    <n v="6.9800000000000005E-4"/>
    <s v="token_swap"/>
    <x v="0"/>
  </r>
  <r>
    <n v="260"/>
    <s v="0xD5B470"/>
    <s v="0xE0E984"/>
    <n v="20.239999999999998"/>
    <d v="2024-12-29T00:00:00"/>
    <x v="16"/>
    <n v="1.6969999999999999E-3"/>
    <s v="transfer"/>
    <x v="0"/>
  </r>
  <r>
    <n v="261"/>
    <s v="0x5952F1"/>
    <s v="0xF83AA1"/>
    <n v="43.66"/>
    <d v="2024-07-22T00:00:00"/>
    <x v="11"/>
    <n v="6.3500000000000004E-4"/>
    <s v="smart_contract"/>
    <x v="0"/>
  </r>
  <r>
    <n v="262"/>
    <s v="0xF68372"/>
    <s v="0x57FD1D"/>
    <n v="8.15"/>
    <d v="2024-06-28T00:00:00"/>
    <x v="16"/>
    <n v="3.9100000000000002E-4"/>
    <s v="smart_contract"/>
    <x v="0"/>
  </r>
  <r>
    <n v="263"/>
    <s v="0xB7B539"/>
    <s v="0x1951D6"/>
    <n v="102.75"/>
    <d v="2024-03-03T00:00:00"/>
    <x v="27"/>
    <n v="1.207E-3"/>
    <s v="smart_contract"/>
    <x v="0"/>
  </r>
  <r>
    <n v="264"/>
    <s v="0xCBF5EA"/>
    <s v="0xAA1CEE"/>
    <n v="179"/>
    <d v="2024-04-23T00:00:00"/>
    <x v="15"/>
    <n v="8.6799999999999996E-4"/>
    <s v="transfer"/>
    <x v="0"/>
  </r>
  <r>
    <n v="265"/>
    <s v="0xEFAF1D"/>
    <s v="0x20CEEA"/>
    <n v="173.99"/>
    <d v="2024-12-21T00:00:00"/>
    <x v="69"/>
    <n v="6.2500000000000001E-4"/>
    <s v="transfer"/>
    <x v="0"/>
  </r>
  <r>
    <n v="266"/>
    <s v="0x6D4897"/>
    <s v="0xCDD037"/>
    <n v="115.93"/>
    <d v="2024-08-12T00:00:00"/>
    <x v="70"/>
    <n v="9.5299999999999996E-4"/>
    <s v="smart_contract"/>
    <x v="0"/>
  </r>
  <r>
    <n v="267"/>
    <s v="0xD773AB"/>
    <s v="0xEEFF44"/>
    <n v="98.38"/>
    <d v="2024-04-02T00:00:00"/>
    <x v="42"/>
    <n v="6.8099999999999996E-4"/>
    <s v="smart_contract"/>
    <x v="0"/>
  </r>
  <r>
    <n v="268"/>
    <s v="0xF1DEC0"/>
    <s v="0xEC923E"/>
    <n v="19"/>
    <d v="2024-08-19T00:00:00"/>
    <x v="2"/>
    <n v="1.797E-3"/>
    <s v="token_swap"/>
    <x v="0"/>
  </r>
  <r>
    <n v="269"/>
    <s v="0xD85AC3"/>
    <s v="0x9A81EB"/>
    <n v="83.99"/>
    <d v="2024-06-05T00:00:00"/>
    <x v="7"/>
    <n v="9.8299999999999993E-4"/>
    <s v="smart_contract"/>
    <x v="0"/>
  </r>
  <r>
    <n v="270"/>
    <s v="0x5E3D8C"/>
    <s v="0xFF0D7D"/>
    <n v="173.2"/>
    <d v="2024-12-19T00:00:00"/>
    <x v="65"/>
    <n v="4.5100000000000001E-4"/>
    <s v="transfer"/>
    <x v="0"/>
  </r>
  <r>
    <n v="271"/>
    <s v="0xF6C1E6"/>
    <s v="0x7FB9E3"/>
    <n v="1.08"/>
    <d v="2024-02-12T00:00:00"/>
    <x v="46"/>
    <n v="8.3699999999999996E-4"/>
    <s v="transfer"/>
    <x v="0"/>
  </r>
  <r>
    <n v="272"/>
    <s v="0x73A18F"/>
    <s v="0x8038B6"/>
    <n v="92.55"/>
    <d v="2024-03-21T00:00:00"/>
    <x v="29"/>
    <n v="7.4600000000000003E-4"/>
    <s v="smart_contract"/>
    <x v="0"/>
  </r>
  <r>
    <n v="273"/>
    <s v="0x0834BD"/>
    <s v="0x39BF78"/>
    <n v="115.87"/>
    <d v="2024-03-31T00:00:00"/>
    <x v="7"/>
    <n v="8.9099999999999997E-4"/>
    <s v="transfer"/>
    <x v="0"/>
  </r>
  <r>
    <n v="274"/>
    <s v="0x21B7EE"/>
    <s v="0xE5EE8F"/>
    <n v="126.55"/>
    <d v="2024-03-22T00:00:00"/>
    <x v="24"/>
    <n v="1.3110000000000001E-3"/>
    <s v="token_swap"/>
    <x v="0"/>
  </r>
  <r>
    <n v="275"/>
    <s v="0x5B5E77"/>
    <s v="0xBC685F"/>
    <n v="138.77000000000001"/>
    <d v="2024-08-25T00:00:00"/>
    <x v="56"/>
    <n v="1.4779999999999999E-3"/>
    <s v="token_swap"/>
    <x v="0"/>
  </r>
  <r>
    <n v="276"/>
    <s v="0xD91BD9"/>
    <s v="0xAEDB5F"/>
    <n v="117.58"/>
    <d v="2024-03-06T00:00:00"/>
    <x v="11"/>
    <n v="1.4840000000000001E-3"/>
    <s v="smart_contract"/>
    <x v="1"/>
  </r>
  <r>
    <n v="277"/>
    <s v="0xCCAEEE"/>
    <s v="0xE62B97"/>
    <n v="105.04"/>
    <d v="2024-02-02T00:00:00"/>
    <x v="2"/>
    <n v="1.1349999999999999E-3"/>
    <s v="transfer"/>
    <x v="0"/>
  </r>
  <r>
    <n v="278"/>
    <s v="0x46D6B3"/>
    <s v="0x0DEA5E"/>
    <n v="154.05000000000001"/>
    <d v="2024-12-14T00:00:00"/>
    <x v="7"/>
    <n v="1.4319999999999999E-3"/>
    <s v="token_swap"/>
    <x v="0"/>
  </r>
  <r>
    <n v="279"/>
    <s v="0xDEAA3D"/>
    <s v="0x40BA95"/>
    <n v="59.23"/>
    <d v="2024-07-17T00:00:00"/>
    <x v="58"/>
    <n v="1.7639999999999999E-3"/>
    <s v="smart_contract"/>
    <x v="0"/>
  </r>
  <r>
    <n v="280"/>
    <s v="0xF4ABB3"/>
    <s v="0x3D7DB1"/>
    <n v="159.34"/>
    <d v="2024-02-05T00:00:00"/>
    <x v="71"/>
    <n v="7.7999999999999999E-4"/>
    <s v="smart_contract"/>
    <x v="0"/>
  </r>
  <r>
    <n v="281"/>
    <s v="0xCDDFA6"/>
    <s v="0x5C41EC"/>
    <n v="153.66999999999999"/>
    <d v="2024-04-03T00:00:00"/>
    <x v="35"/>
    <n v="1.5070000000000001E-3"/>
    <s v="smart_contract"/>
    <x v="0"/>
  </r>
  <r>
    <n v="282"/>
    <s v="0x8AA682"/>
    <s v="0xD613C9"/>
    <n v="34.47"/>
    <d v="2024-01-23T00:00:00"/>
    <x v="7"/>
    <n v="2.4499999999999999E-4"/>
    <s v="smart_contract"/>
    <x v="0"/>
  </r>
  <r>
    <n v="283"/>
    <s v="0x1F8822"/>
    <s v="0x7DBEC2"/>
    <n v="38.909999999999997"/>
    <d v="2024-06-30T00:00:00"/>
    <x v="50"/>
    <n v="1.075E-3"/>
    <s v="smart_contract"/>
    <x v="0"/>
  </r>
  <r>
    <n v="284"/>
    <s v="0x2FB7BE"/>
    <s v="0xD1E874"/>
    <n v="105.51"/>
    <d v="2024-06-03T00:00:00"/>
    <x v="11"/>
    <n v="3.4200000000000002E-4"/>
    <s v="smart_contract"/>
    <x v="0"/>
  </r>
  <r>
    <n v="285"/>
    <s v="0xF6F88B"/>
    <s v="0x573FBF"/>
    <n v="167.79"/>
    <d v="2024-05-11T00:00:00"/>
    <x v="29"/>
    <n v="5.7899999999999998E-4"/>
    <s v="smart_contract"/>
    <x v="0"/>
  </r>
  <r>
    <n v="286"/>
    <s v="0x9E2B1F"/>
    <s v="0xAA6E93"/>
    <n v="9.51"/>
    <d v="2024-07-09T00:00:00"/>
    <x v="7"/>
    <n v="1.4369999999999999E-3"/>
    <s v="smart_contract"/>
    <x v="1"/>
  </r>
  <r>
    <n v="287"/>
    <s v="0xCA4D85"/>
    <s v="0xD0ECA1"/>
    <n v="193.57"/>
    <d v="2024-07-14T00:00:00"/>
    <x v="72"/>
    <n v="1.769E-3"/>
    <s v="transfer"/>
    <x v="1"/>
  </r>
  <r>
    <n v="288"/>
    <s v="0x26E7CF"/>
    <s v="0xFE9B9B"/>
    <n v="189.27"/>
    <d v="2024-11-07T00:00:00"/>
    <x v="73"/>
    <n v="1.5169999999999999E-3"/>
    <s v="smart_contract"/>
    <x v="0"/>
  </r>
  <r>
    <n v="289"/>
    <s v="0x0303DA"/>
    <s v="0x79BB9F"/>
    <n v="129.11000000000001"/>
    <d v="2024-08-26T00:00:00"/>
    <x v="2"/>
    <n v="2.7599999999999999E-4"/>
    <s v="token_swap"/>
    <x v="0"/>
  </r>
  <r>
    <n v="290"/>
    <s v="0x8A7F50"/>
    <s v="0xDD9F4E"/>
    <n v="157.01"/>
    <d v="2024-03-24T00:00:00"/>
    <x v="74"/>
    <n v="1.16E-4"/>
    <s v="smart_contract"/>
    <x v="0"/>
  </r>
  <r>
    <n v="291"/>
    <s v="0x993FEB"/>
    <s v="0x85DEC8"/>
    <n v="118.8"/>
    <d v="2024-07-26T00:00:00"/>
    <x v="11"/>
    <n v="5.1099999999999995E-4"/>
    <s v="token_swap"/>
    <x v="1"/>
  </r>
  <r>
    <n v="292"/>
    <s v="0xCFE127"/>
    <s v="0x6F2CAB"/>
    <n v="180.19"/>
    <d v="2024-08-31T00:00:00"/>
    <x v="7"/>
    <n v="8.0999999999999996E-4"/>
    <s v="smart_contract"/>
    <x v="0"/>
  </r>
  <r>
    <n v="293"/>
    <s v="0xE25751"/>
    <s v="0x8272E9"/>
    <n v="173.54"/>
    <d v="2024-03-08T00:00:00"/>
    <x v="7"/>
    <n v="5.0199999999999995E-4"/>
    <s v="smart_contract"/>
    <x v="0"/>
  </r>
  <r>
    <n v="294"/>
    <s v="0xA8DE1C"/>
    <s v="0xC2D738"/>
    <n v="85.54"/>
    <d v="2024-05-10T00:00:00"/>
    <x v="7"/>
    <n v="9.6400000000000001E-4"/>
    <s v="token_swap"/>
    <x v="0"/>
  </r>
  <r>
    <n v="295"/>
    <s v="0xA2D7FF"/>
    <s v="0xD2C564"/>
    <n v="135.76"/>
    <d v="2024-03-08T00:00:00"/>
    <x v="16"/>
    <n v="1.684E-3"/>
    <s v="transfer"/>
    <x v="0"/>
  </r>
  <r>
    <n v="296"/>
    <s v="0xDF7221"/>
    <s v="0xD6DAEF"/>
    <n v="48.05"/>
    <d v="2024-09-13T00:00:00"/>
    <x v="75"/>
    <n v="7.2300000000000001E-4"/>
    <s v="smart_contract"/>
    <x v="0"/>
  </r>
  <r>
    <n v="297"/>
    <s v="0x78CBE1"/>
    <s v="0xB49FF3"/>
    <n v="50.35"/>
    <d v="2024-10-02T00:00:00"/>
    <x v="70"/>
    <n v="1.95E-4"/>
    <s v="smart_contract"/>
    <x v="0"/>
  </r>
  <r>
    <n v="298"/>
    <s v="0x7E5DF1"/>
    <s v="0xBFD24D"/>
    <n v="163.08000000000001"/>
    <d v="2024-11-13T00:00:00"/>
    <x v="2"/>
    <n v="1.9589999999999998E-3"/>
    <s v="token_swap"/>
    <x v="0"/>
  </r>
  <r>
    <n v="299"/>
    <s v="0xDC8045"/>
    <s v="0x8B4630"/>
    <n v="136.97999999999999"/>
    <d v="2024-02-04T00:00:00"/>
    <x v="76"/>
    <n v="8.2299999999999995E-4"/>
    <s v="smart_contract"/>
    <x v="0"/>
  </r>
  <r>
    <n v="300"/>
    <s v="0x564939"/>
    <s v="0x77BF10"/>
    <n v="87.96"/>
    <d v="2024-02-18T00:00:00"/>
    <x v="5"/>
    <n v="1.1299999999999999E-3"/>
    <s v="smart_contract"/>
    <x v="0"/>
  </r>
  <r>
    <n v="301"/>
    <s v="0xB209C8"/>
    <s v="0xE4CCF3"/>
    <n v="45.39"/>
    <d v="2024-11-30T00:00:00"/>
    <x v="7"/>
    <n v="2.9E-4"/>
    <s v="smart_contract"/>
    <x v="0"/>
  </r>
  <r>
    <n v="302"/>
    <s v="0xADD8E8"/>
    <s v="0xBDBC58"/>
    <n v="106.29"/>
    <d v="2024-05-24T00:00:00"/>
    <x v="15"/>
    <n v="1.766E-3"/>
    <s v="transfer"/>
    <x v="0"/>
  </r>
  <r>
    <n v="303"/>
    <s v="0x39C171"/>
    <s v="0xFCD679"/>
    <n v="5.31"/>
    <d v="2024-04-19T00:00:00"/>
    <x v="19"/>
    <n v="1.122E-3"/>
    <s v="transfer"/>
    <x v="0"/>
  </r>
  <r>
    <n v="304"/>
    <s v="0xCA5EF2"/>
    <s v="0xB0D6DF"/>
    <n v="127.91"/>
    <d v="2024-12-10T00:00:00"/>
    <x v="7"/>
    <n v="1.7210000000000001E-3"/>
    <s v="token_swap"/>
    <x v="0"/>
  </r>
  <r>
    <n v="305"/>
    <s v="0x53E73B"/>
    <s v="0x7F8E6B"/>
    <n v="140.24"/>
    <d v="2024-05-10T00:00:00"/>
    <x v="34"/>
    <n v="7.0799999999999997E-4"/>
    <s v="smart_contract"/>
    <x v="0"/>
  </r>
  <r>
    <n v="306"/>
    <s v="0x1E8AF9"/>
    <s v="0xA78A8A"/>
    <n v="193.71"/>
    <d v="2024-09-06T00:00:00"/>
    <x v="77"/>
    <n v="4.0299999999999998E-4"/>
    <s v="smart_contract"/>
    <x v="0"/>
  </r>
  <r>
    <n v="307"/>
    <s v="0xAD6395"/>
    <s v="0xEA69DA"/>
    <n v="12.69"/>
    <d v="2024-05-21T00:00:00"/>
    <x v="29"/>
    <n v="1.2329999999999999E-3"/>
    <s v="transfer"/>
    <x v="0"/>
  </r>
  <r>
    <n v="308"/>
    <s v="0xD3F4EE"/>
    <s v="0x97744A"/>
    <n v="185.83"/>
    <d v="2024-02-04T00:00:00"/>
    <x v="11"/>
    <n v="1.0920000000000001E-3"/>
    <s v="token_swap"/>
    <x v="0"/>
  </r>
  <r>
    <n v="309"/>
    <s v="0x5A125F"/>
    <s v="0xDCBE33"/>
    <n v="69.959999999999994"/>
    <d v="2024-05-28T00:00:00"/>
    <x v="29"/>
    <n v="1.634E-3"/>
    <s v="token_swap"/>
    <x v="0"/>
  </r>
  <r>
    <n v="310"/>
    <s v="0xDC50DC"/>
    <s v="0x9A842C"/>
    <n v="159.30000000000001"/>
    <d v="2024-07-28T00:00:00"/>
    <x v="7"/>
    <n v="1.539E-3"/>
    <s v="transfer"/>
    <x v="0"/>
  </r>
  <r>
    <n v="311"/>
    <s v="0xFAD6C8"/>
    <s v="0xE2708D"/>
    <n v="41.37"/>
    <d v="2024-09-26T00:00:00"/>
    <x v="33"/>
    <n v="1.3630000000000001E-3"/>
    <s v="token_swap"/>
    <x v="0"/>
  </r>
  <r>
    <n v="312"/>
    <s v="0xC4AABB"/>
    <s v="0xACC8F4"/>
    <n v="195.7"/>
    <d v="2024-06-27T00:00:00"/>
    <x v="78"/>
    <n v="8.7100000000000003E-4"/>
    <s v="token_swap"/>
    <x v="0"/>
  </r>
  <r>
    <n v="313"/>
    <s v="0x1B9586"/>
    <s v="0x4AD12D"/>
    <n v="76.91"/>
    <d v="2024-10-10T00:00:00"/>
    <x v="48"/>
    <n v="1.7979999999999999E-3"/>
    <s v="token_swap"/>
    <x v="0"/>
  </r>
  <r>
    <n v="314"/>
    <s v="0xF29DDA"/>
    <s v="0x870CDC"/>
    <n v="12.91"/>
    <d v="2024-10-04T00:00:00"/>
    <x v="11"/>
    <n v="1.1410000000000001E-3"/>
    <s v="transfer"/>
    <x v="0"/>
  </r>
  <r>
    <n v="315"/>
    <s v="0x6F5489"/>
    <s v="0xE9A880"/>
    <n v="103.47"/>
    <d v="2024-02-12T00:00:00"/>
    <x v="56"/>
    <n v="1.7359999999999999E-3"/>
    <s v="smart_contract"/>
    <x v="0"/>
  </r>
  <r>
    <n v="316"/>
    <s v="0xA23DEA"/>
    <s v="0x6B73FC"/>
    <n v="6.58"/>
    <d v="2024-01-05T00:00:00"/>
    <x v="48"/>
    <n v="1.3730000000000001E-3"/>
    <s v="smart_contract"/>
    <x v="1"/>
  </r>
  <r>
    <n v="317"/>
    <s v="0xE6B2CB"/>
    <s v="0x166B5B"/>
    <n v="186.36"/>
    <d v="2024-12-19T00:00:00"/>
    <x v="2"/>
    <n v="8.7299999999999997E-4"/>
    <s v="transfer"/>
    <x v="0"/>
  </r>
  <r>
    <n v="318"/>
    <s v="0x18F5CD"/>
    <s v="0xC88E2B"/>
    <n v="184.91"/>
    <d v="2024-03-04T00:00:00"/>
    <x v="79"/>
    <n v="1.895E-3"/>
    <s v="smart_contract"/>
    <x v="0"/>
  </r>
  <r>
    <n v="319"/>
    <s v="0x5D8DFD"/>
    <s v="0x83B2A9"/>
    <n v="120.31"/>
    <d v="2024-07-28T00:00:00"/>
    <x v="5"/>
    <n v="1.0269999999999999E-3"/>
    <s v="smart_contract"/>
    <x v="0"/>
  </r>
  <r>
    <n v="320"/>
    <s v="0x3CC72E"/>
    <s v="0x47FDBC"/>
    <n v="73.13"/>
    <d v="2024-07-04T00:00:00"/>
    <x v="5"/>
    <n v="1.833E-3"/>
    <s v="transfer"/>
    <x v="0"/>
  </r>
  <r>
    <n v="321"/>
    <s v="0xDCC48F"/>
    <s v="0x031AFD"/>
    <n v="91.16"/>
    <d v="2024-04-17T00:00:00"/>
    <x v="34"/>
    <n v="1.0250000000000001E-3"/>
    <s v="smart_contract"/>
    <x v="0"/>
  </r>
  <r>
    <n v="322"/>
    <s v="0x68FCB7"/>
    <s v="0x0ABDC5"/>
    <n v="16.11"/>
    <d v="2024-03-07T00:00:00"/>
    <x v="80"/>
    <n v="1.7719999999999999E-3"/>
    <s v="transfer"/>
    <x v="1"/>
  </r>
  <r>
    <n v="323"/>
    <s v="0x8DA2FF"/>
    <s v="0x628EC3"/>
    <n v="96.84"/>
    <d v="2024-04-08T00:00:00"/>
    <x v="11"/>
    <n v="1.5690000000000001E-3"/>
    <s v="token_swap"/>
    <x v="0"/>
  </r>
  <r>
    <n v="324"/>
    <s v="0xF374D1"/>
    <s v="0x3257E8"/>
    <n v="151.97"/>
    <d v="2024-10-27T00:00:00"/>
    <x v="32"/>
    <n v="1.077E-3"/>
    <s v="transfer"/>
    <x v="0"/>
  </r>
  <r>
    <n v="325"/>
    <s v="0xA8A237"/>
    <s v="0xDC7FB4"/>
    <n v="153.94999999999999"/>
    <d v="2024-02-11T00:00:00"/>
    <x v="2"/>
    <n v="3.6499999999999998E-4"/>
    <s v="smart_contract"/>
    <x v="0"/>
  </r>
  <r>
    <n v="326"/>
    <s v="0x9806CD"/>
    <s v="0x836BD0"/>
    <n v="184.78"/>
    <d v="2024-12-02T00:00:00"/>
    <x v="7"/>
    <n v="8.6799999999999996E-4"/>
    <s v="transfer"/>
    <x v="0"/>
  </r>
  <r>
    <n v="327"/>
    <s v="0xAC57E7"/>
    <s v="0xBECAD5"/>
    <n v="180.67"/>
    <d v="2024-07-15T00:00:00"/>
    <x v="11"/>
    <n v="7.3200000000000001E-4"/>
    <s v="transfer"/>
    <x v="0"/>
  </r>
  <r>
    <n v="328"/>
    <s v="0xAEA696"/>
    <s v="0xCE51B4"/>
    <n v="149.85"/>
    <d v="2024-03-15T00:00:00"/>
    <x v="29"/>
    <n v="7.8700000000000005E-4"/>
    <s v="smart_contract"/>
    <x v="0"/>
  </r>
  <r>
    <n v="329"/>
    <s v="0x031CEA"/>
    <s v="0xB9DA6D"/>
    <n v="151.85"/>
    <d v="2024-05-30T00:00:00"/>
    <x v="81"/>
    <n v="2.9799999999999998E-4"/>
    <s v="transfer"/>
    <x v="0"/>
  </r>
  <r>
    <n v="330"/>
    <s v="0xDDF2DE"/>
    <s v="0x97CE71"/>
    <n v="135.24"/>
    <d v="2024-07-31T00:00:00"/>
    <x v="7"/>
    <n v="7.1299999999999998E-4"/>
    <s v="transfer"/>
    <x v="0"/>
  </r>
  <r>
    <n v="331"/>
    <s v="0x55C7AA"/>
    <s v="0x42EE6B"/>
    <n v="91.19"/>
    <d v="2024-10-29T00:00:00"/>
    <x v="82"/>
    <n v="5.5800000000000001E-4"/>
    <s v="token_swap"/>
    <x v="0"/>
  </r>
  <r>
    <n v="332"/>
    <s v="0xA9BA0E"/>
    <s v="0xEDC9E9"/>
    <n v="155.33000000000001"/>
    <d v="2024-03-09T00:00:00"/>
    <x v="29"/>
    <n v="1.026E-3"/>
    <s v="smart_contract"/>
    <x v="0"/>
  </r>
  <r>
    <n v="333"/>
    <s v="0xA88DD0"/>
    <s v="0xFAEAAB"/>
    <n v="178.28"/>
    <d v="2024-11-12T00:00:00"/>
    <x v="48"/>
    <n v="9.1100000000000003E-4"/>
    <s v="smart_contract"/>
    <x v="0"/>
  </r>
  <r>
    <n v="334"/>
    <s v="0x5ACC8B"/>
    <s v="0xA6FA57"/>
    <n v="70.75"/>
    <d v="2024-04-17T00:00:00"/>
    <x v="29"/>
    <n v="6.9499999999999998E-4"/>
    <s v="smart_contract"/>
    <x v="0"/>
  </r>
  <r>
    <n v="335"/>
    <s v="0xF6F006"/>
    <s v="0xDCF85C"/>
    <n v="120.07"/>
    <d v="2024-02-04T00:00:00"/>
    <x v="34"/>
    <n v="1.6919999999999999E-3"/>
    <s v="token_swap"/>
    <x v="1"/>
  </r>
  <r>
    <n v="336"/>
    <s v="0x2EBD87"/>
    <s v="0xEAAB48"/>
    <n v="115.98"/>
    <d v="2024-07-19T00:00:00"/>
    <x v="0"/>
    <n v="1.93E-4"/>
    <s v="smart_contract"/>
    <x v="0"/>
  </r>
  <r>
    <n v="337"/>
    <s v="0xD5910C"/>
    <s v="0xC9C9BC"/>
    <n v="53.32"/>
    <d v="2024-12-11T00:00:00"/>
    <x v="46"/>
    <n v="7.6099999999999996E-4"/>
    <s v="transfer"/>
    <x v="0"/>
  </r>
  <r>
    <n v="338"/>
    <s v="0xA274FE"/>
    <s v="0x2CCDAD"/>
    <n v="169.1"/>
    <d v="2024-06-09T00:00:00"/>
    <x v="78"/>
    <n v="1.0369999999999999E-3"/>
    <s v="token_swap"/>
    <x v="0"/>
  </r>
  <r>
    <n v="339"/>
    <s v="0x2BEB18"/>
    <s v="0x180381"/>
    <n v="27.9"/>
    <d v="2024-10-29T00:00:00"/>
    <x v="62"/>
    <n v="5.3700000000000004E-4"/>
    <s v="transfer"/>
    <x v="0"/>
  </r>
  <r>
    <n v="340"/>
    <s v="0xB3DF40"/>
    <s v="0x8F33E0"/>
    <n v="110.86"/>
    <d v="2024-06-20T00:00:00"/>
    <x v="7"/>
    <n v="1.3960000000000001E-3"/>
    <s v="token_swap"/>
    <x v="0"/>
  </r>
  <r>
    <n v="341"/>
    <s v="0x91A543"/>
    <s v="0x3D4D9E"/>
    <n v="105.56"/>
    <d v="2024-05-23T00:00:00"/>
    <x v="83"/>
    <n v="1.57E-3"/>
    <s v="smart_contract"/>
    <x v="0"/>
  </r>
  <r>
    <n v="342"/>
    <s v="0xB3D10B"/>
    <s v="0x92D854"/>
    <n v="81.38"/>
    <d v="2024-12-15T00:00:00"/>
    <x v="84"/>
    <n v="1.6999999999999999E-3"/>
    <s v="smart_contract"/>
    <x v="0"/>
  </r>
  <r>
    <n v="343"/>
    <s v="0x7E04B9"/>
    <s v="0xD31F8B"/>
    <n v="162.80000000000001"/>
    <d v="2024-03-29T00:00:00"/>
    <x v="31"/>
    <n v="7.7999999999999999E-4"/>
    <s v="smart_contract"/>
    <x v="0"/>
  </r>
  <r>
    <n v="344"/>
    <s v="0xC6DC16"/>
    <s v="0x3FCDB8"/>
    <n v="127.58"/>
    <d v="2024-11-17T00:00:00"/>
    <x v="16"/>
    <n v="9.3700000000000001E-4"/>
    <s v="smart_contract"/>
    <x v="0"/>
  </r>
  <r>
    <n v="345"/>
    <s v="0xBAC7C3"/>
    <s v="0x8CCEFB"/>
    <n v="111.29"/>
    <d v="2024-07-24T00:00:00"/>
    <x v="16"/>
    <n v="1.9009999999999999E-3"/>
    <s v="transfer"/>
    <x v="0"/>
  </r>
  <r>
    <n v="346"/>
    <s v="0x8DA16E"/>
    <s v="0x51BFA9"/>
    <n v="103.25"/>
    <d v="2024-10-08T00:00:00"/>
    <x v="70"/>
    <n v="1.885E-3"/>
    <s v="token_swap"/>
    <x v="0"/>
  </r>
  <r>
    <n v="347"/>
    <s v="0xCBEF8E"/>
    <s v="0xA2DDD3"/>
    <n v="41.88"/>
    <d v="2024-02-12T00:00:00"/>
    <x v="7"/>
    <n v="1.34E-4"/>
    <s v="transfer"/>
    <x v="0"/>
  </r>
  <r>
    <n v="348"/>
    <s v="0x3D92CB"/>
    <s v="0xA8C903"/>
    <n v="44.44"/>
    <d v="2024-03-07T00:00:00"/>
    <x v="63"/>
    <n v="4.4200000000000001E-4"/>
    <s v="transfer"/>
    <x v="0"/>
  </r>
  <r>
    <n v="349"/>
    <s v="0xBF9B9E"/>
    <s v="0xC5A8D5"/>
    <n v="9.69"/>
    <d v="2024-09-24T00:00:00"/>
    <x v="70"/>
    <n v="5.4600000000000004E-4"/>
    <s v="token_swap"/>
    <x v="0"/>
  </r>
  <r>
    <n v="350"/>
    <s v="0xEE945A"/>
    <s v="0x3F9E1A"/>
    <n v="76.38"/>
    <d v="2024-01-28T00:00:00"/>
    <x v="11"/>
    <n v="1.32E-3"/>
    <s v="smart_contract"/>
    <x v="0"/>
  </r>
  <r>
    <n v="351"/>
    <s v="0x9CC4DE"/>
    <s v="0x0A3FFF"/>
    <n v="81.63"/>
    <d v="2024-10-20T00:00:00"/>
    <x v="7"/>
    <n v="1.745E-3"/>
    <s v="transfer"/>
    <x v="0"/>
  </r>
  <r>
    <n v="352"/>
    <s v="0x7469BA"/>
    <s v="0xB2CFB2"/>
    <n v="93.12"/>
    <d v="2024-03-18T00:00:00"/>
    <x v="7"/>
    <n v="1.4580000000000001E-3"/>
    <s v="transfer"/>
    <x v="0"/>
  </r>
  <r>
    <n v="353"/>
    <s v="0x402BD1"/>
    <s v="0xA5C00F"/>
    <n v="43.21"/>
    <d v="2024-04-08T00:00:00"/>
    <x v="4"/>
    <n v="1.9220000000000001E-3"/>
    <s v="transfer"/>
    <x v="0"/>
  </r>
  <r>
    <n v="354"/>
    <s v="0xF56692"/>
    <s v="0xA0C7B7"/>
    <n v="122.14"/>
    <d v="2024-10-22T00:00:00"/>
    <x v="22"/>
    <n v="1.5989999999999999E-3"/>
    <s v="transfer"/>
    <x v="0"/>
  </r>
  <r>
    <n v="355"/>
    <s v="0xACAEBF"/>
    <s v="0xB02E02"/>
    <n v="75.08"/>
    <d v="2024-08-14T00:00:00"/>
    <x v="48"/>
    <n v="4.6700000000000002E-4"/>
    <s v="token_swap"/>
    <x v="0"/>
  </r>
  <r>
    <n v="356"/>
    <s v="0x6ADCBF"/>
    <s v="0xEA6A24"/>
    <n v="89.73"/>
    <d v="2024-12-06T00:00:00"/>
    <x v="1"/>
    <n v="7.5100000000000004E-4"/>
    <s v="token_swap"/>
    <x v="0"/>
  </r>
  <r>
    <n v="357"/>
    <s v="0xA280AF"/>
    <s v="0xAED6EA"/>
    <n v="4.74"/>
    <d v="2024-05-10T00:00:00"/>
    <x v="72"/>
    <n v="1.0449999999999999E-3"/>
    <s v="transfer"/>
    <x v="0"/>
  </r>
  <r>
    <n v="358"/>
    <s v="0x45EB2B"/>
    <s v="0x3EF1C0"/>
    <n v="182.68"/>
    <d v="2024-02-25T00:00:00"/>
    <x v="7"/>
    <n v="1.2880000000000001E-3"/>
    <s v="transfer"/>
    <x v="0"/>
  </r>
  <r>
    <n v="359"/>
    <s v="0x430FCA"/>
    <s v="0xCEE346"/>
    <n v="171.48"/>
    <d v="2024-10-18T00:00:00"/>
    <x v="38"/>
    <n v="1.5839999999999999E-3"/>
    <s v="transfer"/>
    <x v="0"/>
  </r>
  <r>
    <n v="360"/>
    <s v="0xCF5B47"/>
    <s v="0x59F741"/>
    <n v="51.9"/>
    <d v="2024-04-22T00:00:00"/>
    <x v="11"/>
    <n v="4.8500000000000003E-4"/>
    <s v="token_swap"/>
    <x v="1"/>
  </r>
  <r>
    <n v="361"/>
    <s v="0xC1E84A"/>
    <s v="0x7F45C2"/>
    <n v="13.65"/>
    <d v="2024-11-08T00:00:00"/>
    <x v="4"/>
    <n v="1.232E-3"/>
    <s v="transfer"/>
    <x v="0"/>
  </r>
  <r>
    <n v="362"/>
    <s v="0xCF95FF"/>
    <s v="0xD78D84"/>
    <n v="122.12"/>
    <d v="2024-10-26T00:00:00"/>
    <x v="16"/>
    <n v="5.6999999999999998E-4"/>
    <s v="transfer"/>
    <x v="0"/>
  </r>
  <r>
    <n v="363"/>
    <s v="0x4456A9"/>
    <s v="0xBEC93A"/>
    <n v="92.55"/>
    <d v="2024-08-17T00:00:00"/>
    <x v="21"/>
    <n v="2.3000000000000001E-4"/>
    <s v="transfer"/>
    <x v="0"/>
  </r>
  <r>
    <n v="364"/>
    <s v="0x81AEDD"/>
    <s v="0x7E13DF"/>
    <n v="139.36000000000001"/>
    <d v="2024-02-29T00:00:00"/>
    <x v="29"/>
    <n v="1.7520000000000001E-3"/>
    <s v="token_swap"/>
    <x v="0"/>
  </r>
  <r>
    <n v="365"/>
    <s v="0x0DF0E5"/>
    <s v="0x7DB580"/>
    <n v="115.25"/>
    <d v="2024-01-08T00:00:00"/>
    <x v="33"/>
    <n v="6.8099999999999996E-4"/>
    <s v="smart_contract"/>
    <x v="0"/>
  </r>
  <r>
    <n v="366"/>
    <s v="0xD0AE79"/>
    <s v="0x706F00"/>
    <n v="171.79"/>
    <d v="2024-01-03T00:00:00"/>
    <x v="17"/>
    <n v="1.3359999999999999E-3"/>
    <s v="token_swap"/>
    <x v="0"/>
  </r>
  <r>
    <n v="367"/>
    <s v="0x3A0DB1"/>
    <s v="0x15A7FD"/>
    <n v="190.35"/>
    <d v="2024-09-18T00:00:00"/>
    <x v="43"/>
    <n v="3.86E-4"/>
    <s v="transfer"/>
    <x v="0"/>
  </r>
  <r>
    <n v="368"/>
    <s v="0xA0BAD9"/>
    <s v="0x35A813"/>
    <n v="177.66"/>
    <d v="2024-10-31T00:00:00"/>
    <x v="85"/>
    <n v="5.9999999999999995E-4"/>
    <s v="transfer"/>
    <x v="0"/>
  </r>
  <r>
    <n v="369"/>
    <s v="0x0EFFC9"/>
    <s v="0x6BFFF1"/>
    <n v="79.430000000000007"/>
    <d v="2024-05-01T00:00:00"/>
    <x v="70"/>
    <n v="1.7279999999999999E-3"/>
    <s v="transfer"/>
    <x v="0"/>
  </r>
  <r>
    <n v="370"/>
    <s v="0xBCED3E"/>
    <s v="0xD4FF89"/>
    <n v="106.91"/>
    <d v="2024-01-18T00:00:00"/>
    <x v="11"/>
    <n v="1.913E-3"/>
    <s v="token_swap"/>
    <x v="0"/>
  </r>
  <r>
    <n v="371"/>
    <s v="0xB941DB"/>
    <s v="0xA91B11"/>
    <n v="52.93"/>
    <d v="2024-11-07T00:00:00"/>
    <x v="16"/>
    <n v="7.4100000000000001E-4"/>
    <s v="token_swap"/>
    <x v="0"/>
  </r>
  <r>
    <n v="372"/>
    <s v="0x084EDB"/>
    <s v="0x8EF50F"/>
    <n v="156.03"/>
    <d v="2024-10-29T00:00:00"/>
    <x v="3"/>
    <n v="1.5529999999999999E-3"/>
    <s v="smart_contract"/>
    <x v="0"/>
  </r>
  <r>
    <n v="373"/>
    <s v="0xC2D4CB"/>
    <s v="0x740DDA"/>
    <n v="173.59"/>
    <d v="2024-06-24T00:00:00"/>
    <x v="7"/>
    <n v="2E-3"/>
    <s v="transfer"/>
    <x v="0"/>
  </r>
  <r>
    <n v="374"/>
    <s v="0x5FE91C"/>
    <s v="0x00D129"/>
    <n v="29.3"/>
    <d v="2024-04-09T00:00:00"/>
    <x v="16"/>
    <n v="6.7400000000000001E-4"/>
    <s v="token_swap"/>
    <x v="0"/>
  </r>
  <r>
    <n v="375"/>
    <s v="0xE2F3B6"/>
    <s v="0xF6D6AE"/>
    <n v="109.04"/>
    <d v="2024-02-27T00:00:00"/>
    <x v="11"/>
    <n v="1.8339999999999999E-3"/>
    <s v="token_swap"/>
    <x v="0"/>
  </r>
  <r>
    <n v="376"/>
    <s v="0xD6E532"/>
    <s v="0xC52A67"/>
    <n v="71.260000000000005"/>
    <d v="2024-10-23T00:00:00"/>
    <x v="11"/>
    <n v="6.5399999999999996E-4"/>
    <s v="smart_contract"/>
    <x v="1"/>
  </r>
  <r>
    <n v="377"/>
    <s v="0x8CE7F6"/>
    <s v="0xB4A03B"/>
    <n v="153.69999999999999"/>
    <d v="2024-09-12T00:00:00"/>
    <x v="63"/>
    <n v="1.7420000000000001E-3"/>
    <s v="transfer"/>
    <x v="0"/>
  </r>
  <r>
    <n v="378"/>
    <s v="0xC3D339"/>
    <s v="0xE4AB03"/>
    <n v="151.41"/>
    <d v="2024-01-28T00:00:00"/>
    <x v="54"/>
    <n v="5.9299999999999999E-4"/>
    <s v="transfer"/>
    <x v="1"/>
  </r>
  <r>
    <n v="379"/>
    <s v="0xABE3AF"/>
    <s v="0x6E2182"/>
    <n v="59.24"/>
    <d v="2024-06-26T00:00:00"/>
    <x v="1"/>
    <n v="2.34E-4"/>
    <s v="transfer"/>
    <x v="0"/>
  </r>
  <r>
    <n v="380"/>
    <s v="0x20BADC"/>
    <s v="0x7C24FB"/>
    <n v="99.68"/>
    <d v="2024-07-31T00:00:00"/>
    <x v="46"/>
    <n v="1.0369999999999999E-3"/>
    <s v="smart_contract"/>
    <x v="0"/>
  </r>
  <r>
    <n v="381"/>
    <s v="0xEE446A"/>
    <s v="0xFA5639"/>
    <n v="199.53"/>
    <d v="2024-04-08T00:00:00"/>
    <x v="40"/>
    <n v="1.0449999999999999E-3"/>
    <s v="smart_contract"/>
    <x v="0"/>
  </r>
  <r>
    <n v="382"/>
    <s v="0xB5CC22"/>
    <s v="0x0E49EC"/>
    <n v="143.52000000000001"/>
    <d v="2024-05-12T00:00:00"/>
    <x v="11"/>
    <n v="1.939E-3"/>
    <s v="smart_contract"/>
    <x v="1"/>
  </r>
  <r>
    <n v="383"/>
    <s v="0xDB0123"/>
    <s v="0x5FECB3"/>
    <n v="168.13"/>
    <d v="2024-06-24T00:00:00"/>
    <x v="15"/>
    <n v="1.7600000000000001E-3"/>
    <s v="transfer"/>
    <x v="0"/>
  </r>
  <r>
    <n v="384"/>
    <s v="0x85F9FF"/>
    <s v="0x9E9BEB"/>
    <n v="165.05"/>
    <d v="2024-03-13T00:00:00"/>
    <x v="56"/>
    <n v="1.6180000000000001E-3"/>
    <s v="smart_contract"/>
    <x v="0"/>
  </r>
  <r>
    <n v="385"/>
    <s v="0x9D9CFF"/>
    <s v="0x039F3E"/>
    <n v="62.79"/>
    <d v="2024-12-02T00:00:00"/>
    <x v="45"/>
    <n v="8.3500000000000002E-4"/>
    <s v="token_swap"/>
    <x v="0"/>
  </r>
  <r>
    <n v="386"/>
    <s v="0x1E0B5C"/>
    <s v="0x2EF86B"/>
    <n v="171.37"/>
    <d v="2024-10-21T00:00:00"/>
    <x v="7"/>
    <n v="1.3569999999999999E-3"/>
    <s v="transfer"/>
    <x v="0"/>
  </r>
  <r>
    <n v="387"/>
    <s v="0x64EF2E"/>
    <s v="0xDDD7FB"/>
    <n v="169.84"/>
    <d v="2024-06-06T00:00:00"/>
    <x v="86"/>
    <n v="5.1500000000000005E-4"/>
    <s v="token_swap"/>
    <x v="0"/>
  </r>
  <r>
    <n v="388"/>
    <s v="0x92C4CF"/>
    <s v="0x9F98BF"/>
    <n v="28.23"/>
    <d v="2024-06-23T00:00:00"/>
    <x v="43"/>
    <n v="5.2599999999999999E-4"/>
    <s v="transfer"/>
    <x v="0"/>
  </r>
  <r>
    <n v="389"/>
    <s v="0x9D8855"/>
    <s v="0x261A6F"/>
    <n v="90.45"/>
    <d v="2024-01-28T00:00:00"/>
    <x v="16"/>
    <n v="3.4000000000000002E-4"/>
    <s v="token_swap"/>
    <x v="0"/>
  </r>
  <r>
    <n v="390"/>
    <s v="0x15F010"/>
    <s v="0x4DD05C"/>
    <n v="119.47"/>
    <d v="2024-10-02T00:00:00"/>
    <x v="14"/>
    <n v="3.1E-4"/>
    <s v="transfer"/>
    <x v="0"/>
  </r>
  <r>
    <n v="391"/>
    <s v="0x4F7F35"/>
    <s v="0xF9864A"/>
    <n v="115.14"/>
    <d v="2024-10-17T00:00:00"/>
    <x v="0"/>
    <n v="1.3600000000000001E-3"/>
    <s v="smart_contract"/>
    <x v="0"/>
  </r>
  <r>
    <n v="392"/>
    <s v="0xBC6DA0"/>
    <s v="0xA56C72"/>
    <n v="54.05"/>
    <d v="2024-09-06T00:00:00"/>
    <x v="0"/>
    <n v="7.2000000000000005E-4"/>
    <s v="token_swap"/>
    <x v="1"/>
  </r>
  <r>
    <n v="393"/>
    <s v="0xAB004D"/>
    <s v="0x47C4E7"/>
    <n v="47.11"/>
    <d v="2024-05-16T00:00:00"/>
    <x v="22"/>
    <n v="7.9699999999999997E-4"/>
    <s v="smart_contract"/>
    <x v="0"/>
  </r>
  <r>
    <n v="394"/>
    <s v="0x8135E0"/>
    <s v="0x320CD1"/>
    <n v="134.80000000000001"/>
    <d v="2024-09-15T00:00:00"/>
    <x v="2"/>
    <n v="8.7100000000000003E-4"/>
    <s v="smart_contract"/>
    <x v="0"/>
  </r>
  <r>
    <n v="395"/>
    <s v="0x797B59"/>
    <s v="0x91A754"/>
    <n v="65.790000000000006"/>
    <d v="2024-10-28T00:00:00"/>
    <x v="16"/>
    <n v="1.802E-3"/>
    <s v="token_swap"/>
    <x v="0"/>
  </r>
  <r>
    <n v="396"/>
    <s v="0x1AFF0F"/>
    <s v="0xCB8EEC"/>
    <n v="35.58"/>
    <d v="2024-09-19T00:00:00"/>
    <x v="32"/>
    <n v="1.2949999999999999E-3"/>
    <s v="token_swap"/>
    <x v="0"/>
  </r>
  <r>
    <n v="397"/>
    <s v="0x08AD2C"/>
    <s v="0x1FB0FE"/>
    <n v="137.52000000000001"/>
    <d v="2024-02-24T00:00:00"/>
    <x v="7"/>
    <n v="1.2869999999999999E-3"/>
    <s v="smart_contract"/>
    <x v="0"/>
  </r>
  <r>
    <n v="398"/>
    <s v="0xD2E3B0"/>
    <s v="0xFFB4DA"/>
    <n v="191.68"/>
    <d v="2024-08-29T00:00:00"/>
    <x v="23"/>
    <n v="3.9199999999999999E-4"/>
    <s v="smart_contract"/>
    <x v="0"/>
  </r>
  <r>
    <n v="399"/>
    <s v="0xC0D8AE"/>
    <s v="0xCDF4FE"/>
    <n v="99.96"/>
    <d v="2024-01-28T00:00:00"/>
    <x v="35"/>
    <n v="1.9620000000000002E-3"/>
    <s v="smart_contract"/>
    <x v="0"/>
  </r>
  <r>
    <n v="400"/>
    <s v="0xDD2D00"/>
    <s v="0x4B8CF6"/>
    <n v="78.94"/>
    <d v="2024-06-22T00:00:00"/>
    <x v="70"/>
    <n v="2.3499999999999999E-4"/>
    <s v="transfer"/>
    <x v="0"/>
  </r>
  <r>
    <n v="401"/>
    <s v="0xC3AD70"/>
    <s v="0xDA9294"/>
    <n v="187.31"/>
    <d v="2024-12-17T00:00:00"/>
    <x v="7"/>
    <n v="1.887E-3"/>
    <s v="smart_contract"/>
    <x v="0"/>
  </r>
  <r>
    <n v="402"/>
    <s v="0xBCCBEE"/>
    <s v="0xC7600E"/>
    <n v="48.85"/>
    <d v="2024-05-08T00:00:00"/>
    <x v="29"/>
    <n v="4.46E-4"/>
    <s v="transfer"/>
    <x v="1"/>
  </r>
  <r>
    <n v="403"/>
    <s v="0xA1B96C"/>
    <s v="0x09E46F"/>
    <n v="8.2799999999999994"/>
    <d v="2024-10-16T00:00:00"/>
    <x v="32"/>
    <n v="3.5500000000000001E-4"/>
    <s v="smart_contract"/>
    <x v="0"/>
  </r>
  <r>
    <n v="404"/>
    <s v="0xBB6702"/>
    <s v="0xE7EE4E"/>
    <n v="137.63999999999999"/>
    <d v="2024-02-25T00:00:00"/>
    <x v="60"/>
    <n v="1.9880000000000002E-3"/>
    <s v="smart_contract"/>
    <x v="0"/>
  </r>
  <r>
    <n v="405"/>
    <s v="0x6E7C94"/>
    <s v="0xF7F7E8"/>
    <n v="120.76"/>
    <d v="2024-10-23T00:00:00"/>
    <x v="32"/>
    <n v="2.14E-4"/>
    <s v="token_swap"/>
    <x v="0"/>
  </r>
  <r>
    <n v="406"/>
    <s v="0xD8FFFE"/>
    <s v="0x64A7D9"/>
    <n v="43.8"/>
    <d v="2024-06-25T00:00:00"/>
    <x v="0"/>
    <n v="1.952E-3"/>
    <s v="smart_contract"/>
    <x v="1"/>
  </r>
  <r>
    <n v="407"/>
    <s v="0x3DBEFF"/>
    <s v="0xD552AE"/>
    <n v="133.38999999999999"/>
    <d v="2024-08-28T00:00:00"/>
    <x v="87"/>
    <n v="4.2099999999999999E-4"/>
    <s v="smart_contract"/>
    <x v="0"/>
  </r>
  <r>
    <n v="408"/>
    <s v="0xD8ABB6"/>
    <s v="0xFE1C0D"/>
    <n v="175.56"/>
    <d v="2024-06-04T00:00:00"/>
    <x v="53"/>
    <n v="1.0070000000000001E-3"/>
    <s v="smart_contract"/>
    <x v="0"/>
  </r>
  <r>
    <n v="409"/>
    <s v="0xCDDD2E"/>
    <s v="0xAADBBC"/>
    <n v="166.31"/>
    <d v="2024-02-08T00:00:00"/>
    <x v="11"/>
    <n v="9.3700000000000001E-4"/>
    <s v="smart_contract"/>
    <x v="0"/>
  </r>
  <r>
    <n v="410"/>
    <s v="0x50DAEC"/>
    <s v="0x9FF7AE"/>
    <n v="22.71"/>
    <d v="2024-08-20T00:00:00"/>
    <x v="7"/>
    <n v="2.7900000000000001E-4"/>
    <s v="token_swap"/>
    <x v="0"/>
  </r>
  <r>
    <n v="411"/>
    <s v="0xDBB16F"/>
    <s v="0xE54F6A"/>
    <n v="162"/>
    <d v="2024-08-20T00:00:00"/>
    <x v="88"/>
    <n v="9.7599999999999998E-4"/>
    <s v="smart_contract"/>
    <x v="0"/>
  </r>
  <r>
    <n v="412"/>
    <s v="0xF60F40"/>
    <s v="0x03B82A"/>
    <n v="16.399999999999999"/>
    <d v="2024-06-28T00:00:00"/>
    <x v="48"/>
    <n v="3.3700000000000001E-4"/>
    <s v="transfer"/>
    <x v="0"/>
  </r>
  <r>
    <n v="413"/>
    <s v="0xBE8DFC"/>
    <s v="0xCDDE07"/>
    <n v="137.06"/>
    <d v="2024-03-31T00:00:00"/>
    <x v="56"/>
    <n v="9.6500000000000004E-4"/>
    <s v="token_swap"/>
    <x v="0"/>
  </r>
  <r>
    <n v="414"/>
    <s v="0x0C1A40"/>
    <s v="0x2FD334"/>
    <n v="112.97"/>
    <d v="2024-03-13T00:00:00"/>
    <x v="56"/>
    <n v="1.129E-3"/>
    <s v="smart_contract"/>
    <x v="0"/>
  </r>
  <r>
    <n v="415"/>
    <s v="0xAB867C"/>
    <s v="0xB6EB01"/>
    <n v="187.2"/>
    <d v="2024-10-02T00:00:00"/>
    <x v="7"/>
    <n v="6.5099999999999999E-4"/>
    <s v="smart_contract"/>
    <x v="0"/>
  </r>
  <r>
    <n v="416"/>
    <s v="0xBBF0BE"/>
    <s v="0x5916B1"/>
    <n v="164.51"/>
    <d v="2024-09-12T00:00:00"/>
    <x v="7"/>
    <n v="1.529E-3"/>
    <s v="token_swap"/>
    <x v="0"/>
  </r>
  <r>
    <n v="417"/>
    <s v="0x6940C7"/>
    <s v="0x05DC03"/>
    <n v="162.94"/>
    <d v="2024-09-16T00:00:00"/>
    <x v="89"/>
    <n v="8.9400000000000005E-4"/>
    <s v="token_swap"/>
    <x v="1"/>
  </r>
  <r>
    <n v="418"/>
    <s v="0x5F57FA"/>
    <s v="0xCCC3C5"/>
    <n v="9.9"/>
    <d v="2024-08-20T00:00:00"/>
    <x v="7"/>
    <n v="1.7030000000000001E-3"/>
    <s v="token_swap"/>
    <x v="0"/>
  </r>
  <r>
    <n v="419"/>
    <s v="0x9B5289"/>
    <s v="0x29176F"/>
    <n v="10.3"/>
    <d v="2024-06-07T00:00:00"/>
    <x v="29"/>
    <n v="1.536E-3"/>
    <s v="transfer"/>
    <x v="0"/>
  </r>
  <r>
    <n v="420"/>
    <s v="0xD1E59D"/>
    <s v="0x1F7B00"/>
    <n v="58.31"/>
    <d v="2024-02-20T00:00:00"/>
    <x v="14"/>
    <n v="1.423E-3"/>
    <s v="smart_contract"/>
    <x v="0"/>
  </r>
  <r>
    <n v="421"/>
    <s v="0xA3D2C5"/>
    <s v="0xC78C63"/>
    <n v="113.42"/>
    <d v="2024-08-11T00:00:00"/>
    <x v="11"/>
    <n v="1.4580000000000001E-3"/>
    <s v="transfer"/>
    <x v="0"/>
  </r>
  <r>
    <n v="422"/>
    <s v="0xE1BF7C"/>
    <s v="0x420C1B"/>
    <n v="141.88999999999999"/>
    <d v="2024-08-02T00:00:00"/>
    <x v="6"/>
    <n v="4.57E-4"/>
    <s v="token_swap"/>
    <x v="0"/>
  </r>
  <r>
    <n v="423"/>
    <s v="0x23E420"/>
    <s v="0xF8F8BA"/>
    <n v="88.01"/>
    <d v="2024-06-28T00:00:00"/>
    <x v="65"/>
    <n v="1.016E-3"/>
    <s v="transfer"/>
    <x v="0"/>
  </r>
  <r>
    <n v="424"/>
    <s v="0x3EDCC0"/>
    <s v="0xD1E69A"/>
    <n v="75.849999999999994"/>
    <d v="2024-03-09T00:00:00"/>
    <x v="71"/>
    <n v="1.642E-3"/>
    <s v="token_swap"/>
    <x v="0"/>
  </r>
  <r>
    <n v="425"/>
    <s v="0x0BB46E"/>
    <s v="0x897E77"/>
    <n v="13.89"/>
    <d v="2024-11-17T00:00:00"/>
    <x v="7"/>
    <n v="2.4399999999999999E-4"/>
    <s v="transfer"/>
    <x v="0"/>
  </r>
  <r>
    <n v="426"/>
    <s v="0xAE1492"/>
    <s v="0x9A83EF"/>
    <n v="187.69"/>
    <d v="2024-06-25T00:00:00"/>
    <x v="41"/>
    <n v="1.5889999999999999E-3"/>
    <s v="transfer"/>
    <x v="0"/>
  </r>
  <r>
    <n v="427"/>
    <s v="0xAAA509"/>
    <s v="0xAA1EE5"/>
    <n v="33.64"/>
    <d v="2024-04-21T00:00:00"/>
    <x v="48"/>
    <n v="1.1869999999999999E-3"/>
    <s v="smart_contract"/>
    <x v="1"/>
  </r>
  <r>
    <n v="428"/>
    <s v="0xFE5D19"/>
    <s v="0xA4F97E"/>
    <n v="43.53"/>
    <d v="2024-02-27T00:00:00"/>
    <x v="7"/>
    <n v="1.7750000000000001E-3"/>
    <s v="transfer"/>
    <x v="0"/>
  </r>
  <r>
    <n v="429"/>
    <s v="0x2ED1CA"/>
    <s v="0xDECEFB"/>
    <n v="11.27"/>
    <d v="2024-11-13T00:00:00"/>
    <x v="1"/>
    <n v="6.0300000000000002E-4"/>
    <s v="token_swap"/>
    <x v="0"/>
  </r>
  <r>
    <n v="430"/>
    <s v="0xF5FD9D"/>
    <s v="0x98FBD3"/>
    <n v="16.36"/>
    <d v="2024-09-15T00:00:00"/>
    <x v="21"/>
    <n v="1.1400000000000001E-4"/>
    <s v="token_swap"/>
    <x v="1"/>
  </r>
  <r>
    <n v="431"/>
    <s v="0xD2C3EB"/>
    <s v="0xCC60EE"/>
    <n v="75.72"/>
    <d v="2024-06-12T00:00:00"/>
    <x v="7"/>
    <n v="1.8519999999999999E-3"/>
    <s v="transfer"/>
    <x v="0"/>
  </r>
  <r>
    <n v="432"/>
    <s v="0x5F3B03"/>
    <s v="0x484BD1"/>
    <n v="171.86"/>
    <d v="2024-04-18T00:00:00"/>
    <x v="0"/>
    <n v="1.0460000000000001E-3"/>
    <s v="token_swap"/>
    <x v="0"/>
  </r>
  <r>
    <n v="433"/>
    <s v="0x108AAE"/>
    <s v="0xC90E4B"/>
    <n v="75.56"/>
    <d v="2024-02-15T00:00:00"/>
    <x v="27"/>
    <n v="3.4900000000000003E-4"/>
    <s v="token_swap"/>
    <x v="0"/>
  </r>
  <r>
    <n v="434"/>
    <s v="0x4656DA"/>
    <s v="0x458582"/>
    <n v="143.25"/>
    <d v="2024-05-26T00:00:00"/>
    <x v="29"/>
    <n v="9.6199999999999996E-4"/>
    <s v="transfer"/>
    <x v="0"/>
  </r>
  <r>
    <n v="435"/>
    <s v="0x12F81A"/>
    <s v="0x85FBB0"/>
    <n v="127.16"/>
    <d v="2024-10-10T00:00:00"/>
    <x v="16"/>
    <n v="2.1100000000000001E-4"/>
    <s v="token_swap"/>
    <x v="0"/>
  </r>
  <r>
    <n v="436"/>
    <s v="0x20B8A5"/>
    <s v="0xEED1DC"/>
    <n v="160.46"/>
    <d v="2024-08-07T00:00:00"/>
    <x v="35"/>
    <n v="1.833E-3"/>
    <s v="smart_contract"/>
    <x v="0"/>
  </r>
  <r>
    <n v="437"/>
    <s v="0xEB6BF4"/>
    <s v="0xABF3F3"/>
    <n v="117.16"/>
    <d v="2024-12-13T00:00:00"/>
    <x v="48"/>
    <n v="6.11E-4"/>
    <s v="token_swap"/>
    <x v="0"/>
  </r>
  <r>
    <n v="438"/>
    <s v="0x7ED5B9"/>
    <s v="0x563B68"/>
    <n v="160.22999999999999"/>
    <d v="2024-02-02T00:00:00"/>
    <x v="46"/>
    <n v="5.8E-4"/>
    <s v="transfer"/>
    <x v="1"/>
  </r>
  <r>
    <n v="439"/>
    <s v="0x38791B"/>
    <s v="0xC5A949"/>
    <n v="96.25"/>
    <d v="2024-04-27T00:00:00"/>
    <x v="62"/>
    <n v="5.3600000000000002E-4"/>
    <s v="transfer"/>
    <x v="0"/>
  </r>
  <r>
    <n v="440"/>
    <s v="0x5B5E2E"/>
    <s v="0x1C2FF1"/>
    <n v="161.85"/>
    <d v="2024-04-10T00:00:00"/>
    <x v="34"/>
    <n v="7.9699999999999997E-4"/>
    <s v="transfer"/>
    <x v="0"/>
  </r>
  <r>
    <n v="441"/>
    <s v="0x9E5D43"/>
    <s v="0xD4F838"/>
    <n v="128.80000000000001"/>
    <d v="2024-01-02T00:00:00"/>
    <x v="29"/>
    <n v="1.31E-3"/>
    <s v="smart_contract"/>
    <x v="0"/>
  </r>
  <r>
    <n v="442"/>
    <s v="0x4A8B9C"/>
    <s v="0x86ADC5"/>
    <n v="189.3"/>
    <d v="2024-09-03T00:00:00"/>
    <x v="11"/>
    <n v="1.5740000000000001E-3"/>
    <s v="token_swap"/>
    <x v="0"/>
  </r>
  <r>
    <n v="443"/>
    <s v="0xB53EBF"/>
    <s v="0xF83B9F"/>
    <n v="129.66999999999999"/>
    <d v="2024-09-20T00:00:00"/>
    <x v="11"/>
    <n v="1.683E-3"/>
    <s v="smart_contract"/>
    <x v="0"/>
  </r>
  <r>
    <n v="444"/>
    <s v="0x25C764"/>
    <s v="0xB58BCA"/>
    <n v="90.8"/>
    <d v="2024-04-16T00:00:00"/>
    <x v="23"/>
    <n v="2.1800000000000001E-4"/>
    <s v="smart_contract"/>
    <x v="0"/>
  </r>
  <r>
    <n v="445"/>
    <s v="0x1D8FDF"/>
    <s v="0xA73FEA"/>
    <n v="185.2"/>
    <d v="2024-03-03T00:00:00"/>
    <x v="90"/>
    <n v="6.7900000000000002E-4"/>
    <s v="token_swap"/>
    <x v="0"/>
  </r>
  <r>
    <n v="446"/>
    <s v="0xA9A73B"/>
    <s v="0x5021BD"/>
    <n v="6.01"/>
    <d v="2024-05-15T00:00:00"/>
    <x v="25"/>
    <n v="1.9580000000000001E-3"/>
    <s v="transfer"/>
    <x v="0"/>
  </r>
  <r>
    <n v="447"/>
    <s v="0x057B65"/>
    <s v="0xE2EE2E"/>
    <n v="64.709999999999994"/>
    <d v="2024-09-20T00:00:00"/>
    <x v="91"/>
    <n v="1.374E-3"/>
    <s v="transfer"/>
    <x v="0"/>
  </r>
  <r>
    <n v="448"/>
    <s v="0xA1FF24"/>
    <s v="0x28BF41"/>
    <n v="172.21"/>
    <d v="2024-01-10T00:00:00"/>
    <x v="35"/>
    <n v="6.3400000000000001E-4"/>
    <s v="transfer"/>
    <x v="0"/>
  </r>
  <r>
    <n v="449"/>
    <s v="0x2D4B01"/>
    <s v="0xE2FB83"/>
    <n v="101.16"/>
    <d v="2024-07-21T00:00:00"/>
    <x v="7"/>
    <n v="2.12E-4"/>
    <s v="token_swap"/>
    <x v="0"/>
  </r>
  <r>
    <n v="450"/>
    <s v="0x9E6BE3"/>
    <s v="0xAFC88E"/>
    <n v="171.45"/>
    <d v="2024-08-13T00:00:00"/>
    <x v="7"/>
    <n v="1.175E-3"/>
    <s v="smart_contract"/>
    <x v="0"/>
  </r>
  <r>
    <n v="451"/>
    <s v="0xCAF74C"/>
    <s v="0xA1EF68"/>
    <n v="43.24"/>
    <d v="2024-10-08T00:00:00"/>
    <x v="7"/>
    <n v="1.0169999999999999E-3"/>
    <s v="smart_contract"/>
    <x v="0"/>
  </r>
  <r>
    <n v="452"/>
    <s v="0x81C0E0"/>
    <s v="0xFC6771"/>
    <n v="2.21"/>
    <d v="2024-01-14T00:00:00"/>
    <x v="47"/>
    <n v="5.2899999999999996E-4"/>
    <s v="transfer"/>
    <x v="0"/>
  </r>
  <r>
    <n v="453"/>
    <s v="0xC29146"/>
    <s v="0x5B6B60"/>
    <n v="154.91"/>
    <d v="2024-04-28T00:00:00"/>
    <x v="35"/>
    <n v="1.7110000000000001E-3"/>
    <s v="transfer"/>
    <x v="0"/>
  </r>
  <r>
    <n v="454"/>
    <s v="0x0CFAE0"/>
    <s v="0x793115"/>
    <n v="173.84"/>
    <d v="2024-07-31T00:00:00"/>
    <x v="7"/>
    <n v="6.5700000000000003E-4"/>
    <s v="smart_contract"/>
    <x v="0"/>
  </r>
  <r>
    <n v="455"/>
    <s v="0x05B7A6"/>
    <s v="0x7F0B13"/>
    <n v="47.24"/>
    <d v="2024-02-03T00:00:00"/>
    <x v="50"/>
    <n v="1.6590000000000001E-3"/>
    <s v="smart_contract"/>
    <x v="0"/>
  </r>
  <r>
    <n v="456"/>
    <s v="0x71ABDF"/>
    <s v="0x25D9C0"/>
    <n v="153.91"/>
    <d v="2024-01-11T00:00:00"/>
    <x v="0"/>
    <n v="1.3730000000000001E-3"/>
    <s v="smart_contract"/>
    <x v="0"/>
  </r>
  <r>
    <n v="457"/>
    <s v="0xA82EBA"/>
    <s v="0xB1E0AB"/>
    <n v="75.819999999999993"/>
    <d v="2024-10-13T00:00:00"/>
    <x v="57"/>
    <n v="3.6900000000000002E-4"/>
    <s v="transfer"/>
    <x v="0"/>
  </r>
  <r>
    <n v="458"/>
    <s v="0x4EDBCB"/>
    <s v="0xE1D57E"/>
    <n v="189.12"/>
    <d v="2024-08-31T00:00:00"/>
    <x v="2"/>
    <n v="2.81E-4"/>
    <s v="smart_contract"/>
    <x v="0"/>
  </r>
  <r>
    <n v="459"/>
    <s v="0xB570C1"/>
    <s v="0xD3C987"/>
    <n v="14.51"/>
    <d v="2024-08-31T00:00:00"/>
    <x v="53"/>
    <n v="5.44E-4"/>
    <s v="smart_contract"/>
    <x v="0"/>
  </r>
  <r>
    <n v="460"/>
    <s v="0x5F69E1"/>
    <s v="0xC5FC9B"/>
    <n v="86.58"/>
    <d v="2024-04-15T00:00:00"/>
    <x v="29"/>
    <n v="7.7099999999999998E-4"/>
    <s v="smart_contract"/>
    <x v="0"/>
  </r>
  <r>
    <n v="461"/>
    <s v="0x6704D7"/>
    <s v="0xF6C7C8"/>
    <n v="51.17"/>
    <d v="2024-05-07T00:00:00"/>
    <x v="49"/>
    <n v="3.1599999999999998E-4"/>
    <s v="smart_contract"/>
    <x v="0"/>
  </r>
  <r>
    <n v="462"/>
    <s v="0xD44F50"/>
    <s v="0x3E5DCA"/>
    <n v="51.84"/>
    <d v="2024-08-26T00:00:00"/>
    <x v="16"/>
    <n v="8.0800000000000002E-4"/>
    <s v="transfer"/>
    <x v="0"/>
  </r>
  <r>
    <n v="463"/>
    <s v="0xC380DD"/>
    <s v="0xEF05EA"/>
    <n v="9.48"/>
    <d v="2024-10-08T00:00:00"/>
    <x v="87"/>
    <n v="1.601E-3"/>
    <s v="smart_contract"/>
    <x v="0"/>
  </r>
  <r>
    <n v="464"/>
    <s v="0xC29D10"/>
    <s v="0x4157CE"/>
    <n v="111.48"/>
    <d v="2024-04-12T00:00:00"/>
    <x v="58"/>
    <n v="1.4239999999999999E-3"/>
    <s v="token_swap"/>
    <x v="0"/>
  </r>
  <r>
    <n v="465"/>
    <s v="0x5EBD69"/>
    <s v="0xCFC6A4"/>
    <n v="130.99"/>
    <d v="2024-10-19T00:00:00"/>
    <x v="11"/>
    <n v="1.732E-3"/>
    <s v="token_swap"/>
    <x v="0"/>
  </r>
  <r>
    <n v="466"/>
    <s v="0x0CB550"/>
    <s v="0xE445CB"/>
    <n v="158.13"/>
    <d v="2024-09-18T00:00:00"/>
    <x v="16"/>
    <n v="1.1429999999999999E-3"/>
    <s v="token_swap"/>
    <x v="0"/>
  </r>
  <r>
    <n v="467"/>
    <s v="0xF97B02"/>
    <s v="0x2CACEA"/>
    <n v="189.4"/>
    <d v="2024-02-17T00:00:00"/>
    <x v="20"/>
    <n v="7.3700000000000002E-4"/>
    <s v="token_swap"/>
    <x v="0"/>
  </r>
  <r>
    <n v="468"/>
    <s v="0xCBA257"/>
    <s v="0x4F0E5C"/>
    <n v="108.22"/>
    <d v="2024-05-01T00:00:00"/>
    <x v="56"/>
    <n v="1.315E-3"/>
    <s v="transfer"/>
    <x v="0"/>
  </r>
  <r>
    <n v="469"/>
    <s v="0xEFAFCB"/>
    <s v="0x6ECAB6"/>
    <n v="28.86"/>
    <d v="2024-04-24T00:00:00"/>
    <x v="92"/>
    <n v="1.2849999999999999E-3"/>
    <s v="transfer"/>
    <x v="0"/>
  </r>
  <r>
    <n v="470"/>
    <s v="0x1B72E3"/>
    <s v="0x6AA1D6"/>
    <n v="130.71"/>
    <d v="2024-03-15T00:00:00"/>
    <x v="2"/>
    <n v="6.4400000000000004E-4"/>
    <s v="smart_contract"/>
    <x v="0"/>
  </r>
  <r>
    <n v="471"/>
    <s v="0xBCBDDD"/>
    <s v="0x51BB7E"/>
    <n v="86.19"/>
    <d v="2024-09-23T00:00:00"/>
    <x v="70"/>
    <n v="1.516E-3"/>
    <s v="smart_contract"/>
    <x v="1"/>
  </r>
  <r>
    <n v="472"/>
    <s v="0x55D6F1"/>
    <s v="0x20E670"/>
    <n v="66.739999999999995"/>
    <d v="2024-09-08T00:00:00"/>
    <x v="56"/>
    <n v="1.1379999999999999E-3"/>
    <s v="smart_contract"/>
    <x v="1"/>
  </r>
  <r>
    <n v="473"/>
    <s v="0xFEAE64"/>
    <s v="0x49F0FB"/>
    <n v="194.49"/>
    <d v="2024-01-23T00:00:00"/>
    <x v="29"/>
    <n v="1.134E-3"/>
    <s v="token_swap"/>
    <x v="0"/>
  </r>
  <r>
    <n v="474"/>
    <s v="0xFC2CB3"/>
    <s v="0x46F6F4"/>
    <n v="58"/>
    <d v="2024-08-04T00:00:00"/>
    <x v="38"/>
    <n v="1.165E-3"/>
    <s v="token_swap"/>
    <x v="0"/>
  </r>
  <r>
    <n v="475"/>
    <s v="0x11F927"/>
    <s v="0xA83C9A"/>
    <n v="114.91"/>
    <d v="2024-04-03T00:00:00"/>
    <x v="11"/>
    <n v="1.6689999999999999E-3"/>
    <s v="smart_contract"/>
    <x v="1"/>
  </r>
  <r>
    <n v="476"/>
    <s v="0xA390F2"/>
    <s v="0xDDCE30"/>
    <n v="40.28"/>
    <d v="2024-07-15T00:00:00"/>
    <x v="7"/>
    <n v="1.281E-3"/>
    <s v="smart_contract"/>
    <x v="0"/>
  </r>
  <r>
    <n v="477"/>
    <s v="0xCF5EFB"/>
    <s v="0xAAC43B"/>
    <n v="138.76"/>
    <d v="2024-06-12T00:00:00"/>
    <x v="58"/>
    <n v="8.4900000000000004E-4"/>
    <s v="token_swap"/>
    <x v="0"/>
  </r>
  <r>
    <n v="478"/>
    <s v="0xA7302F"/>
    <s v="0x53C116"/>
    <n v="54.96"/>
    <d v="2024-06-17T00:00:00"/>
    <x v="0"/>
    <n v="2.72E-4"/>
    <s v="transfer"/>
    <x v="0"/>
  </r>
  <r>
    <n v="479"/>
    <s v="0xE5B50D"/>
    <s v="0xC2FFA7"/>
    <n v="89.17"/>
    <d v="2024-07-26T00:00:00"/>
    <x v="93"/>
    <n v="1.4499999999999999E-3"/>
    <s v="token_swap"/>
    <x v="0"/>
  </r>
  <r>
    <n v="480"/>
    <s v="0x94B658"/>
    <s v="0x4EE642"/>
    <n v="191.45"/>
    <d v="2024-11-18T00:00:00"/>
    <x v="50"/>
    <n v="1.7030000000000001E-3"/>
    <s v="transfer"/>
    <x v="0"/>
  </r>
  <r>
    <n v="481"/>
    <s v="0xFCB49E"/>
    <s v="0xB5FDFE"/>
    <n v="27.2"/>
    <d v="2024-05-11T00:00:00"/>
    <x v="11"/>
    <n v="2.2100000000000001E-4"/>
    <s v="smart_contract"/>
    <x v="0"/>
  </r>
  <r>
    <n v="482"/>
    <s v="0xAB0862"/>
    <s v="0xDAFDA3"/>
    <n v="32.409999999999997"/>
    <d v="2024-08-04T00:00:00"/>
    <x v="11"/>
    <n v="1.237E-3"/>
    <s v="transfer"/>
    <x v="0"/>
  </r>
  <r>
    <n v="483"/>
    <s v="0x7BC697"/>
    <s v="0x12D145"/>
    <n v="128.82"/>
    <d v="2024-06-16T00:00:00"/>
    <x v="11"/>
    <n v="4.7800000000000002E-4"/>
    <s v="transfer"/>
    <x v="0"/>
  </r>
  <r>
    <n v="484"/>
    <s v="0xA80CD0"/>
    <s v="0x6BBEA6"/>
    <n v="26.79"/>
    <d v="2024-11-16T00:00:00"/>
    <x v="11"/>
    <n v="5.7300000000000005E-4"/>
    <s v="token_swap"/>
    <x v="0"/>
  </r>
  <r>
    <n v="485"/>
    <s v="0xD3EB90"/>
    <s v="0xE2BFD8"/>
    <n v="140.94999999999999"/>
    <d v="2024-01-05T00:00:00"/>
    <x v="94"/>
    <n v="1.885E-3"/>
    <s v="smart_contract"/>
    <x v="0"/>
  </r>
  <r>
    <n v="486"/>
    <s v="0x3D7A1C"/>
    <s v="0x432D9D"/>
    <n v="184.22"/>
    <d v="2024-11-23T00:00:00"/>
    <x v="11"/>
    <n v="1.7359999999999999E-3"/>
    <s v="transfer"/>
    <x v="0"/>
  </r>
  <r>
    <n v="487"/>
    <s v="0xBC42CD"/>
    <s v="0xCD84FB"/>
    <n v="95.97"/>
    <d v="2024-05-14T00:00:00"/>
    <x v="46"/>
    <n v="1.66E-3"/>
    <s v="transfer"/>
    <x v="0"/>
  </r>
  <r>
    <n v="488"/>
    <s v="0x0E8DE9"/>
    <s v="0x969F56"/>
    <n v="174.72"/>
    <d v="2024-08-22T00:00:00"/>
    <x v="7"/>
    <n v="5.7200000000000003E-4"/>
    <s v="transfer"/>
    <x v="0"/>
  </r>
  <r>
    <n v="489"/>
    <s v="0xFC9A68"/>
    <s v="0x156E62"/>
    <n v="183.75"/>
    <d v="2024-05-24T00:00:00"/>
    <x v="11"/>
    <n v="1.526E-3"/>
    <s v="transfer"/>
    <x v="0"/>
  </r>
  <r>
    <n v="490"/>
    <s v="0xC5AB7D"/>
    <s v="0xE76EDF"/>
    <n v="134.75"/>
    <d v="2024-09-29T00:00:00"/>
    <x v="16"/>
    <n v="1.7910000000000001E-3"/>
    <s v="transfer"/>
    <x v="0"/>
  </r>
  <r>
    <n v="491"/>
    <s v="0xD2D1C6"/>
    <s v="0xBB7A2E"/>
    <n v="104.44"/>
    <d v="2024-09-23T00:00:00"/>
    <x v="46"/>
    <n v="2.63E-4"/>
    <s v="token_swap"/>
    <x v="1"/>
  </r>
  <r>
    <n v="492"/>
    <s v="0x9D7F26"/>
    <s v="0x410927"/>
    <n v="185.81"/>
    <d v="2024-10-07T00:00:00"/>
    <x v="11"/>
    <n v="3.68E-4"/>
    <s v="transfer"/>
    <x v="0"/>
  </r>
  <r>
    <n v="493"/>
    <s v="0xD002B9"/>
    <s v="0xB8ABF2"/>
    <n v="77.95"/>
    <d v="2024-05-13T00:00:00"/>
    <x v="50"/>
    <n v="1.158E-3"/>
    <s v="token_swap"/>
    <x v="0"/>
  </r>
  <r>
    <n v="494"/>
    <s v="0x2DCCA4"/>
    <s v="0x2D4FF0"/>
    <n v="56.49"/>
    <d v="2024-01-05T00:00:00"/>
    <x v="11"/>
    <n v="1.1529999999999999E-3"/>
    <s v="smart_contract"/>
    <x v="0"/>
  </r>
  <r>
    <n v="495"/>
    <s v="0x6D8EF5"/>
    <s v="0xDCAEEA"/>
    <n v="183.27"/>
    <d v="2024-04-23T00:00:00"/>
    <x v="14"/>
    <n v="1.34E-3"/>
    <s v="token_swap"/>
    <x v="0"/>
  </r>
  <r>
    <n v="496"/>
    <s v="0xFD771E"/>
    <s v="0x93E721"/>
    <n v="14.19"/>
    <d v="2024-12-19T00:00:00"/>
    <x v="41"/>
    <n v="1.3209999999999999E-3"/>
    <s v="smart_contract"/>
    <x v="0"/>
  </r>
  <r>
    <n v="497"/>
    <s v="0x0BCA2F"/>
    <s v="0x730780"/>
    <n v="96.77"/>
    <d v="2024-08-24T00:00:00"/>
    <x v="0"/>
    <n v="5.6599999999999999E-4"/>
    <s v="token_swap"/>
    <x v="1"/>
  </r>
  <r>
    <n v="498"/>
    <s v="0xA75BDA"/>
    <s v="0x34FB98"/>
    <n v="164.44"/>
    <d v="2024-08-05T00:00:00"/>
    <x v="11"/>
    <n v="1.085E-3"/>
    <s v="token_swap"/>
    <x v="0"/>
  </r>
  <r>
    <n v="499"/>
    <s v="0x23CF63"/>
    <s v="0xB838C5"/>
    <n v="76.13"/>
    <d v="2024-08-18T00:00:00"/>
    <x v="48"/>
    <n v="9.5500000000000001E-4"/>
    <s v="smart_contract"/>
    <x v="0"/>
  </r>
  <r>
    <n v="500"/>
    <s v="0x7A3B3A"/>
    <s v="0xAFB8CF"/>
    <n v="104.39"/>
    <d v="2024-07-30T00:00:00"/>
    <x v="7"/>
    <n v="1.704E-3"/>
    <s v="smart_contract"/>
    <x v="0"/>
  </r>
  <r>
    <n v="501"/>
    <s v="0xD32E07"/>
    <s v="0x8C75AE"/>
    <n v="124.19"/>
    <d v="2024-06-03T00:00:00"/>
    <x v="29"/>
    <n v="1.542E-3"/>
    <s v="token_swap"/>
    <x v="0"/>
  </r>
  <r>
    <n v="502"/>
    <s v="0xE65BF8"/>
    <s v="0xE88AEE"/>
    <n v="108.98"/>
    <d v="2024-12-23T00:00:00"/>
    <x v="7"/>
    <n v="1.042E-3"/>
    <s v="token_swap"/>
    <x v="0"/>
  </r>
  <r>
    <n v="503"/>
    <s v="0xBD413F"/>
    <s v="0x71773D"/>
    <n v="168.03"/>
    <d v="2024-05-28T00:00:00"/>
    <x v="41"/>
    <n v="1.3760000000000001E-3"/>
    <s v="transfer"/>
    <x v="1"/>
  </r>
  <r>
    <n v="504"/>
    <s v="0xDE4202"/>
    <s v="0x6CD3A5"/>
    <n v="121.1"/>
    <d v="2024-03-28T00:00:00"/>
    <x v="16"/>
    <n v="7.94E-4"/>
    <s v="smart_contract"/>
    <x v="0"/>
  </r>
  <r>
    <n v="505"/>
    <s v="0x478536"/>
    <s v="0xB27366"/>
    <n v="130.47"/>
    <d v="2024-10-20T00:00:00"/>
    <x v="7"/>
    <n v="1.9070000000000001E-3"/>
    <s v="smart_contract"/>
    <x v="0"/>
  </r>
  <r>
    <n v="506"/>
    <s v="0x2464C7"/>
    <s v="0xF1A162"/>
    <n v="140.38"/>
    <d v="2024-10-12T00:00:00"/>
    <x v="16"/>
    <n v="1.7719999999999999E-3"/>
    <s v="transfer"/>
    <x v="0"/>
  </r>
  <r>
    <n v="507"/>
    <s v="0x6AA6D6"/>
    <s v="0x8F7F64"/>
    <n v="122.18"/>
    <d v="2024-01-11T00:00:00"/>
    <x v="48"/>
    <n v="1.054E-3"/>
    <s v="transfer"/>
    <x v="0"/>
  </r>
  <r>
    <n v="508"/>
    <s v="0xBF41AC"/>
    <s v="0xDAD5E3"/>
    <n v="161.94"/>
    <d v="2024-02-04T00:00:00"/>
    <x v="16"/>
    <n v="8.4199999999999998E-4"/>
    <s v="token_swap"/>
    <x v="0"/>
  </r>
  <r>
    <n v="509"/>
    <s v="0xFD15AB"/>
    <s v="0x977D05"/>
    <n v="183.29"/>
    <d v="2024-08-24T00:00:00"/>
    <x v="49"/>
    <n v="1.6789999999999999E-3"/>
    <s v="token_swap"/>
    <x v="0"/>
  </r>
  <r>
    <n v="510"/>
    <s v="0xDC5E9A"/>
    <s v="0x5E2AFE"/>
    <n v="155.27000000000001"/>
    <d v="2024-11-03T00:00:00"/>
    <x v="2"/>
    <n v="1.5089999999999999E-3"/>
    <s v="token_swap"/>
    <x v="0"/>
  </r>
  <r>
    <n v="511"/>
    <s v="0x2E2A6F"/>
    <s v="0xCE9BAD"/>
    <n v="37.49"/>
    <d v="2024-03-19T00:00:00"/>
    <x v="95"/>
    <n v="1.4630000000000001E-3"/>
    <s v="token_swap"/>
    <x v="1"/>
  </r>
  <r>
    <n v="512"/>
    <s v="0x7A9F8D"/>
    <s v="0x2E6FA9"/>
    <n v="108.78"/>
    <d v="2024-12-12T00:00:00"/>
    <x v="43"/>
    <n v="1.6869999999999999E-3"/>
    <s v="smart_contract"/>
    <x v="0"/>
  </r>
  <r>
    <n v="513"/>
    <s v="0xEAE6E3"/>
    <s v="0xB245DE"/>
    <n v="98.49"/>
    <d v="2024-01-13T00:00:00"/>
    <x v="96"/>
    <n v="1.075E-3"/>
    <s v="token_swap"/>
    <x v="0"/>
  </r>
  <r>
    <n v="514"/>
    <s v="0x3D84A7"/>
    <s v="0xFDF4ED"/>
    <n v="119.61"/>
    <d v="2024-11-26T00:00:00"/>
    <x v="7"/>
    <n v="3.3399999999999999E-4"/>
    <s v="transfer"/>
    <x v="0"/>
  </r>
  <r>
    <n v="515"/>
    <s v="0x86041B"/>
    <s v="0xD9CCEE"/>
    <n v="158.24"/>
    <d v="2024-01-05T00:00:00"/>
    <x v="97"/>
    <n v="1.9239999999999999E-3"/>
    <s v="smart_contract"/>
    <x v="0"/>
  </r>
  <r>
    <n v="516"/>
    <s v="0x76B9C3"/>
    <s v="0x9E2C12"/>
    <n v="131.61000000000001"/>
    <d v="2024-06-15T00:00:00"/>
    <x v="25"/>
    <n v="5.6899999999999995E-4"/>
    <s v="transfer"/>
    <x v="0"/>
  </r>
  <r>
    <n v="517"/>
    <s v="0xFDF8AE"/>
    <s v="0xF27F7D"/>
    <n v="41.9"/>
    <d v="2024-07-25T00:00:00"/>
    <x v="10"/>
    <n v="6.1700000000000004E-4"/>
    <s v="token_swap"/>
    <x v="0"/>
  </r>
  <r>
    <n v="518"/>
    <s v="0x50FCFC"/>
    <s v="0xDC2ACE"/>
    <n v="8.9600000000000009"/>
    <d v="2024-10-15T00:00:00"/>
    <x v="98"/>
    <n v="5.0600000000000005E-4"/>
    <s v="token_swap"/>
    <x v="0"/>
  </r>
  <r>
    <n v="519"/>
    <s v="0x69A7F5"/>
    <s v="0x4F5DA4"/>
    <n v="21.78"/>
    <d v="2024-10-08T00:00:00"/>
    <x v="7"/>
    <n v="9.3000000000000005E-4"/>
    <s v="token_swap"/>
    <x v="1"/>
  </r>
  <r>
    <n v="520"/>
    <s v="0xF36AC1"/>
    <s v="0x550CAC"/>
    <n v="23.79"/>
    <d v="2024-04-20T00:00:00"/>
    <x v="43"/>
    <n v="4.8899999999999996E-4"/>
    <s v="token_swap"/>
    <x v="0"/>
  </r>
  <r>
    <n v="521"/>
    <s v="0xACDF3D"/>
    <s v="0xDAF1E0"/>
    <n v="184.12"/>
    <d v="2024-10-10T00:00:00"/>
    <x v="95"/>
    <n v="1.6149999999999999E-3"/>
    <s v="smart_contract"/>
    <x v="0"/>
  </r>
  <r>
    <n v="522"/>
    <s v="0x0BD1E0"/>
    <s v="0xD120FF"/>
    <n v="124.58"/>
    <d v="2024-03-19T00:00:00"/>
    <x v="70"/>
    <n v="7.7700000000000002E-4"/>
    <s v="token_swap"/>
    <x v="0"/>
  </r>
  <r>
    <n v="523"/>
    <s v="0xFA3BA5"/>
    <s v="0xD3DE98"/>
    <n v="91.6"/>
    <d v="2024-01-20T00:00:00"/>
    <x v="50"/>
    <n v="1.573E-3"/>
    <s v="smart_contract"/>
    <x v="1"/>
  </r>
  <r>
    <n v="524"/>
    <s v="0x9E176F"/>
    <s v="0xD7DE47"/>
    <n v="147.41999999999999"/>
    <d v="2024-01-25T00:00:00"/>
    <x v="7"/>
    <n v="1.825E-3"/>
    <s v="transfer"/>
    <x v="0"/>
  </r>
  <r>
    <n v="525"/>
    <s v="0x22B8DD"/>
    <s v="0x4EC277"/>
    <n v="185.35"/>
    <d v="2024-11-24T00:00:00"/>
    <x v="70"/>
    <n v="1.622E-3"/>
    <s v="token_swap"/>
    <x v="0"/>
  </r>
  <r>
    <n v="526"/>
    <s v="0xBF35BC"/>
    <s v="0xFC10DD"/>
    <n v="37.909999999999997"/>
    <d v="2024-08-25T00:00:00"/>
    <x v="11"/>
    <n v="9.7999999999999997E-4"/>
    <s v="transfer"/>
    <x v="0"/>
  </r>
  <r>
    <n v="527"/>
    <s v="0xF46D4F"/>
    <s v="0xED2714"/>
    <n v="6.2"/>
    <d v="2024-12-21T00:00:00"/>
    <x v="7"/>
    <n v="6.2100000000000002E-4"/>
    <s v="smart_contract"/>
    <x v="0"/>
  </r>
  <r>
    <n v="528"/>
    <s v="0x52B4DA"/>
    <s v="0x6ABDEA"/>
    <n v="81.36"/>
    <d v="2024-05-13T00:00:00"/>
    <x v="50"/>
    <n v="1.536E-3"/>
    <s v="smart_contract"/>
    <x v="0"/>
  </r>
  <r>
    <n v="529"/>
    <s v="0xACB3B5"/>
    <s v="0x9DC95B"/>
    <n v="171.93"/>
    <d v="2024-09-20T00:00:00"/>
    <x v="29"/>
    <n v="6.2E-4"/>
    <s v="smart_contract"/>
    <x v="0"/>
  </r>
  <r>
    <n v="530"/>
    <s v="0x9DDB2E"/>
    <s v="0xB935F1"/>
    <n v="145.1"/>
    <d v="2024-01-10T00:00:00"/>
    <x v="29"/>
    <n v="1.815E-3"/>
    <s v="token_swap"/>
    <x v="0"/>
  </r>
  <r>
    <n v="531"/>
    <s v="0x7FA2D4"/>
    <s v="0xF57BA0"/>
    <n v="100.16"/>
    <d v="2024-06-02T00:00:00"/>
    <x v="11"/>
    <n v="8.2299999999999995E-4"/>
    <s v="smart_contract"/>
    <x v="0"/>
  </r>
  <r>
    <n v="532"/>
    <s v="0x4723AB"/>
    <s v="0x15DB05"/>
    <n v="10.8"/>
    <d v="2024-08-23T00:00:00"/>
    <x v="56"/>
    <n v="1.078E-3"/>
    <s v="token_swap"/>
    <x v="1"/>
  </r>
  <r>
    <n v="533"/>
    <s v="0xE3DF0E"/>
    <s v="0x2C3F8A"/>
    <n v="111.65"/>
    <d v="2024-08-10T00:00:00"/>
    <x v="29"/>
    <n v="8.7299999999999997E-4"/>
    <s v="transfer"/>
    <x v="0"/>
  </r>
  <r>
    <n v="534"/>
    <s v="0x42DE8B"/>
    <s v="0xEDBC1A"/>
    <n v="96.42"/>
    <d v="2024-04-22T00:00:00"/>
    <x v="19"/>
    <n v="1.663E-3"/>
    <s v="token_swap"/>
    <x v="0"/>
  </r>
  <r>
    <n v="535"/>
    <s v="0x278505"/>
    <s v="0x87A39E"/>
    <n v="31.09"/>
    <d v="2024-05-16T00:00:00"/>
    <x v="16"/>
    <n v="1.0460000000000001E-3"/>
    <s v="smart_contract"/>
    <x v="0"/>
  </r>
  <r>
    <n v="536"/>
    <s v="0xF5BDAA"/>
    <s v="0x269B1C"/>
    <n v="114.43"/>
    <d v="2024-08-08T00:00:00"/>
    <x v="7"/>
    <n v="6.8999999999999997E-4"/>
    <s v="smart_contract"/>
    <x v="0"/>
  </r>
  <r>
    <n v="537"/>
    <s v="0x9EE042"/>
    <s v="0xEBBDE1"/>
    <n v="71.83"/>
    <d v="2024-05-28T00:00:00"/>
    <x v="72"/>
    <n v="1.2639999999999999E-3"/>
    <s v="transfer"/>
    <x v="0"/>
  </r>
  <r>
    <n v="538"/>
    <s v="0x9E37D5"/>
    <s v="0x519818"/>
    <n v="23.16"/>
    <d v="2024-01-11T00:00:00"/>
    <x v="71"/>
    <n v="1.57E-3"/>
    <s v="token_swap"/>
    <x v="1"/>
  </r>
  <r>
    <n v="539"/>
    <s v="0xE3E6E0"/>
    <s v="0xAEF7D6"/>
    <n v="16.89"/>
    <d v="2024-01-12T00:00:00"/>
    <x v="7"/>
    <n v="2.99E-4"/>
    <s v="smart_contract"/>
    <x v="0"/>
  </r>
  <r>
    <n v="540"/>
    <s v="0xBBD9F9"/>
    <s v="0xE0A569"/>
    <n v="155.21"/>
    <d v="2024-01-04T00:00:00"/>
    <x v="48"/>
    <n v="1.853E-3"/>
    <s v="transfer"/>
    <x v="0"/>
  </r>
  <r>
    <n v="541"/>
    <s v="0xEFFF8F"/>
    <s v="0x51E43E"/>
    <n v="158.96"/>
    <d v="2024-07-23T00:00:00"/>
    <x v="7"/>
    <n v="1.0059999999999999E-3"/>
    <s v="token_swap"/>
    <x v="0"/>
  </r>
  <r>
    <n v="542"/>
    <s v="0x012EB6"/>
    <s v="0x02A30E"/>
    <n v="49"/>
    <d v="2024-12-01T00:00:00"/>
    <x v="7"/>
    <n v="1.85E-4"/>
    <s v="smart_contract"/>
    <x v="0"/>
  </r>
  <r>
    <n v="543"/>
    <s v="0x7FB22E"/>
    <s v="0x3022DB"/>
    <n v="126.47"/>
    <d v="2024-12-28T00:00:00"/>
    <x v="11"/>
    <n v="1.44E-4"/>
    <s v="transfer"/>
    <x v="1"/>
  </r>
  <r>
    <n v="544"/>
    <s v="0xA3F1E7"/>
    <s v="0x848F8A"/>
    <n v="71.52"/>
    <d v="2024-09-16T00:00:00"/>
    <x v="7"/>
    <n v="1.8599999999999999E-4"/>
    <s v="smart_contract"/>
    <x v="1"/>
  </r>
  <r>
    <n v="545"/>
    <s v="0xC9F3DB"/>
    <s v="0x5D5AD1"/>
    <n v="174.26"/>
    <d v="2024-03-19T00:00:00"/>
    <x v="18"/>
    <n v="3.2899999999999997E-4"/>
    <s v="transfer"/>
    <x v="0"/>
  </r>
  <r>
    <n v="546"/>
    <s v="0x4CABAC"/>
    <s v="0xFA5841"/>
    <n v="131.16999999999999"/>
    <d v="2024-07-22T00:00:00"/>
    <x v="50"/>
    <n v="1.281E-3"/>
    <s v="token_swap"/>
    <x v="0"/>
  </r>
  <r>
    <n v="547"/>
    <s v="0x0FB216"/>
    <s v="0xECCFFF"/>
    <n v="18.88"/>
    <d v="2024-03-04T00:00:00"/>
    <x v="7"/>
    <n v="1.145E-3"/>
    <s v="smart_contract"/>
    <x v="0"/>
  </r>
  <r>
    <n v="548"/>
    <s v="0xEFDF7D"/>
    <s v="0x03E4D1"/>
    <n v="123.55"/>
    <d v="2024-01-19T00:00:00"/>
    <x v="6"/>
    <n v="1.322E-3"/>
    <s v="token_swap"/>
    <x v="0"/>
  </r>
  <r>
    <n v="549"/>
    <s v="0x3D273B"/>
    <s v="0xFFF4CE"/>
    <n v="113.15"/>
    <d v="2024-08-02T00:00:00"/>
    <x v="0"/>
    <n v="1.8760000000000001E-3"/>
    <s v="token_swap"/>
    <x v="0"/>
  </r>
  <r>
    <n v="550"/>
    <s v="0xFAFBDD"/>
    <s v="0x03CE0C"/>
    <n v="110.67"/>
    <d v="2024-12-03T00:00:00"/>
    <x v="29"/>
    <n v="1.91E-3"/>
    <s v="smart_contract"/>
    <x v="0"/>
  </r>
  <r>
    <n v="551"/>
    <s v="0x1C77D3"/>
    <s v="0x9F7783"/>
    <n v="41.84"/>
    <d v="2024-12-05T00:00:00"/>
    <x v="0"/>
    <n v="1.557E-3"/>
    <s v="transfer"/>
    <x v="0"/>
  </r>
  <r>
    <n v="552"/>
    <s v="0x96B7E2"/>
    <s v="0xEE630E"/>
    <n v="199.73"/>
    <d v="2024-02-03T00:00:00"/>
    <x v="7"/>
    <n v="4.35E-4"/>
    <s v="transfer"/>
    <x v="0"/>
  </r>
  <r>
    <n v="553"/>
    <s v="0x6C6C83"/>
    <s v="0x4865E3"/>
    <n v="91.2"/>
    <d v="2024-04-27T00:00:00"/>
    <x v="70"/>
    <n v="4.28E-4"/>
    <s v="transfer"/>
    <x v="0"/>
  </r>
  <r>
    <n v="554"/>
    <s v="0x1BBBC4"/>
    <s v="0x6316C7"/>
    <n v="39.729999999999997"/>
    <d v="2024-10-06T00:00:00"/>
    <x v="53"/>
    <n v="1.5300000000000001E-4"/>
    <s v="transfer"/>
    <x v="0"/>
  </r>
  <r>
    <n v="555"/>
    <s v="0x07F0D1"/>
    <s v="0xDED4C8"/>
    <n v="168.76"/>
    <d v="2024-05-15T00:00:00"/>
    <x v="7"/>
    <n v="1E-4"/>
    <s v="transfer"/>
    <x v="0"/>
  </r>
  <r>
    <n v="556"/>
    <s v="0xC7039B"/>
    <s v="0xABD17B"/>
    <n v="87.57"/>
    <d v="2024-12-18T00:00:00"/>
    <x v="0"/>
    <n v="1.9799999999999999E-4"/>
    <s v="smart_contract"/>
    <x v="0"/>
  </r>
  <r>
    <n v="557"/>
    <s v="0x6E5851"/>
    <s v="0xE5E86E"/>
    <n v="195.99"/>
    <d v="2024-11-08T00:00:00"/>
    <x v="43"/>
    <n v="1.3300000000000001E-4"/>
    <s v="transfer"/>
    <x v="0"/>
  </r>
  <r>
    <n v="558"/>
    <s v="0x141D61"/>
    <s v="0x0B6A37"/>
    <n v="173.31"/>
    <d v="2024-09-15T00:00:00"/>
    <x v="32"/>
    <n v="1.9419999999999999E-3"/>
    <s v="smart_contract"/>
    <x v="0"/>
  </r>
  <r>
    <n v="559"/>
    <s v="0x1C6980"/>
    <s v="0x2FFE1B"/>
    <n v="163.46"/>
    <d v="2024-05-18T00:00:00"/>
    <x v="9"/>
    <n v="9.1299999999999997E-4"/>
    <s v="transfer"/>
    <x v="0"/>
  </r>
  <r>
    <n v="560"/>
    <s v="0x06C2A1"/>
    <s v="0x30A8AF"/>
    <n v="75.56"/>
    <d v="2024-08-02T00:00:00"/>
    <x v="0"/>
    <n v="4.37E-4"/>
    <s v="token_swap"/>
    <x v="1"/>
  </r>
  <r>
    <n v="561"/>
    <s v="0x08AE0F"/>
    <s v="0x8A16C7"/>
    <n v="90.11"/>
    <d v="2024-10-07T00:00:00"/>
    <x v="2"/>
    <n v="9.0300000000000005E-4"/>
    <s v="transfer"/>
    <x v="1"/>
  </r>
  <r>
    <n v="562"/>
    <s v="0xC7D7EF"/>
    <s v="0x78CF2C"/>
    <n v="154"/>
    <d v="2024-10-21T00:00:00"/>
    <x v="1"/>
    <n v="1.99E-3"/>
    <s v="smart_contract"/>
    <x v="0"/>
  </r>
  <r>
    <n v="563"/>
    <s v="0x4388F7"/>
    <s v="0x1E0ADA"/>
    <n v="108.37"/>
    <d v="2024-06-28T00:00:00"/>
    <x v="32"/>
    <n v="1.31E-3"/>
    <s v="transfer"/>
    <x v="0"/>
  </r>
  <r>
    <n v="564"/>
    <s v="0xEB8E40"/>
    <s v="0x6FDE71"/>
    <n v="144.58000000000001"/>
    <d v="2024-03-01T00:00:00"/>
    <x v="0"/>
    <n v="6.9099999999999999E-4"/>
    <s v="token_swap"/>
    <x v="0"/>
  </r>
  <r>
    <n v="565"/>
    <s v="0xB22571"/>
    <s v="0xD76B27"/>
    <n v="70.22"/>
    <d v="2024-11-18T00:00:00"/>
    <x v="7"/>
    <n v="2.4899999999999998E-4"/>
    <s v="transfer"/>
    <x v="0"/>
  </r>
  <r>
    <n v="566"/>
    <s v="0xBEDB63"/>
    <s v="0xC70CAB"/>
    <n v="5.9"/>
    <d v="2024-10-23T00:00:00"/>
    <x v="16"/>
    <n v="1.279E-3"/>
    <s v="smart_contract"/>
    <x v="0"/>
  </r>
  <r>
    <n v="567"/>
    <s v="0x04C862"/>
    <s v="0xC823CC"/>
    <n v="85.04"/>
    <d v="2024-08-30T00:00:00"/>
    <x v="99"/>
    <n v="2.8299999999999999E-4"/>
    <s v="transfer"/>
    <x v="0"/>
  </r>
  <r>
    <n v="568"/>
    <s v="0x280ABD"/>
    <s v="0x9FD1FE"/>
    <n v="62.84"/>
    <d v="2024-08-09T00:00:00"/>
    <x v="7"/>
    <n v="1.704E-3"/>
    <s v="transfer"/>
    <x v="0"/>
  </r>
  <r>
    <n v="569"/>
    <s v="0xE82C6F"/>
    <s v="0xC7A4FA"/>
    <n v="2.75"/>
    <d v="2024-12-20T00:00:00"/>
    <x v="7"/>
    <n v="2.7500000000000002E-4"/>
    <s v="smart_contract"/>
    <x v="0"/>
  </r>
  <r>
    <n v="570"/>
    <s v="0xDCACAC"/>
    <s v="0xA87AA6"/>
    <n v="193.8"/>
    <d v="2024-09-19T00:00:00"/>
    <x v="11"/>
    <n v="1.505E-3"/>
    <s v="transfer"/>
    <x v="0"/>
  </r>
  <r>
    <n v="571"/>
    <s v="0xCC2CEA"/>
    <s v="0x2E8EFE"/>
    <n v="188.02"/>
    <d v="2024-06-14T00:00:00"/>
    <x v="14"/>
    <n v="1.882E-3"/>
    <s v="transfer"/>
    <x v="0"/>
  </r>
  <r>
    <n v="572"/>
    <s v="0x63E22A"/>
    <s v="0xEB65FD"/>
    <n v="44.98"/>
    <d v="2024-04-29T00:00:00"/>
    <x v="11"/>
    <n v="1.2650000000000001E-3"/>
    <s v="transfer"/>
    <x v="0"/>
  </r>
  <r>
    <n v="573"/>
    <s v="0xCBF7F4"/>
    <s v="0x8DEDB1"/>
    <n v="8.77"/>
    <d v="2024-02-24T00:00:00"/>
    <x v="7"/>
    <n v="1.655E-3"/>
    <s v="transfer"/>
    <x v="0"/>
  </r>
  <r>
    <n v="574"/>
    <s v="0x8664A9"/>
    <s v="0x6C8F96"/>
    <n v="17.059999999999999"/>
    <d v="2024-09-11T00:00:00"/>
    <x v="43"/>
    <n v="6.8300000000000001E-4"/>
    <s v="transfer"/>
    <x v="0"/>
  </r>
  <r>
    <n v="575"/>
    <s v="0xD42D82"/>
    <s v="0x926FEB"/>
    <n v="11.98"/>
    <d v="2024-03-09T00:00:00"/>
    <x v="100"/>
    <n v="1.58E-3"/>
    <s v="smart_contract"/>
    <x v="0"/>
  </r>
  <r>
    <n v="576"/>
    <s v="0xE0BD0B"/>
    <s v="0xB0F1A2"/>
    <n v="191.72"/>
    <d v="2024-03-20T00:00:00"/>
    <x v="0"/>
    <n v="3.2699999999999998E-4"/>
    <s v="smart_contract"/>
    <x v="0"/>
  </r>
  <r>
    <n v="577"/>
    <s v="0xCDD851"/>
    <s v="0xFFBD98"/>
    <n v="178.72"/>
    <d v="2024-10-29T00:00:00"/>
    <x v="8"/>
    <n v="9.3899999999999995E-4"/>
    <s v="smart_contract"/>
    <x v="0"/>
  </r>
  <r>
    <n v="578"/>
    <s v="0xCD1F70"/>
    <s v="0xE0F040"/>
    <n v="46.59"/>
    <d v="2024-01-10T00:00:00"/>
    <x v="48"/>
    <n v="9.4399999999999996E-4"/>
    <s v="smart_contract"/>
    <x v="0"/>
  </r>
  <r>
    <n v="579"/>
    <s v="0xD59871"/>
    <s v="0x60C280"/>
    <n v="64.09"/>
    <d v="2024-08-04T00:00:00"/>
    <x v="15"/>
    <n v="1.8029999999999999E-3"/>
    <s v="smart_contract"/>
    <x v="0"/>
  </r>
  <r>
    <n v="580"/>
    <s v="0x5FBAF5"/>
    <s v="0xFE0D87"/>
    <n v="81.95"/>
    <d v="2024-11-13T00:00:00"/>
    <x v="11"/>
    <n v="1.3550000000000001E-3"/>
    <s v="smart_contract"/>
    <x v="0"/>
  </r>
  <r>
    <n v="581"/>
    <s v="0x8F3A6C"/>
    <s v="0xC2BA21"/>
    <n v="0.12"/>
    <d v="2024-11-29T00:00:00"/>
    <x v="101"/>
    <n v="6.4199999999999999E-4"/>
    <s v="token_swap"/>
    <x v="0"/>
  </r>
  <r>
    <n v="582"/>
    <s v="0x4D063F"/>
    <s v="0x82CFC6"/>
    <n v="132.75"/>
    <d v="2024-07-13T00:00:00"/>
    <x v="32"/>
    <n v="1.3179999999999999E-3"/>
    <s v="transfer"/>
    <x v="0"/>
  </r>
  <r>
    <n v="583"/>
    <s v="0x7FD2DC"/>
    <s v="0xE95ACD"/>
    <n v="3.55"/>
    <d v="2024-12-03T00:00:00"/>
    <x v="7"/>
    <n v="5.6499999999999996E-4"/>
    <s v="smart_contract"/>
    <x v="0"/>
  </r>
  <r>
    <n v="584"/>
    <s v="0xC015D5"/>
    <s v="0xDABEED"/>
    <n v="104.45"/>
    <d v="2024-10-02T00:00:00"/>
    <x v="7"/>
    <n v="1.067E-3"/>
    <s v="token_swap"/>
    <x v="0"/>
  </r>
  <r>
    <n v="585"/>
    <s v="0xBEB3C1"/>
    <s v="0xA9D390"/>
    <n v="165.69"/>
    <d v="2024-02-05T00:00:00"/>
    <x v="29"/>
    <n v="1.1559999999999999E-3"/>
    <s v="transfer"/>
    <x v="0"/>
  </r>
  <r>
    <n v="586"/>
    <s v="0xA05C99"/>
    <s v="0xE9C4C0"/>
    <n v="51.62"/>
    <d v="2024-08-09T00:00:00"/>
    <x v="102"/>
    <n v="1.9599999999999999E-3"/>
    <s v="transfer"/>
    <x v="0"/>
  </r>
  <r>
    <n v="587"/>
    <s v="0xAB8412"/>
    <s v="0xAD32A3"/>
    <n v="163.34"/>
    <d v="2024-01-04T00:00:00"/>
    <x v="56"/>
    <n v="9.6900000000000003E-4"/>
    <s v="transfer"/>
    <x v="0"/>
  </r>
  <r>
    <n v="588"/>
    <s v="0xA4FBCF"/>
    <s v="0x54AE80"/>
    <n v="171.2"/>
    <d v="2024-01-04T00:00:00"/>
    <x v="50"/>
    <n v="1.358E-3"/>
    <s v="smart_contract"/>
    <x v="0"/>
  </r>
  <r>
    <n v="589"/>
    <s v="0x2C8388"/>
    <s v="0x2866E2"/>
    <n v="72.790000000000006"/>
    <d v="2024-02-28T00:00:00"/>
    <x v="0"/>
    <n v="1.4649999999999999E-3"/>
    <s v="token_swap"/>
    <x v="0"/>
  </r>
  <r>
    <n v="590"/>
    <s v="0xC175CA"/>
    <s v="0xE0DACD"/>
    <n v="138.82"/>
    <d v="2024-01-24T00:00:00"/>
    <x v="2"/>
    <n v="1.663E-3"/>
    <s v="token_swap"/>
    <x v="0"/>
  </r>
  <r>
    <n v="591"/>
    <s v="0xB3FCFC"/>
    <s v="0xBA388C"/>
    <n v="37.700000000000003"/>
    <d v="2024-03-20T00:00:00"/>
    <x v="11"/>
    <n v="1.1379999999999999E-3"/>
    <s v="token_swap"/>
    <x v="0"/>
  </r>
  <r>
    <n v="592"/>
    <s v="0xA63BF5"/>
    <s v="0x6AF65C"/>
    <n v="94.83"/>
    <d v="2024-04-05T00:00:00"/>
    <x v="33"/>
    <n v="3.7399999999999998E-4"/>
    <s v="transfer"/>
    <x v="0"/>
  </r>
  <r>
    <n v="593"/>
    <s v="0xAEB4EC"/>
    <s v="0xEF8294"/>
    <n v="151.68"/>
    <d v="2024-07-06T00:00:00"/>
    <x v="89"/>
    <n v="1.379E-3"/>
    <s v="smart_contract"/>
    <x v="0"/>
  </r>
  <r>
    <n v="594"/>
    <s v="0xB26DE5"/>
    <s v="0x6F5C3B"/>
    <n v="148.1"/>
    <d v="2024-07-01T00:00:00"/>
    <x v="7"/>
    <n v="7.2300000000000001E-4"/>
    <s v="smart_contract"/>
    <x v="0"/>
  </r>
  <r>
    <n v="595"/>
    <s v="0x75DDF5"/>
    <s v="0x267CC1"/>
    <n v="75.34"/>
    <d v="2024-01-26T00:00:00"/>
    <x v="23"/>
    <n v="8.1599999999999999E-4"/>
    <s v="token_swap"/>
    <x v="0"/>
  </r>
  <r>
    <n v="596"/>
    <s v="0xD3404E"/>
    <s v="0xF9C2EB"/>
    <n v="181.69"/>
    <d v="2024-11-12T00:00:00"/>
    <x v="7"/>
    <n v="1.1640000000000001E-3"/>
    <s v="token_swap"/>
    <x v="0"/>
  </r>
  <r>
    <n v="597"/>
    <s v="0xD5934D"/>
    <s v="0xE335C8"/>
    <n v="29.9"/>
    <d v="2024-04-08T00:00:00"/>
    <x v="16"/>
    <n v="1.505E-3"/>
    <s v="smart_contract"/>
    <x v="1"/>
  </r>
  <r>
    <n v="598"/>
    <s v="0x15E7FD"/>
    <s v="0x23EB61"/>
    <n v="3.8"/>
    <d v="2024-03-08T00:00:00"/>
    <x v="32"/>
    <n v="1.418E-3"/>
    <s v="token_swap"/>
    <x v="0"/>
  </r>
  <r>
    <n v="599"/>
    <s v="0x6CEC1B"/>
    <s v="0x1ABA0C"/>
    <n v="176.97"/>
    <d v="2024-02-08T00:00:00"/>
    <x v="0"/>
    <n v="9.8799999999999995E-4"/>
    <s v="transfer"/>
    <x v="0"/>
  </r>
  <r>
    <n v="600"/>
    <s v="0x60E1ED"/>
    <s v="0x78046E"/>
    <n v="91.3"/>
    <d v="2024-05-14T00:00:00"/>
    <x v="34"/>
    <n v="1.897E-3"/>
    <s v="token_swap"/>
    <x v="0"/>
  </r>
  <r>
    <n v="601"/>
    <s v="0xE3DD8B"/>
    <s v="0x91DAF8"/>
    <n v="108.88"/>
    <d v="2024-01-29T00:00:00"/>
    <x v="71"/>
    <n v="9.1799999999999998E-4"/>
    <s v="smart_contract"/>
    <x v="0"/>
  </r>
  <r>
    <n v="602"/>
    <s v="0x56CF64"/>
    <s v="0x6BE5D5"/>
    <n v="131.19999999999999"/>
    <d v="2024-09-27T00:00:00"/>
    <x v="29"/>
    <n v="1.0280000000000001E-3"/>
    <s v="smart_contract"/>
    <x v="0"/>
  </r>
  <r>
    <n v="603"/>
    <s v="0xA5EE49"/>
    <s v="0xFF478D"/>
    <n v="34.39"/>
    <d v="2024-07-20T00:00:00"/>
    <x v="19"/>
    <n v="1.689E-3"/>
    <s v="transfer"/>
    <x v="0"/>
  </r>
  <r>
    <n v="604"/>
    <s v="0xE9494F"/>
    <s v="0xBAC91E"/>
    <n v="158.76"/>
    <d v="2024-01-13T00:00:00"/>
    <x v="53"/>
    <n v="7.1199999999999996E-4"/>
    <s v="token_swap"/>
    <x v="0"/>
  </r>
  <r>
    <n v="605"/>
    <s v="0xB21A1F"/>
    <s v="0x7F26A2"/>
    <n v="83.09"/>
    <d v="2024-01-07T00:00:00"/>
    <x v="11"/>
    <n v="1.5039999999999999E-3"/>
    <s v="token_swap"/>
    <x v="0"/>
  </r>
  <r>
    <n v="606"/>
    <s v="0x783A24"/>
    <s v="0xD6BE6B"/>
    <n v="175.58"/>
    <d v="2024-07-11T00:00:00"/>
    <x v="33"/>
    <n v="2.0900000000000001E-4"/>
    <s v="token_swap"/>
    <x v="0"/>
  </r>
  <r>
    <n v="607"/>
    <s v="0x0E9252"/>
    <s v="0x878337"/>
    <n v="185.83"/>
    <d v="2024-06-07T00:00:00"/>
    <x v="48"/>
    <n v="8.1400000000000005E-4"/>
    <s v="transfer"/>
    <x v="1"/>
  </r>
  <r>
    <n v="608"/>
    <s v="0x0D7AF2"/>
    <s v="0x413003"/>
    <n v="24.79"/>
    <d v="2024-12-25T00:00:00"/>
    <x v="33"/>
    <n v="4.73E-4"/>
    <s v="token_swap"/>
    <x v="0"/>
  </r>
  <r>
    <n v="609"/>
    <s v="0x2F446A"/>
    <s v="0xE1E5E9"/>
    <n v="121.77"/>
    <d v="2024-06-06T00:00:00"/>
    <x v="7"/>
    <n v="7.9500000000000003E-4"/>
    <s v="transfer"/>
    <x v="0"/>
  </r>
  <r>
    <n v="610"/>
    <s v="0x64AB6E"/>
    <s v="0x68AAAF"/>
    <n v="91.18"/>
    <d v="2024-12-10T00:00:00"/>
    <x v="11"/>
    <n v="1.918E-3"/>
    <s v="smart_contract"/>
    <x v="0"/>
  </r>
  <r>
    <n v="611"/>
    <s v="0xBBEC75"/>
    <s v="0xBF47CB"/>
    <n v="67.290000000000006"/>
    <d v="2024-04-02T00:00:00"/>
    <x v="31"/>
    <n v="1.684E-3"/>
    <s v="token_swap"/>
    <x v="0"/>
  </r>
  <r>
    <n v="612"/>
    <s v="0xFAF1BF"/>
    <s v="0x20EA33"/>
    <n v="8.7100000000000009"/>
    <d v="2024-07-09T00:00:00"/>
    <x v="33"/>
    <n v="4.0700000000000003E-4"/>
    <s v="token_swap"/>
    <x v="1"/>
  </r>
  <r>
    <n v="613"/>
    <s v="0x606F87"/>
    <s v="0xA1AAEE"/>
    <n v="170.05"/>
    <d v="2024-11-28T00:00:00"/>
    <x v="32"/>
    <n v="9.2900000000000003E-4"/>
    <s v="smart_contract"/>
    <x v="0"/>
  </r>
  <r>
    <n v="614"/>
    <s v="0x06BFCA"/>
    <s v="0x6A4689"/>
    <n v="75.010000000000005"/>
    <d v="2024-05-24T00:00:00"/>
    <x v="25"/>
    <n v="1.029E-3"/>
    <s v="smart_contract"/>
    <x v="0"/>
  </r>
  <r>
    <n v="615"/>
    <s v="0x8138DC"/>
    <s v="0x7DFF20"/>
    <n v="162.01"/>
    <d v="2024-08-04T00:00:00"/>
    <x v="46"/>
    <n v="9.3099999999999997E-4"/>
    <s v="transfer"/>
    <x v="0"/>
  </r>
  <r>
    <n v="616"/>
    <s v="0xAE8C7C"/>
    <s v="0x0265FB"/>
    <n v="38.51"/>
    <d v="2024-12-25T00:00:00"/>
    <x v="50"/>
    <n v="4.8899999999999996E-4"/>
    <s v="smart_contract"/>
    <x v="0"/>
  </r>
  <r>
    <n v="617"/>
    <s v="0x3EF6A5"/>
    <s v="0x182DFB"/>
    <n v="11.64"/>
    <d v="2024-05-10T00:00:00"/>
    <x v="48"/>
    <n v="1.6149999999999999E-3"/>
    <s v="smart_contract"/>
    <x v="1"/>
  </r>
  <r>
    <n v="618"/>
    <s v="0xDC0D9D"/>
    <s v="0x973D9E"/>
    <n v="20.440000000000001"/>
    <d v="2024-01-13T00:00:00"/>
    <x v="34"/>
    <n v="1.0059999999999999E-3"/>
    <s v="smart_contract"/>
    <x v="0"/>
  </r>
  <r>
    <n v="619"/>
    <s v="0xBB7E48"/>
    <s v="0x6EEBA4"/>
    <n v="191.72"/>
    <d v="2024-04-20T00:00:00"/>
    <x v="7"/>
    <n v="5.0199999999999995E-4"/>
    <s v="transfer"/>
    <x v="0"/>
  </r>
  <r>
    <n v="620"/>
    <s v="0x262230"/>
    <s v="0xFEF7EF"/>
    <n v="51.97"/>
    <d v="2024-12-14T00:00:00"/>
    <x v="49"/>
    <n v="4.5600000000000003E-4"/>
    <s v="smart_contract"/>
    <x v="0"/>
  </r>
  <r>
    <n v="621"/>
    <s v="0xBFF02E"/>
    <s v="0xB861E2"/>
    <n v="94.73"/>
    <d v="2024-03-03T00:00:00"/>
    <x v="43"/>
    <n v="1.4809999999999999E-3"/>
    <s v="smart_contract"/>
    <x v="0"/>
  </r>
  <r>
    <n v="622"/>
    <s v="0xB9CF7F"/>
    <s v="0x8BC9B2"/>
    <n v="150.72999999999999"/>
    <d v="2024-08-12T00:00:00"/>
    <x v="16"/>
    <n v="1.5200000000000001E-4"/>
    <s v="token_swap"/>
    <x v="0"/>
  </r>
  <r>
    <n v="623"/>
    <s v="0x41C719"/>
    <s v="0xE127C7"/>
    <n v="142.99"/>
    <d v="2024-10-14T00:00:00"/>
    <x v="70"/>
    <n v="1.861E-3"/>
    <s v="token_swap"/>
    <x v="0"/>
  </r>
  <r>
    <n v="624"/>
    <s v="0xB60D27"/>
    <s v="0xFDDEA1"/>
    <n v="54.69"/>
    <d v="2024-04-10T00:00:00"/>
    <x v="11"/>
    <n v="4.8299999999999998E-4"/>
    <s v="smart_contract"/>
    <x v="0"/>
  </r>
  <r>
    <n v="625"/>
    <s v="0x8145AF"/>
    <s v="0x45CB4D"/>
    <n v="60.2"/>
    <d v="2024-04-15T00:00:00"/>
    <x v="7"/>
    <n v="1.7080000000000001E-3"/>
    <s v="smart_contract"/>
    <x v="0"/>
  </r>
  <r>
    <n v="626"/>
    <s v="0xA31BFD"/>
    <s v="0xB90ABA"/>
    <n v="147.71"/>
    <d v="2024-05-10T00:00:00"/>
    <x v="55"/>
    <n v="1.6379999999999999E-3"/>
    <s v="token_swap"/>
    <x v="0"/>
  </r>
  <r>
    <n v="627"/>
    <s v="0x9B665A"/>
    <s v="0x7F69A1"/>
    <n v="48.59"/>
    <d v="2024-07-02T00:00:00"/>
    <x v="7"/>
    <n v="3.48E-4"/>
    <s v="transfer"/>
    <x v="0"/>
  </r>
  <r>
    <n v="628"/>
    <s v="0x2F7432"/>
    <s v="0x26567F"/>
    <n v="36.65"/>
    <d v="2024-04-29T00:00:00"/>
    <x v="103"/>
    <n v="1.0039999999999999E-3"/>
    <s v="smart_contract"/>
    <x v="0"/>
  </r>
  <r>
    <n v="629"/>
    <s v="0xEE7C05"/>
    <s v="0x4062C7"/>
    <n v="5.94"/>
    <d v="2024-05-09T00:00:00"/>
    <x v="29"/>
    <n v="1.0629999999999999E-3"/>
    <s v="token_swap"/>
    <x v="0"/>
  </r>
  <r>
    <n v="630"/>
    <s v="0x8ECC3A"/>
    <s v="0x5B82AF"/>
    <n v="57.02"/>
    <d v="2024-12-19T00:00:00"/>
    <x v="50"/>
    <n v="9.8700000000000003E-4"/>
    <s v="token_swap"/>
    <x v="0"/>
  </r>
  <r>
    <n v="631"/>
    <s v="0xC57BAF"/>
    <s v="0x889ABE"/>
    <n v="194.29"/>
    <d v="2024-01-04T00:00:00"/>
    <x v="13"/>
    <n v="3.3599999999999998E-4"/>
    <s v="transfer"/>
    <x v="0"/>
  </r>
  <r>
    <n v="632"/>
    <s v="0x3D3CD0"/>
    <s v="0x8DAD4E"/>
    <n v="27.6"/>
    <d v="2024-10-22T00:00:00"/>
    <x v="32"/>
    <n v="9.0899999999999998E-4"/>
    <s v="token_swap"/>
    <x v="0"/>
  </r>
  <r>
    <n v="633"/>
    <s v="0x117CAB"/>
    <s v="0xEC05FA"/>
    <n v="19.600000000000001"/>
    <d v="2024-12-20T00:00:00"/>
    <x v="11"/>
    <n v="1.6199999999999999E-3"/>
    <s v="token_swap"/>
    <x v="1"/>
  </r>
  <r>
    <n v="634"/>
    <s v="0x113D6A"/>
    <s v="0xE99D0F"/>
    <n v="33.56"/>
    <d v="2024-11-18T00:00:00"/>
    <x v="34"/>
    <n v="2.9700000000000001E-4"/>
    <s v="token_swap"/>
    <x v="0"/>
  </r>
  <r>
    <n v="635"/>
    <s v="0x2DCB1A"/>
    <s v="0xD7ECF8"/>
    <n v="111.11"/>
    <d v="2024-07-20T00:00:00"/>
    <x v="74"/>
    <n v="1.018E-3"/>
    <s v="transfer"/>
    <x v="0"/>
  </r>
  <r>
    <n v="636"/>
    <s v="0xECF7C6"/>
    <s v="0x11A320"/>
    <n v="69.900000000000006"/>
    <d v="2024-03-03T00:00:00"/>
    <x v="104"/>
    <n v="1.722E-3"/>
    <s v="token_swap"/>
    <x v="0"/>
  </r>
  <r>
    <n v="637"/>
    <s v="0x73832B"/>
    <s v="0xD81B7C"/>
    <n v="21.44"/>
    <d v="2024-04-07T00:00:00"/>
    <x v="12"/>
    <n v="7.2000000000000005E-4"/>
    <s v="token_swap"/>
    <x v="0"/>
  </r>
  <r>
    <n v="638"/>
    <s v="0x7E1CAC"/>
    <s v="0x258DA8"/>
    <n v="129.78"/>
    <d v="2024-09-04T00:00:00"/>
    <x v="23"/>
    <n v="4.8500000000000003E-4"/>
    <s v="transfer"/>
    <x v="0"/>
  </r>
  <r>
    <n v="639"/>
    <s v="0x1C1BAC"/>
    <s v="0x9DA1DC"/>
    <n v="166.43"/>
    <d v="2024-01-25T00:00:00"/>
    <x v="11"/>
    <n v="6.2600000000000004E-4"/>
    <s v="token_swap"/>
    <x v="0"/>
  </r>
  <r>
    <n v="640"/>
    <s v="0xEBAA1F"/>
    <s v="0xAA0920"/>
    <n v="53.03"/>
    <d v="2024-05-17T00:00:00"/>
    <x v="29"/>
    <n v="8.3699999999999996E-4"/>
    <s v="transfer"/>
    <x v="0"/>
  </r>
  <r>
    <n v="641"/>
    <s v="0x38BFC7"/>
    <s v="0x6BC1DF"/>
    <n v="92.48"/>
    <d v="2024-05-24T00:00:00"/>
    <x v="7"/>
    <n v="1.312E-3"/>
    <s v="smart_contract"/>
    <x v="0"/>
  </r>
  <r>
    <n v="642"/>
    <s v="0x75CB32"/>
    <s v="0xB19F8B"/>
    <n v="54.73"/>
    <d v="2024-12-11T00:00:00"/>
    <x v="64"/>
    <n v="4.9700000000000005E-4"/>
    <s v="token_swap"/>
    <x v="0"/>
  </r>
  <r>
    <n v="643"/>
    <s v="0x68F75D"/>
    <s v="0xA8238C"/>
    <n v="88.22"/>
    <d v="2024-06-27T00:00:00"/>
    <x v="16"/>
    <n v="1.369E-3"/>
    <s v="smart_contract"/>
    <x v="0"/>
  </r>
  <r>
    <n v="644"/>
    <s v="0xAAD7A2"/>
    <s v="0xEBF862"/>
    <n v="6.81"/>
    <d v="2024-03-10T00:00:00"/>
    <x v="11"/>
    <n v="6.9200000000000002E-4"/>
    <s v="transfer"/>
    <x v="1"/>
  </r>
  <r>
    <n v="645"/>
    <s v="0x00A9FA"/>
    <s v="0xCABBFE"/>
    <n v="79.37"/>
    <d v="2024-02-21T00:00:00"/>
    <x v="16"/>
    <n v="1.2279999999999999E-3"/>
    <s v="smart_contract"/>
    <x v="0"/>
  </r>
  <r>
    <n v="646"/>
    <s v="0xD2FDD8"/>
    <s v="0x72EAF1"/>
    <n v="123.28"/>
    <d v="2024-09-21T00:00:00"/>
    <x v="56"/>
    <n v="8.4699999999999999E-4"/>
    <s v="token_swap"/>
    <x v="0"/>
  </r>
  <r>
    <n v="647"/>
    <s v="0x97EDFD"/>
    <s v="0xFB162F"/>
    <n v="58.71"/>
    <d v="2024-10-07T00:00:00"/>
    <x v="70"/>
    <n v="1.6080000000000001E-3"/>
    <s v="transfer"/>
    <x v="0"/>
  </r>
  <r>
    <n v="648"/>
    <s v="0x2128C9"/>
    <s v="0xB81326"/>
    <n v="159.41999999999999"/>
    <d v="2024-05-15T00:00:00"/>
    <x v="1"/>
    <n v="1.4239999999999999E-3"/>
    <s v="token_swap"/>
    <x v="0"/>
  </r>
  <r>
    <n v="649"/>
    <s v="0xF7B303"/>
    <s v="0xEFF386"/>
    <n v="126.66"/>
    <d v="2024-05-30T00:00:00"/>
    <x v="33"/>
    <n v="1.2110000000000001E-3"/>
    <s v="transfer"/>
    <x v="0"/>
  </r>
  <r>
    <n v="650"/>
    <s v="0x11FB3B"/>
    <s v="0xE7D9CD"/>
    <n v="63.26"/>
    <d v="2024-01-01T00:00:00"/>
    <x v="0"/>
    <n v="1.851E-3"/>
    <s v="token_swap"/>
    <x v="1"/>
  </r>
  <r>
    <n v="651"/>
    <s v="0xAD6366"/>
    <s v="0x99E3CB"/>
    <n v="115.76"/>
    <d v="2024-09-16T00:00:00"/>
    <x v="11"/>
    <n v="1.905E-3"/>
    <s v="token_swap"/>
    <x v="0"/>
  </r>
  <r>
    <n v="652"/>
    <s v="0x73DF83"/>
    <s v="0x86DC34"/>
    <n v="50.37"/>
    <d v="2024-12-29T00:00:00"/>
    <x v="105"/>
    <n v="1.768E-3"/>
    <s v="smart_contract"/>
    <x v="0"/>
  </r>
  <r>
    <n v="653"/>
    <s v="0xD8BD9A"/>
    <s v="0x7C9E7B"/>
    <n v="40.950000000000003"/>
    <d v="2024-09-23T00:00:00"/>
    <x v="0"/>
    <n v="1.4369999999999999E-3"/>
    <s v="smart_contract"/>
    <x v="0"/>
  </r>
  <r>
    <n v="654"/>
    <s v="0x85D1DC"/>
    <s v="0x6054EA"/>
    <n v="99.69"/>
    <d v="2024-05-01T00:00:00"/>
    <x v="17"/>
    <n v="1.1800000000000001E-3"/>
    <s v="transfer"/>
    <x v="0"/>
  </r>
  <r>
    <n v="655"/>
    <s v="0xBD61A5"/>
    <s v="0xE4F85A"/>
    <n v="99.68"/>
    <d v="2024-04-19T00:00:00"/>
    <x v="57"/>
    <n v="1.4239999999999999E-3"/>
    <s v="smart_contract"/>
    <x v="0"/>
  </r>
  <r>
    <n v="656"/>
    <s v="0x07A42A"/>
    <s v="0xEE12F0"/>
    <n v="125.78"/>
    <d v="2024-08-25T00:00:00"/>
    <x v="23"/>
    <n v="1.0859999999999999E-3"/>
    <s v="transfer"/>
    <x v="0"/>
  </r>
  <r>
    <n v="657"/>
    <s v="0x45355E"/>
    <s v="0x7E4B35"/>
    <n v="95.09"/>
    <d v="2024-11-30T00:00:00"/>
    <x v="7"/>
    <n v="3.2499999999999999E-4"/>
    <s v="token_swap"/>
    <x v="0"/>
  </r>
  <r>
    <n v="658"/>
    <s v="0x64A233"/>
    <s v="0x54E8EF"/>
    <n v="77.88"/>
    <d v="2024-03-25T00:00:00"/>
    <x v="11"/>
    <n v="1.9729999999999999E-3"/>
    <s v="token_swap"/>
    <x v="0"/>
  </r>
  <r>
    <n v="659"/>
    <s v="0x53459A"/>
    <s v="0xB046D1"/>
    <n v="34.58"/>
    <d v="2024-08-18T00:00:00"/>
    <x v="42"/>
    <n v="1.4419999999999999E-3"/>
    <s v="transfer"/>
    <x v="0"/>
  </r>
  <r>
    <n v="660"/>
    <s v="0x23EE45"/>
    <s v="0x9F073C"/>
    <n v="150.85"/>
    <d v="2024-05-30T00:00:00"/>
    <x v="25"/>
    <n v="1.292E-3"/>
    <s v="smart_contract"/>
    <x v="0"/>
  </r>
  <r>
    <n v="661"/>
    <s v="0x71C2EE"/>
    <s v="0x4E7B90"/>
    <n v="183.21"/>
    <d v="2024-03-05T00:00:00"/>
    <x v="8"/>
    <n v="1.5709999999999999E-3"/>
    <s v="token_swap"/>
    <x v="0"/>
  </r>
  <r>
    <n v="662"/>
    <s v="0xBDE021"/>
    <s v="0x03715B"/>
    <n v="97.4"/>
    <d v="2024-08-05T00:00:00"/>
    <x v="32"/>
    <n v="1.6799999999999999E-4"/>
    <s v="smart_contract"/>
    <x v="0"/>
  </r>
  <r>
    <n v="663"/>
    <s v="0x40B5CF"/>
    <s v="0x8C5DF1"/>
    <n v="1.24"/>
    <d v="2024-06-30T00:00:00"/>
    <x v="78"/>
    <n v="1.823E-3"/>
    <s v="transfer"/>
    <x v="0"/>
  </r>
  <r>
    <n v="664"/>
    <s v="0xB05FE5"/>
    <s v="0xDD7471"/>
    <n v="30.9"/>
    <d v="2024-01-09T00:00:00"/>
    <x v="48"/>
    <n v="3.8099999999999999E-4"/>
    <s v="smart_contract"/>
    <x v="0"/>
  </r>
  <r>
    <n v="665"/>
    <s v="0x5FA0FB"/>
    <s v="0xFF9918"/>
    <n v="183.18"/>
    <d v="2024-03-12T00:00:00"/>
    <x v="106"/>
    <n v="1.5529999999999999E-3"/>
    <s v="smart_contract"/>
    <x v="0"/>
  </r>
  <r>
    <n v="666"/>
    <s v="0xEDCAF3"/>
    <s v="0x93157C"/>
    <n v="97.29"/>
    <d v="2024-02-09T00:00:00"/>
    <x v="29"/>
    <n v="6.4300000000000002E-4"/>
    <s v="token_swap"/>
    <x v="0"/>
  </r>
  <r>
    <n v="667"/>
    <s v="0x46D094"/>
    <s v="0xA20AF3"/>
    <n v="96.34"/>
    <d v="2024-11-02T00:00:00"/>
    <x v="8"/>
    <n v="1.3339999999999999E-3"/>
    <s v="transfer"/>
    <x v="1"/>
  </r>
  <r>
    <n v="668"/>
    <s v="0xAEBBCE"/>
    <s v="0x8AE4D8"/>
    <n v="103.65"/>
    <d v="2024-01-24T00:00:00"/>
    <x v="7"/>
    <n v="3.7300000000000001E-4"/>
    <s v="smart_contract"/>
    <x v="0"/>
  </r>
  <r>
    <n v="669"/>
    <s v="0x609A3E"/>
    <s v="0xDDEA3F"/>
    <n v="173.95"/>
    <d v="2024-12-24T00:00:00"/>
    <x v="13"/>
    <n v="2.2100000000000001E-4"/>
    <s v="token_swap"/>
    <x v="0"/>
  </r>
  <r>
    <n v="670"/>
    <s v="0x12F80F"/>
    <s v="0xF58D12"/>
    <n v="51.09"/>
    <d v="2024-10-02T00:00:00"/>
    <x v="7"/>
    <n v="3.7199999999999999E-4"/>
    <s v="smart_contract"/>
    <x v="0"/>
  </r>
  <r>
    <n v="671"/>
    <s v="0xEAA876"/>
    <s v="0xAC8E1F"/>
    <n v="28.62"/>
    <d v="2024-11-02T00:00:00"/>
    <x v="29"/>
    <n v="5.5800000000000001E-4"/>
    <s v="smart_contract"/>
    <x v="0"/>
  </r>
  <r>
    <n v="672"/>
    <s v="0xFFFAFC"/>
    <s v="0x9FF5C3"/>
    <n v="115.54"/>
    <d v="2024-12-25T00:00:00"/>
    <x v="11"/>
    <n v="1.7459999999999999E-3"/>
    <s v="transfer"/>
    <x v="0"/>
  </r>
  <r>
    <n v="673"/>
    <s v="0xE542CB"/>
    <s v="0x03D53A"/>
    <n v="132.94999999999999"/>
    <d v="2024-08-22T00:00:00"/>
    <x v="48"/>
    <n v="1.2049999999999999E-3"/>
    <s v="transfer"/>
    <x v="0"/>
  </r>
  <r>
    <n v="674"/>
    <s v="0x2B5BC7"/>
    <s v="0x7CE1AA"/>
    <n v="148.85"/>
    <d v="2024-06-14T00:00:00"/>
    <x v="17"/>
    <n v="6.2799999999999998E-4"/>
    <s v="smart_contract"/>
    <x v="0"/>
  </r>
  <r>
    <n v="675"/>
    <s v="0xAFBE8E"/>
    <s v="0xFA76E2"/>
    <n v="116.55"/>
    <d v="2024-08-11T00:00:00"/>
    <x v="105"/>
    <n v="4.9600000000000002E-4"/>
    <s v="token_swap"/>
    <x v="1"/>
  </r>
  <r>
    <n v="676"/>
    <s v="0x1ED98B"/>
    <s v="0xEB1981"/>
    <n v="23.75"/>
    <d v="2024-10-12T00:00:00"/>
    <x v="74"/>
    <n v="2.7900000000000001E-4"/>
    <s v="token_swap"/>
    <x v="0"/>
  </r>
  <r>
    <n v="677"/>
    <s v="0xA2C80E"/>
    <s v="0x81795F"/>
    <n v="122.27"/>
    <d v="2024-02-21T00:00:00"/>
    <x v="50"/>
    <n v="1.359E-3"/>
    <s v="transfer"/>
    <x v="0"/>
  </r>
  <r>
    <n v="678"/>
    <s v="0xDB6BAA"/>
    <s v="0xF78AF1"/>
    <n v="38.049999999999997"/>
    <d v="2024-03-31T00:00:00"/>
    <x v="29"/>
    <n v="1.2099999999999999E-3"/>
    <s v="smart_contract"/>
    <x v="0"/>
  </r>
  <r>
    <n v="679"/>
    <s v="0x4E69FC"/>
    <s v="0xE70F08"/>
    <n v="167.15"/>
    <d v="2024-05-26T00:00:00"/>
    <x v="35"/>
    <n v="1.57E-3"/>
    <s v="token_swap"/>
    <x v="0"/>
  </r>
  <r>
    <n v="680"/>
    <s v="0x7323F3"/>
    <s v="0xFA13DC"/>
    <n v="37.89"/>
    <d v="2024-04-25T00:00:00"/>
    <x v="7"/>
    <n v="1.44E-4"/>
    <s v="smart_contract"/>
    <x v="0"/>
  </r>
  <r>
    <n v="681"/>
    <s v="0x49BDA6"/>
    <s v="0x5BA38D"/>
    <n v="14.23"/>
    <d v="2024-01-21T00:00:00"/>
    <x v="29"/>
    <n v="3.7399999999999998E-4"/>
    <s v="smart_contract"/>
    <x v="0"/>
  </r>
  <r>
    <n v="682"/>
    <s v="0x70F7F8"/>
    <s v="0xE70DFA"/>
    <n v="107.5"/>
    <d v="2024-02-08T00:00:00"/>
    <x v="7"/>
    <n v="9.4300000000000004E-4"/>
    <s v="token_swap"/>
    <x v="0"/>
  </r>
  <r>
    <n v="683"/>
    <s v="0xB1D7E6"/>
    <s v="0xDD426D"/>
    <n v="179.33"/>
    <d v="2024-06-12T00:00:00"/>
    <x v="7"/>
    <n v="2.7099999999999997E-4"/>
    <s v="token_swap"/>
    <x v="0"/>
  </r>
  <r>
    <n v="684"/>
    <s v="0xAA62BE"/>
    <s v="0x58E9E7"/>
    <n v="101.6"/>
    <d v="2024-06-23T00:00:00"/>
    <x v="7"/>
    <n v="3.6699999999999998E-4"/>
    <s v="smart_contract"/>
    <x v="0"/>
  </r>
  <r>
    <n v="685"/>
    <s v="0xEC827B"/>
    <s v="0x049544"/>
    <n v="54.57"/>
    <d v="2024-06-14T00:00:00"/>
    <x v="48"/>
    <n v="2.5700000000000001E-4"/>
    <s v="token_swap"/>
    <x v="1"/>
  </r>
  <r>
    <n v="686"/>
    <s v="0x6C92AF"/>
    <s v="0xFC63AC"/>
    <n v="12.65"/>
    <d v="2024-09-02T00:00:00"/>
    <x v="43"/>
    <n v="1.7099999999999999E-3"/>
    <s v="smart_contract"/>
    <x v="0"/>
  </r>
  <r>
    <n v="687"/>
    <s v="0x561FCA"/>
    <s v="0x61F672"/>
    <n v="59.56"/>
    <d v="2024-09-27T00:00:00"/>
    <x v="17"/>
    <n v="1.3439999999999999E-3"/>
    <s v="smart_contract"/>
    <x v="0"/>
  </r>
  <r>
    <n v="688"/>
    <s v="0x8A1FFE"/>
    <s v="0xD565D4"/>
    <n v="76.66"/>
    <d v="2024-03-23T00:00:00"/>
    <x v="11"/>
    <n v="1.3799999999999999E-3"/>
    <s v="transfer"/>
    <x v="0"/>
  </r>
  <r>
    <n v="689"/>
    <s v="0x80AA8C"/>
    <s v="0xFA01A6"/>
    <n v="70.08"/>
    <d v="2024-09-21T00:00:00"/>
    <x v="16"/>
    <n v="1.219E-3"/>
    <s v="transfer"/>
    <x v="0"/>
  </r>
  <r>
    <n v="690"/>
    <s v="0x1C8ACC"/>
    <s v="0x310E7C"/>
    <n v="169.11"/>
    <d v="2024-10-12T00:00:00"/>
    <x v="54"/>
    <n v="4.8899999999999996E-4"/>
    <s v="token_swap"/>
    <x v="0"/>
  </r>
  <r>
    <n v="691"/>
    <s v="0x27B1F1"/>
    <s v="0x99E1E6"/>
    <n v="11.28"/>
    <d v="2024-10-16T00:00:00"/>
    <x v="2"/>
    <n v="8.6499999999999999E-4"/>
    <s v="token_swap"/>
    <x v="1"/>
  </r>
  <r>
    <n v="692"/>
    <s v="0x08DBD5"/>
    <s v="0xCF90F3"/>
    <n v="48.79"/>
    <d v="2024-11-14T00:00:00"/>
    <x v="7"/>
    <n v="1.6799999999999999E-4"/>
    <s v="token_swap"/>
    <x v="1"/>
  </r>
  <r>
    <n v="693"/>
    <s v="0xF049BA"/>
    <s v="0x3FBB44"/>
    <n v="188.87"/>
    <d v="2024-05-09T00:00:00"/>
    <x v="23"/>
    <n v="1.196E-3"/>
    <s v="token_swap"/>
    <x v="0"/>
  </r>
  <r>
    <n v="694"/>
    <s v="0x25D8DD"/>
    <s v="0x9C6ED8"/>
    <n v="35.369999999999997"/>
    <d v="2024-02-04T00:00:00"/>
    <x v="29"/>
    <n v="1.812E-3"/>
    <s v="token_swap"/>
    <x v="0"/>
  </r>
  <r>
    <n v="695"/>
    <s v="0x1DA8D7"/>
    <s v="0x0292FC"/>
    <n v="197.13"/>
    <d v="2024-09-17T00:00:00"/>
    <x v="54"/>
    <n v="1.681E-3"/>
    <s v="smart_contract"/>
    <x v="0"/>
  </r>
  <r>
    <n v="696"/>
    <s v="0xB901E1"/>
    <s v="0x850A6A"/>
    <n v="65.69"/>
    <d v="2024-12-13T00:00:00"/>
    <x v="87"/>
    <n v="4.8000000000000001E-4"/>
    <s v="smart_contract"/>
    <x v="0"/>
  </r>
  <r>
    <n v="697"/>
    <s v="0x90A439"/>
    <s v="0x4B7954"/>
    <n v="20.440000000000001"/>
    <d v="2024-12-17T00:00:00"/>
    <x v="7"/>
    <n v="1.8100000000000001E-4"/>
    <s v="token_swap"/>
    <x v="0"/>
  </r>
  <r>
    <n v="698"/>
    <s v="0xF47EDD"/>
    <s v="0xDFAA8B"/>
    <n v="45.81"/>
    <d v="2024-08-06T00:00:00"/>
    <x v="0"/>
    <n v="1.0189999999999999E-3"/>
    <s v="smart_contract"/>
    <x v="0"/>
  </r>
  <r>
    <n v="699"/>
    <s v="0x6E34FA"/>
    <s v="0x69CCAD"/>
    <n v="127.74"/>
    <d v="2024-12-21T00:00:00"/>
    <x v="15"/>
    <n v="9.1500000000000001E-4"/>
    <s v="transfer"/>
    <x v="0"/>
  </r>
  <r>
    <n v="700"/>
    <s v="0xDBAA83"/>
    <s v="0xBADE3D"/>
    <n v="33.39"/>
    <d v="2024-04-05T00:00:00"/>
    <x v="7"/>
    <n v="7.2099999999999996E-4"/>
    <s v="smart_contract"/>
    <x v="0"/>
  </r>
  <r>
    <n v="701"/>
    <s v="0xA91BD3"/>
    <s v="0xF6CDC7"/>
    <n v="114.23"/>
    <d v="2024-08-11T00:00:00"/>
    <x v="102"/>
    <n v="1.74E-4"/>
    <s v="smart_contract"/>
    <x v="0"/>
  </r>
  <r>
    <n v="702"/>
    <s v="0x930FB2"/>
    <s v="0x2A10A5"/>
    <n v="91.96"/>
    <d v="2024-02-18T00:00:00"/>
    <x v="29"/>
    <n v="1.41E-3"/>
    <s v="token_swap"/>
    <x v="1"/>
  </r>
  <r>
    <n v="703"/>
    <s v="0xDBBF5D"/>
    <s v="0x62B633"/>
    <n v="39.46"/>
    <d v="2024-05-06T00:00:00"/>
    <x v="107"/>
    <n v="8.9800000000000004E-4"/>
    <s v="smart_contract"/>
    <x v="0"/>
  </r>
  <r>
    <n v="704"/>
    <s v="0x4DE11C"/>
    <s v="0x08C07B"/>
    <n v="166.26"/>
    <d v="2024-11-07T00:00:00"/>
    <x v="13"/>
    <n v="1.3879999999999999E-3"/>
    <s v="transfer"/>
    <x v="0"/>
  </r>
  <r>
    <n v="705"/>
    <s v="0xA37ED0"/>
    <s v="0x2F71F7"/>
    <n v="164.26"/>
    <d v="2024-06-16T00:00:00"/>
    <x v="29"/>
    <n v="7.2099999999999996E-4"/>
    <s v="smart_contract"/>
    <x v="0"/>
  </r>
  <r>
    <n v="706"/>
    <s v="0xD64CED"/>
    <s v="0xEBCB52"/>
    <n v="177.23"/>
    <d v="2024-11-09T00:00:00"/>
    <x v="48"/>
    <n v="1.7589999999999999E-3"/>
    <s v="transfer"/>
    <x v="0"/>
  </r>
  <r>
    <n v="707"/>
    <s v="0xABC940"/>
    <s v="0x66BF7D"/>
    <n v="155.07"/>
    <d v="2024-11-07T00:00:00"/>
    <x v="7"/>
    <n v="5.6999999999999998E-4"/>
    <s v="smart_contract"/>
    <x v="0"/>
  </r>
  <r>
    <n v="708"/>
    <s v="0x81EFA2"/>
    <s v="0x9D4FB2"/>
    <n v="30.72"/>
    <d v="2024-04-30T00:00:00"/>
    <x v="16"/>
    <n v="2.4600000000000002E-4"/>
    <s v="transfer"/>
    <x v="0"/>
  </r>
  <r>
    <n v="709"/>
    <s v="0xA109D3"/>
    <s v="0x61EDCB"/>
    <n v="146.32"/>
    <d v="2024-04-06T00:00:00"/>
    <x v="11"/>
    <n v="9.1299999999999997E-4"/>
    <s v="transfer"/>
    <x v="0"/>
  </r>
  <r>
    <n v="710"/>
    <s v="0xF88FD6"/>
    <s v="0xE07B8D"/>
    <n v="75.39"/>
    <d v="2024-03-11T00:00:00"/>
    <x v="11"/>
    <n v="1.2019999999999999E-3"/>
    <s v="transfer"/>
    <x v="0"/>
  </r>
  <r>
    <n v="711"/>
    <s v="0xCFF90F"/>
    <s v="0x2F305B"/>
    <n v="124.72"/>
    <d v="2024-12-23T00:00:00"/>
    <x v="7"/>
    <n v="1.2459999999999999E-3"/>
    <s v="smart_contract"/>
    <x v="0"/>
  </r>
  <r>
    <n v="712"/>
    <s v="0x13B211"/>
    <s v="0xE186FC"/>
    <n v="83.31"/>
    <d v="2024-09-01T00:00:00"/>
    <x v="7"/>
    <n v="1.4760000000000001E-3"/>
    <s v="smart_contract"/>
    <x v="0"/>
  </r>
  <r>
    <n v="713"/>
    <s v="0x522889"/>
    <s v="0x5ECF0A"/>
    <n v="92.2"/>
    <d v="2024-11-02T00:00:00"/>
    <x v="7"/>
    <n v="1.292E-3"/>
    <s v="token_swap"/>
    <x v="0"/>
  </r>
  <r>
    <n v="714"/>
    <s v="0x54FCBE"/>
    <s v="0x8B5987"/>
    <n v="186.49"/>
    <d v="2024-11-15T00:00:00"/>
    <x v="66"/>
    <n v="2.63E-4"/>
    <s v="transfer"/>
    <x v="0"/>
  </r>
  <r>
    <n v="715"/>
    <s v="0xCE7AB0"/>
    <s v="0x9B3DE7"/>
    <n v="62.57"/>
    <d v="2024-05-05T00:00:00"/>
    <x v="11"/>
    <n v="5.8299999999999997E-4"/>
    <s v="token_swap"/>
    <x v="0"/>
  </r>
  <r>
    <n v="716"/>
    <s v="0x66F78E"/>
    <s v="0x56AEFE"/>
    <n v="163.21"/>
    <d v="2024-12-11T00:00:00"/>
    <x v="78"/>
    <n v="6.9200000000000002E-4"/>
    <s v="token_swap"/>
    <x v="0"/>
  </r>
  <r>
    <n v="717"/>
    <s v="0x585DBC"/>
    <s v="0x4F466F"/>
    <n v="167.94"/>
    <d v="2024-01-23T00:00:00"/>
    <x v="19"/>
    <n v="1.812E-3"/>
    <s v="smart_contract"/>
    <x v="0"/>
  </r>
  <r>
    <n v="718"/>
    <s v="0xFEBC0E"/>
    <s v="0xDD5C18"/>
    <n v="177.89"/>
    <d v="2024-03-29T00:00:00"/>
    <x v="34"/>
    <n v="1.5269999999999999E-3"/>
    <s v="transfer"/>
    <x v="0"/>
  </r>
  <r>
    <n v="719"/>
    <s v="0x637CD6"/>
    <s v="0x79337B"/>
    <n v="196.57"/>
    <d v="2024-06-29T00:00:00"/>
    <x v="33"/>
    <n v="6.6100000000000002E-4"/>
    <s v="smart_contract"/>
    <x v="0"/>
  </r>
  <r>
    <n v="720"/>
    <s v="0x0BC7A8"/>
    <s v="0x3B87B3"/>
    <n v="82.94"/>
    <d v="2024-07-11T00:00:00"/>
    <x v="7"/>
    <n v="4.44E-4"/>
    <s v="token_swap"/>
    <x v="0"/>
  </r>
  <r>
    <n v="721"/>
    <s v="0xDC8F4A"/>
    <s v="0x33C1EE"/>
    <n v="54.07"/>
    <d v="2024-12-28T00:00:00"/>
    <x v="7"/>
    <n v="2.1100000000000001E-4"/>
    <s v="token_swap"/>
    <x v="0"/>
  </r>
  <r>
    <n v="722"/>
    <s v="0xD26D12"/>
    <s v="0x0AA1E8"/>
    <n v="149.30000000000001"/>
    <d v="2024-04-17T00:00:00"/>
    <x v="25"/>
    <n v="9.7599999999999998E-4"/>
    <s v="transfer"/>
    <x v="0"/>
  </r>
  <r>
    <n v="723"/>
    <s v="0xDB4B67"/>
    <s v="0x2485D1"/>
    <n v="196.25"/>
    <d v="2024-02-13T00:00:00"/>
    <x v="48"/>
    <n v="1.6789999999999999E-3"/>
    <s v="token_swap"/>
    <x v="1"/>
  </r>
  <r>
    <n v="724"/>
    <s v="0x3BAD98"/>
    <s v="0xE5DBD8"/>
    <n v="16.100000000000001"/>
    <d v="2024-06-19T00:00:00"/>
    <x v="16"/>
    <n v="6.5300000000000004E-4"/>
    <s v="token_swap"/>
    <x v="0"/>
  </r>
  <r>
    <n v="725"/>
    <s v="0x8BC3A0"/>
    <s v="0xF1A2E1"/>
    <n v="28.04"/>
    <d v="2024-02-19T00:00:00"/>
    <x v="0"/>
    <n v="3.6299999999999999E-4"/>
    <s v="token_swap"/>
    <x v="0"/>
  </r>
  <r>
    <n v="726"/>
    <s v="0x2CEC1E"/>
    <s v="0x8B58B6"/>
    <n v="44.35"/>
    <d v="2024-11-19T00:00:00"/>
    <x v="15"/>
    <n v="1.2650000000000001E-3"/>
    <s v="smart_contract"/>
    <x v="0"/>
  </r>
  <r>
    <n v="727"/>
    <s v="0xAD9FE3"/>
    <s v="0xCB74A8"/>
    <n v="199.48"/>
    <d v="2024-02-15T00:00:00"/>
    <x v="11"/>
    <n v="6.5099999999999999E-4"/>
    <s v="transfer"/>
    <x v="0"/>
  </r>
  <r>
    <n v="728"/>
    <s v="0x71CCBA"/>
    <s v="0x8B8258"/>
    <n v="104.96"/>
    <d v="2024-09-30T00:00:00"/>
    <x v="7"/>
    <n v="1.1839999999999999E-3"/>
    <s v="transfer"/>
    <x v="0"/>
  </r>
  <r>
    <n v="729"/>
    <s v="0x2ECAC0"/>
    <s v="0xF8E961"/>
    <n v="132.24"/>
    <d v="2024-03-10T00:00:00"/>
    <x v="2"/>
    <n v="1.173E-3"/>
    <s v="transfer"/>
    <x v="0"/>
  </r>
  <r>
    <n v="730"/>
    <s v="0xA1DA3F"/>
    <s v="0xF45BAA"/>
    <n v="62.22"/>
    <d v="2024-11-27T00:00:00"/>
    <x v="56"/>
    <n v="8.9300000000000002E-4"/>
    <s v="smart_contract"/>
    <x v="0"/>
  </r>
  <r>
    <n v="731"/>
    <s v="0xFEDAAC"/>
    <s v="0xDBE711"/>
    <n v="93.18"/>
    <d v="2024-10-23T00:00:00"/>
    <x v="7"/>
    <n v="1.3200000000000001E-4"/>
    <s v="token_swap"/>
    <x v="0"/>
  </r>
  <r>
    <n v="732"/>
    <s v="0xC0DC7F"/>
    <s v="0xF31C24"/>
    <n v="20.16"/>
    <d v="2024-11-05T00:00:00"/>
    <x v="7"/>
    <n v="1.738E-3"/>
    <s v="token_swap"/>
    <x v="0"/>
  </r>
  <r>
    <n v="733"/>
    <s v="0x8A0BE2"/>
    <s v="0xE6D28E"/>
    <n v="65.73"/>
    <d v="2024-01-13T00:00:00"/>
    <x v="11"/>
    <n v="1.183E-3"/>
    <s v="smart_contract"/>
    <x v="1"/>
  </r>
  <r>
    <n v="734"/>
    <s v="0x22FE41"/>
    <s v="0x804DFF"/>
    <n v="165.01"/>
    <d v="2024-05-19T00:00:00"/>
    <x v="29"/>
    <n v="8.4999999999999995E-4"/>
    <s v="token_swap"/>
    <x v="0"/>
  </r>
  <r>
    <n v="735"/>
    <s v="0xABFDAC"/>
    <s v="0x36092F"/>
    <n v="31.52"/>
    <d v="2024-01-26T00:00:00"/>
    <x v="41"/>
    <n v="3.5199999999999999E-4"/>
    <s v="transfer"/>
    <x v="0"/>
  </r>
  <r>
    <n v="736"/>
    <s v="0xCE56A0"/>
    <s v="0xED9EC0"/>
    <n v="0.33"/>
    <d v="2024-01-19T00:00:00"/>
    <x v="29"/>
    <n v="3.8999999999999999E-4"/>
    <s v="smart_contract"/>
    <x v="1"/>
  </r>
  <r>
    <n v="737"/>
    <s v="0x29CC37"/>
    <s v="0x3BAF6E"/>
    <n v="132.32"/>
    <d v="2024-02-21T00:00:00"/>
    <x v="43"/>
    <n v="5.1500000000000005E-4"/>
    <s v="transfer"/>
    <x v="0"/>
  </r>
  <r>
    <n v="738"/>
    <s v="0xFC5DAD"/>
    <s v="0xA74B91"/>
    <n v="23.62"/>
    <d v="2024-12-07T00:00:00"/>
    <x v="50"/>
    <n v="1.694E-3"/>
    <s v="transfer"/>
    <x v="0"/>
  </r>
  <r>
    <n v="739"/>
    <s v="0xBC2713"/>
    <s v="0x75E700"/>
    <n v="24.98"/>
    <d v="2024-09-07T00:00:00"/>
    <x v="63"/>
    <n v="6.4400000000000004E-4"/>
    <s v="transfer"/>
    <x v="0"/>
  </r>
  <r>
    <n v="740"/>
    <s v="0x47FD0A"/>
    <s v="0x536BBF"/>
    <n v="33.76"/>
    <d v="2024-04-09T00:00:00"/>
    <x v="43"/>
    <n v="5.04E-4"/>
    <s v="transfer"/>
    <x v="0"/>
  </r>
  <r>
    <n v="741"/>
    <s v="0xA6F9A8"/>
    <s v="0xAFEBFE"/>
    <n v="103.35"/>
    <d v="2024-04-17T00:00:00"/>
    <x v="2"/>
    <n v="1.274E-3"/>
    <s v="token_swap"/>
    <x v="0"/>
  </r>
  <r>
    <n v="742"/>
    <s v="0x7F93EB"/>
    <s v="0xC2FB7C"/>
    <n v="27.55"/>
    <d v="2024-07-17T00:00:00"/>
    <x v="0"/>
    <n v="1.598E-3"/>
    <s v="transfer"/>
    <x v="1"/>
  </r>
  <r>
    <n v="743"/>
    <s v="0x469A6B"/>
    <s v="0x8E8E40"/>
    <n v="20.46"/>
    <d v="2024-06-18T00:00:00"/>
    <x v="53"/>
    <n v="3.6900000000000002E-4"/>
    <s v="smart_contract"/>
    <x v="1"/>
  </r>
  <r>
    <n v="744"/>
    <s v="0x0EBD85"/>
    <s v="0xB75EF7"/>
    <n v="135.54"/>
    <d v="2024-11-09T00:00:00"/>
    <x v="11"/>
    <n v="1.42E-3"/>
    <s v="transfer"/>
    <x v="0"/>
  </r>
  <r>
    <n v="745"/>
    <s v="0xF05F05"/>
    <s v="0x97CC2D"/>
    <n v="179.8"/>
    <d v="2024-03-09T00:00:00"/>
    <x v="0"/>
    <n v="1.8E-3"/>
    <s v="token_swap"/>
    <x v="0"/>
  </r>
  <r>
    <n v="746"/>
    <s v="0x9EDAEF"/>
    <s v="0x215CE3"/>
    <n v="64.23"/>
    <d v="2024-09-14T00:00:00"/>
    <x v="29"/>
    <n v="1.0399999999999999E-4"/>
    <s v="token_swap"/>
    <x v="1"/>
  </r>
  <r>
    <n v="747"/>
    <s v="0x59D3E2"/>
    <s v="0xB060E1"/>
    <n v="83.34"/>
    <d v="2024-01-19T00:00:00"/>
    <x v="23"/>
    <n v="7.8200000000000003E-4"/>
    <s v="token_swap"/>
    <x v="0"/>
  </r>
  <r>
    <n v="748"/>
    <s v="0xADB6B2"/>
    <s v="0xCAF53E"/>
    <n v="64.13"/>
    <d v="2024-01-07T00:00:00"/>
    <x v="70"/>
    <n v="1.753E-3"/>
    <s v="smart_contract"/>
    <x v="0"/>
  </r>
  <r>
    <n v="749"/>
    <s v="0xE3E4ED"/>
    <s v="0xF9F8EB"/>
    <n v="141.12"/>
    <d v="2024-01-14T00:00:00"/>
    <x v="6"/>
    <n v="7.5900000000000002E-4"/>
    <s v="smart_contract"/>
    <x v="0"/>
  </r>
  <r>
    <n v="750"/>
    <s v="0xBBC819"/>
    <s v="0xFD4DDA"/>
    <n v="14.18"/>
    <d v="2024-09-15T00:00:00"/>
    <x v="7"/>
    <n v="4.2000000000000002E-4"/>
    <s v="transfer"/>
    <x v="1"/>
  </r>
  <r>
    <n v="751"/>
    <s v="0xDECF72"/>
    <s v="0xFC9FDD"/>
    <n v="72.94"/>
    <d v="2024-08-11T00:00:00"/>
    <x v="0"/>
    <n v="1.0250000000000001E-3"/>
    <s v="transfer"/>
    <x v="0"/>
  </r>
  <r>
    <n v="752"/>
    <s v="0x6EEF44"/>
    <s v="0xC2A40E"/>
    <n v="127.05"/>
    <d v="2024-07-14T00:00:00"/>
    <x v="11"/>
    <n v="9.0200000000000002E-4"/>
    <s v="token_swap"/>
    <x v="0"/>
  </r>
  <r>
    <n v="753"/>
    <s v="0x515BAA"/>
    <s v="0xF893F3"/>
    <n v="171.02"/>
    <d v="2024-09-24T00:00:00"/>
    <x v="23"/>
    <n v="1.861E-3"/>
    <s v="smart_contract"/>
    <x v="0"/>
  </r>
  <r>
    <n v="754"/>
    <s v="0xABCD40"/>
    <s v="0x1FE5DB"/>
    <n v="148.6"/>
    <d v="2024-04-16T00:00:00"/>
    <x v="16"/>
    <n v="1.2179999999999999E-3"/>
    <s v="transfer"/>
    <x v="0"/>
  </r>
  <r>
    <n v="755"/>
    <s v="0xFD774A"/>
    <s v="0x1836F6"/>
    <n v="94.97"/>
    <d v="2024-03-23T00:00:00"/>
    <x v="43"/>
    <n v="1.2979999999999999E-3"/>
    <s v="smart_contract"/>
    <x v="0"/>
  </r>
  <r>
    <n v="756"/>
    <s v="0xA742CA"/>
    <s v="0x5FA4A8"/>
    <n v="31.83"/>
    <d v="2024-08-15T00:00:00"/>
    <x v="101"/>
    <n v="1.7639999999999999E-3"/>
    <s v="transfer"/>
    <x v="0"/>
  </r>
  <r>
    <n v="757"/>
    <s v="0x01E3AF"/>
    <s v="0xD00D05"/>
    <n v="92.49"/>
    <d v="2024-10-08T00:00:00"/>
    <x v="7"/>
    <n v="1.916E-3"/>
    <s v="smart_contract"/>
    <x v="0"/>
  </r>
  <r>
    <n v="758"/>
    <s v="0x3DB9BF"/>
    <s v="0x3290CC"/>
    <n v="85.76"/>
    <d v="2024-06-18T00:00:00"/>
    <x v="56"/>
    <n v="1.789E-3"/>
    <s v="token_swap"/>
    <x v="0"/>
  </r>
  <r>
    <n v="759"/>
    <s v="0xE6AC0A"/>
    <s v="0xF22001"/>
    <n v="190.03"/>
    <d v="2024-05-25T00:00:00"/>
    <x v="48"/>
    <n v="2.6699999999999998E-4"/>
    <s v="token_swap"/>
    <x v="0"/>
  </r>
  <r>
    <n v="760"/>
    <s v="0x0EFBEA"/>
    <s v="0x280558"/>
    <n v="93.1"/>
    <d v="2024-11-05T00:00:00"/>
    <x v="15"/>
    <n v="1.743E-3"/>
    <s v="transfer"/>
    <x v="0"/>
  </r>
  <r>
    <n v="761"/>
    <s v="0x41DFE8"/>
    <s v="0xCD639D"/>
    <n v="35.25"/>
    <d v="2024-05-10T00:00:00"/>
    <x v="108"/>
    <n v="1.1479999999999999E-3"/>
    <s v="token_swap"/>
    <x v="1"/>
  </r>
  <r>
    <n v="762"/>
    <s v="0x60EA90"/>
    <s v="0xFC5307"/>
    <n v="27.24"/>
    <d v="2024-11-17T00:00:00"/>
    <x v="7"/>
    <n v="1.6000000000000001E-4"/>
    <s v="smart_contract"/>
    <x v="0"/>
  </r>
  <r>
    <n v="763"/>
    <s v="0x79D00E"/>
    <s v="0x4F4E98"/>
    <n v="167.21"/>
    <d v="2024-09-01T00:00:00"/>
    <x v="50"/>
    <n v="1.3110000000000001E-3"/>
    <s v="transfer"/>
    <x v="0"/>
  </r>
  <r>
    <n v="764"/>
    <s v="0xB01E0A"/>
    <s v="0xBBCDB8"/>
    <n v="31.96"/>
    <d v="2024-04-15T00:00:00"/>
    <x v="11"/>
    <n v="3.0899999999999998E-4"/>
    <s v="token_swap"/>
    <x v="0"/>
  </r>
  <r>
    <n v="765"/>
    <s v="0x3F3B9D"/>
    <s v="0xCAAAF3"/>
    <n v="73.66"/>
    <d v="2024-03-09T00:00:00"/>
    <x v="11"/>
    <n v="1.725E-3"/>
    <s v="smart_contract"/>
    <x v="0"/>
  </r>
  <r>
    <n v="766"/>
    <s v="0xCE7F1E"/>
    <s v="0x4C4AE7"/>
    <n v="197.53"/>
    <d v="2024-05-16T00:00:00"/>
    <x v="29"/>
    <n v="4.8000000000000001E-4"/>
    <s v="transfer"/>
    <x v="0"/>
  </r>
  <r>
    <n v="767"/>
    <s v="0x9D040F"/>
    <s v="0x543BA2"/>
    <n v="14.01"/>
    <d v="2024-01-15T00:00:00"/>
    <x v="0"/>
    <n v="1.7570000000000001E-3"/>
    <s v="token_swap"/>
    <x v="0"/>
  </r>
  <r>
    <n v="768"/>
    <s v="0x7D6F5D"/>
    <s v="0xADD646"/>
    <n v="156.25"/>
    <d v="2024-02-15T00:00:00"/>
    <x v="2"/>
    <n v="3.3399999999999999E-4"/>
    <s v="transfer"/>
    <x v="0"/>
  </r>
  <r>
    <n v="769"/>
    <s v="0x873701"/>
    <s v="0xEED37F"/>
    <n v="144.15"/>
    <d v="2024-01-06T00:00:00"/>
    <x v="41"/>
    <n v="2.1000000000000001E-4"/>
    <s v="token_swap"/>
    <x v="0"/>
  </r>
  <r>
    <n v="770"/>
    <s v="0xD53ECC"/>
    <s v="0x04F2AF"/>
    <n v="8.1199999999999992"/>
    <d v="2024-04-21T00:00:00"/>
    <x v="29"/>
    <n v="1.0150000000000001E-3"/>
    <s v="transfer"/>
    <x v="1"/>
  </r>
  <r>
    <n v="771"/>
    <s v="0xC4F1CC"/>
    <s v="0x099E2A"/>
    <n v="156.06"/>
    <d v="2024-08-05T00:00:00"/>
    <x v="101"/>
    <n v="1.6980000000000001E-3"/>
    <s v="transfer"/>
    <x v="0"/>
  </r>
  <r>
    <n v="772"/>
    <s v="0xA040EF"/>
    <s v="0x783178"/>
    <n v="129.37"/>
    <d v="2024-07-16T00:00:00"/>
    <x v="15"/>
    <n v="1.9350000000000001E-3"/>
    <s v="smart_contract"/>
    <x v="0"/>
  </r>
  <r>
    <n v="773"/>
    <s v="0xCF8E65"/>
    <s v="0xE419FF"/>
    <n v="43.35"/>
    <d v="2024-06-08T00:00:00"/>
    <x v="46"/>
    <n v="1.6670000000000001E-3"/>
    <s v="smart_contract"/>
    <x v="0"/>
  </r>
  <r>
    <n v="774"/>
    <s v="0x24C0C1"/>
    <s v="0x9E2F9E"/>
    <n v="178.86"/>
    <d v="2024-06-04T00:00:00"/>
    <x v="50"/>
    <n v="1.6479999999999999E-3"/>
    <s v="smart_contract"/>
    <x v="0"/>
  </r>
  <r>
    <n v="775"/>
    <s v="0xE17E95"/>
    <s v="0x4D6D6E"/>
    <n v="69.56"/>
    <d v="2024-05-08T00:00:00"/>
    <x v="7"/>
    <n v="1.799E-3"/>
    <s v="smart_contract"/>
    <x v="0"/>
  </r>
  <r>
    <n v="776"/>
    <s v="0xA6AF10"/>
    <s v="0xCF8B49"/>
    <n v="21.03"/>
    <d v="2024-04-18T00:00:00"/>
    <x v="11"/>
    <n v="7.7999999999999999E-4"/>
    <s v="smart_contract"/>
    <x v="0"/>
  </r>
  <r>
    <n v="777"/>
    <s v="0xE452E2"/>
    <s v="0x27E9CB"/>
    <n v="189.57"/>
    <d v="2024-12-24T00:00:00"/>
    <x v="7"/>
    <n v="5.3600000000000002E-4"/>
    <s v="transfer"/>
    <x v="0"/>
  </r>
  <r>
    <n v="778"/>
    <s v="0xD076DD"/>
    <s v="0x42AFD3"/>
    <n v="167.62"/>
    <d v="2024-10-27T00:00:00"/>
    <x v="43"/>
    <n v="1.073E-3"/>
    <s v="transfer"/>
    <x v="0"/>
  </r>
  <r>
    <n v="779"/>
    <s v="0x78EACF"/>
    <s v="0xFF0E5B"/>
    <n v="59.5"/>
    <d v="2024-05-05T00:00:00"/>
    <x v="7"/>
    <n v="5.1500000000000005E-4"/>
    <s v="token_swap"/>
    <x v="0"/>
  </r>
  <r>
    <n v="780"/>
    <s v="0x9DC15D"/>
    <s v="0xDE8FF8"/>
    <n v="100.38"/>
    <d v="2024-12-23T00:00:00"/>
    <x v="11"/>
    <n v="9.3300000000000002E-4"/>
    <s v="smart_contract"/>
    <x v="0"/>
  </r>
  <r>
    <n v="781"/>
    <s v="0xC2C877"/>
    <s v="0xAFC85C"/>
    <n v="20.239999999999998"/>
    <d v="2024-07-10T00:00:00"/>
    <x v="55"/>
    <n v="1.6999999999999999E-3"/>
    <s v="transfer"/>
    <x v="0"/>
  </r>
  <r>
    <n v="782"/>
    <s v="0x4A7AAC"/>
    <s v="0xFEADA6"/>
    <n v="190.79"/>
    <d v="2024-12-12T00:00:00"/>
    <x v="9"/>
    <n v="1.1349999999999999E-3"/>
    <s v="token_swap"/>
    <x v="0"/>
  </r>
  <r>
    <n v="783"/>
    <s v="0xCA8EFB"/>
    <s v="0x2DAD20"/>
    <n v="27.71"/>
    <d v="2024-11-20T00:00:00"/>
    <x v="29"/>
    <n v="1.4009999999999999E-3"/>
    <s v="smart_contract"/>
    <x v="0"/>
  </r>
  <r>
    <n v="784"/>
    <s v="0x20DE69"/>
    <s v="0x0CB5E9"/>
    <n v="140.4"/>
    <d v="2024-07-02T00:00:00"/>
    <x v="70"/>
    <n v="1.1479999999999999E-3"/>
    <s v="token_swap"/>
    <x v="0"/>
  </r>
  <r>
    <n v="785"/>
    <s v="0x22D6E8"/>
    <s v="0x7BA687"/>
    <n v="168"/>
    <d v="2024-08-22T00:00:00"/>
    <x v="7"/>
    <n v="5.8699999999999996E-4"/>
    <s v="token_swap"/>
    <x v="0"/>
  </r>
  <r>
    <n v="786"/>
    <s v="0x69ECC7"/>
    <s v="0x4EB7D6"/>
    <n v="3.87"/>
    <d v="2024-03-19T00:00:00"/>
    <x v="7"/>
    <n v="5.1699999999999999E-4"/>
    <s v="token_swap"/>
    <x v="0"/>
  </r>
  <r>
    <n v="787"/>
    <s v="0xEAC4E9"/>
    <s v="0x1C21FC"/>
    <n v="103.69"/>
    <d v="2024-07-30T00:00:00"/>
    <x v="7"/>
    <n v="1.9819999999999998E-3"/>
    <s v="smart_contract"/>
    <x v="0"/>
  </r>
  <r>
    <n v="788"/>
    <s v="0x1FEC63"/>
    <s v="0xCFA4DD"/>
    <n v="111.47"/>
    <d v="2024-09-20T00:00:00"/>
    <x v="17"/>
    <n v="1.493E-3"/>
    <s v="token_swap"/>
    <x v="0"/>
  </r>
  <r>
    <n v="789"/>
    <s v="0x2BACB7"/>
    <s v="0x54ED36"/>
    <n v="28.08"/>
    <d v="2024-09-25T00:00:00"/>
    <x v="2"/>
    <n v="1.6999999999999999E-3"/>
    <s v="token_swap"/>
    <x v="0"/>
  </r>
  <r>
    <n v="790"/>
    <s v="0xAB1551"/>
    <s v="0xECA7EC"/>
    <n v="40.99"/>
    <d v="2024-09-25T00:00:00"/>
    <x v="11"/>
    <n v="8.4099999999999995E-4"/>
    <s v="token_swap"/>
    <x v="0"/>
  </r>
  <r>
    <n v="791"/>
    <s v="0x1CDECE"/>
    <s v="0x225B95"/>
    <n v="40.76"/>
    <d v="2024-01-03T00:00:00"/>
    <x v="16"/>
    <n v="1.6800000000000001E-3"/>
    <s v="smart_contract"/>
    <x v="0"/>
  </r>
  <r>
    <n v="792"/>
    <s v="0x607F4D"/>
    <s v="0x2FE776"/>
    <n v="75.09"/>
    <d v="2024-07-04T00:00:00"/>
    <x v="7"/>
    <n v="1.4300000000000001E-4"/>
    <s v="transfer"/>
    <x v="0"/>
  </r>
  <r>
    <n v="793"/>
    <s v="0x02AF8C"/>
    <s v="0xF9CDFE"/>
    <n v="25.08"/>
    <d v="2024-12-20T00:00:00"/>
    <x v="2"/>
    <n v="1.426E-3"/>
    <s v="token_swap"/>
    <x v="0"/>
  </r>
  <r>
    <n v="794"/>
    <s v="0x6E866E"/>
    <s v="0x1E925A"/>
    <n v="17.45"/>
    <d v="2024-12-23T00:00:00"/>
    <x v="11"/>
    <n v="1.6200000000000001E-4"/>
    <s v="transfer"/>
    <x v="0"/>
  </r>
  <r>
    <n v="795"/>
    <s v="0xAC2E18"/>
    <s v="0xE886A5"/>
    <n v="138.97"/>
    <d v="2024-07-23T00:00:00"/>
    <x v="7"/>
    <n v="3.9199999999999999E-4"/>
    <s v="transfer"/>
    <x v="0"/>
  </r>
  <r>
    <n v="796"/>
    <s v="0xBCC4FF"/>
    <s v="0xEF9691"/>
    <n v="91.24"/>
    <d v="2024-06-22T00:00:00"/>
    <x v="56"/>
    <n v="1.4400000000000001E-3"/>
    <s v="transfer"/>
    <x v="0"/>
  </r>
  <r>
    <n v="797"/>
    <s v="0xBB2F41"/>
    <s v="0xBCFC8F"/>
    <n v="101.47"/>
    <d v="2024-01-16T00:00:00"/>
    <x v="50"/>
    <n v="1.8309999999999999E-3"/>
    <s v="transfer"/>
    <x v="0"/>
  </r>
  <r>
    <n v="798"/>
    <s v="0xB45AEB"/>
    <s v="0x3A1AA6"/>
    <n v="110.97"/>
    <d v="2024-01-06T00:00:00"/>
    <x v="11"/>
    <n v="4.3800000000000002E-4"/>
    <s v="token_swap"/>
    <x v="0"/>
  </r>
  <r>
    <n v="799"/>
    <s v="0xB4147D"/>
    <s v="0x8F9B6C"/>
    <n v="19.940000000000001"/>
    <d v="2024-02-14T00:00:00"/>
    <x v="23"/>
    <n v="1.2440000000000001E-3"/>
    <s v="token_swap"/>
    <x v="0"/>
  </r>
  <r>
    <n v="800"/>
    <s v="0xB2333F"/>
    <s v="0x388C4B"/>
    <n v="6.05"/>
    <d v="2024-12-01T00:00:00"/>
    <x v="7"/>
    <n v="1.5039999999999999E-3"/>
    <s v="transfer"/>
    <x v="0"/>
  </r>
  <r>
    <n v="801"/>
    <s v="0x242C54"/>
    <s v="0x838F96"/>
    <n v="83.8"/>
    <d v="2024-06-24T00:00:00"/>
    <x v="48"/>
    <n v="1.6620000000000001E-3"/>
    <s v="smart_contract"/>
    <x v="0"/>
  </r>
  <r>
    <n v="802"/>
    <s v="0x76920C"/>
    <s v="0x35F4E7"/>
    <n v="2"/>
    <d v="2024-08-29T00:00:00"/>
    <x v="78"/>
    <n v="1.7830000000000001E-3"/>
    <s v="smart_contract"/>
    <x v="0"/>
  </r>
  <r>
    <n v="803"/>
    <s v="0xB96D6D"/>
    <s v="0xDDCECA"/>
    <n v="2.34"/>
    <d v="2024-06-11T00:00:00"/>
    <x v="7"/>
    <n v="1.2149999999999999E-3"/>
    <s v="transfer"/>
    <x v="0"/>
  </r>
  <r>
    <n v="804"/>
    <s v="0x815AC6"/>
    <s v="0xEBC818"/>
    <n v="82.94"/>
    <d v="2024-01-15T00:00:00"/>
    <x v="109"/>
    <n v="7.5600000000000005E-4"/>
    <s v="transfer"/>
    <x v="0"/>
  </r>
  <r>
    <n v="805"/>
    <s v="0x68D8AB"/>
    <s v="0xB7CF6C"/>
    <n v="162.62"/>
    <d v="2024-10-18T00:00:00"/>
    <x v="63"/>
    <n v="9.0300000000000005E-4"/>
    <s v="token_swap"/>
    <x v="0"/>
  </r>
  <r>
    <n v="806"/>
    <s v="0xEC1CFC"/>
    <s v="0x8CFC85"/>
    <n v="65.61"/>
    <d v="2024-07-13T00:00:00"/>
    <x v="7"/>
    <n v="1.4450000000000001E-3"/>
    <s v="smart_contract"/>
    <x v="0"/>
  </r>
  <r>
    <n v="807"/>
    <s v="0x8E40CF"/>
    <s v="0x86B9B4"/>
    <n v="29.47"/>
    <d v="2024-06-27T00:00:00"/>
    <x v="11"/>
    <n v="1.16E-4"/>
    <s v="smart_contract"/>
    <x v="0"/>
  </r>
  <r>
    <n v="808"/>
    <s v="0xA500F9"/>
    <s v="0x9E8EED"/>
    <n v="144.6"/>
    <d v="2024-05-09T00:00:00"/>
    <x v="11"/>
    <n v="1.7699999999999999E-4"/>
    <s v="token_swap"/>
    <x v="0"/>
  </r>
  <r>
    <n v="809"/>
    <s v="0xC5B838"/>
    <s v="0xB914F8"/>
    <n v="7.5"/>
    <d v="2024-05-11T00:00:00"/>
    <x v="7"/>
    <n v="1.964E-3"/>
    <s v="transfer"/>
    <x v="0"/>
  </r>
  <r>
    <n v="810"/>
    <s v="0xCBD6B4"/>
    <s v="0xAA8CAC"/>
    <n v="19.02"/>
    <d v="2024-04-26T00:00:00"/>
    <x v="5"/>
    <n v="1.137E-3"/>
    <s v="transfer"/>
    <x v="0"/>
  </r>
  <r>
    <n v="811"/>
    <s v="0x90F3AF"/>
    <s v="0xD2FD37"/>
    <n v="177.43"/>
    <d v="2024-11-10T00:00:00"/>
    <x v="2"/>
    <n v="4.55E-4"/>
    <s v="transfer"/>
    <x v="0"/>
  </r>
  <r>
    <n v="812"/>
    <s v="0x356BBA"/>
    <s v="0x8E9D3D"/>
    <n v="34.72"/>
    <d v="2024-08-15T00:00:00"/>
    <x v="9"/>
    <n v="1.828E-3"/>
    <s v="transfer"/>
    <x v="0"/>
  </r>
  <r>
    <n v="813"/>
    <s v="0x75BBED"/>
    <s v="0x1343DD"/>
    <n v="197.84"/>
    <d v="2024-09-19T00:00:00"/>
    <x v="11"/>
    <n v="5.8200000000000005E-4"/>
    <s v="transfer"/>
    <x v="0"/>
  </r>
  <r>
    <n v="814"/>
    <s v="0x2CF98A"/>
    <s v="0xEA1560"/>
    <n v="33.47"/>
    <d v="2024-04-20T00:00:00"/>
    <x v="8"/>
    <n v="1.14E-3"/>
    <s v="smart_contract"/>
    <x v="0"/>
  </r>
  <r>
    <n v="815"/>
    <s v="0xC045D1"/>
    <s v="0xB2DBF8"/>
    <n v="133.56"/>
    <d v="2024-03-04T00:00:00"/>
    <x v="7"/>
    <n v="1.6819999999999999E-3"/>
    <s v="transfer"/>
    <x v="0"/>
  </r>
  <r>
    <n v="816"/>
    <s v="0xC62710"/>
    <s v="0x15EC27"/>
    <n v="121.41"/>
    <d v="2024-01-05T00:00:00"/>
    <x v="10"/>
    <n v="6.6299999999999996E-4"/>
    <s v="smart_contract"/>
    <x v="0"/>
  </r>
  <r>
    <n v="817"/>
    <s v="0xEAC84A"/>
    <s v="0x41CCD1"/>
    <n v="36.47"/>
    <d v="2024-12-13T00:00:00"/>
    <x v="15"/>
    <n v="8.9499999999999996E-4"/>
    <s v="token_swap"/>
    <x v="0"/>
  </r>
  <r>
    <n v="818"/>
    <s v="0xFB6D44"/>
    <s v="0xA498E4"/>
    <n v="7.63"/>
    <d v="2024-06-20T00:00:00"/>
    <x v="50"/>
    <n v="7.6900000000000004E-4"/>
    <s v="transfer"/>
    <x v="0"/>
  </r>
  <r>
    <n v="819"/>
    <s v="0x42970C"/>
    <s v="0x2EDEC9"/>
    <n v="174.24"/>
    <d v="2024-06-06T00:00:00"/>
    <x v="14"/>
    <n v="1.714E-3"/>
    <s v="transfer"/>
    <x v="0"/>
  </r>
  <r>
    <n v="820"/>
    <s v="0x3FD80E"/>
    <s v="0xFA7D0E"/>
    <n v="165.61"/>
    <d v="2024-11-03T00:00:00"/>
    <x v="15"/>
    <n v="9.8499999999999998E-4"/>
    <s v="token_swap"/>
    <x v="0"/>
  </r>
  <r>
    <n v="821"/>
    <s v="0xE68849"/>
    <s v="0x32A7EF"/>
    <n v="106.93"/>
    <d v="2024-09-03T00:00:00"/>
    <x v="43"/>
    <n v="9.9799999999999997E-4"/>
    <s v="transfer"/>
    <x v="0"/>
  </r>
  <r>
    <n v="822"/>
    <s v="0xA73614"/>
    <s v="0xF235B7"/>
    <n v="39.01"/>
    <d v="2024-06-22T00:00:00"/>
    <x v="110"/>
    <n v="1.642E-3"/>
    <s v="transfer"/>
    <x v="0"/>
  </r>
  <r>
    <n v="823"/>
    <s v="0x4F6BE1"/>
    <s v="0x6EBF1D"/>
    <n v="32.44"/>
    <d v="2024-08-23T00:00:00"/>
    <x v="29"/>
    <n v="5.2700000000000002E-4"/>
    <s v="token_swap"/>
    <x v="0"/>
  </r>
  <r>
    <n v="824"/>
    <s v="0xE17ECA"/>
    <s v="0xBDEBAB"/>
    <n v="23.92"/>
    <d v="2024-10-30T00:00:00"/>
    <x v="71"/>
    <n v="5.0500000000000002E-4"/>
    <s v="token_swap"/>
    <x v="0"/>
  </r>
  <r>
    <n v="825"/>
    <s v="0xC6DA4E"/>
    <s v="0xCD2DAC"/>
    <n v="1.22"/>
    <d v="2024-05-24T00:00:00"/>
    <x v="23"/>
    <n v="1.235E-3"/>
    <s v="token_swap"/>
    <x v="0"/>
  </r>
  <r>
    <n v="826"/>
    <s v="0xA9ECF4"/>
    <s v="0xADA654"/>
    <n v="34.409999999999997"/>
    <d v="2024-09-02T00:00:00"/>
    <x v="29"/>
    <n v="1.1130000000000001E-3"/>
    <s v="token_swap"/>
    <x v="0"/>
  </r>
  <r>
    <n v="827"/>
    <s v="0x8F91CA"/>
    <s v="0x16585E"/>
    <n v="79.19"/>
    <d v="2024-11-24T00:00:00"/>
    <x v="48"/>
    <n v="7.5000000000000002E-4"/>
    <s v="smart_contract"/>
    <x v="0"/>
  </r>
  <r>
    <n v="828"/>
    <s v="0x44CB0B"/>
    <s v="0xE9DABA"/>
    <n v="44.58"/>
    <d v="2024-05-09T00:00:00"/>
    <x v="11"/>
    <n v="1.6739999999999999E-3"/>
    <s v="token_swap"/>
    <x v="0"/>
  </r>
  <r>
    <n v="829"/>
    <s v="0x22C4AB"/>
    <s v="0x9B45EA"/>
    <n v="14.66"/>
    <d v="2024-02-03T00:00:00"/>
    <x v="23"/>
    <n v="7.9100000000000004E-4"/>
    <s v="token_swap"/>
    <x v="0"/>
  </r>
  <r>
    <n v="830"/>
    <s v="0xE7BB7D"/>
    <s v="0x52AF5D"/>
    <n v="10.55"/>
    <d v="2024-12-27T00:00:00"/>
    <x v="25"/>
    <n v="1.8270000000000001E-3"/>
    <s v="token_swap"/>
    <x v="0"/>
  </r>
  <r>
    <n v="831"/>
    <s v="0x4A69B9"/>
    <s v="0xC9F441"/>
    <n v="196.22"/>
    <d v="2024-04-10T00:00:00"/>
    <x v="17"/>
    <n v="1.529E-3"/>
    <s v="token_swap"/>
    <x v="0"/>
  </r>
  <r>
    <n v="832"/>
    <s v="0xBB0BBC"/>
    <s v="0xF398BE"/>
    <n v="197.86"/>
    <d v="2024-10-03T00:00:00"/>
    <x v="7"/>
    <n v="7.8399999999999997E-4"/>
    <s v="smart_contract"/>
    <x v="0"/>
  </r>
  <r>
    <n v="833"/>
    <s v="0xD7D870"/>
    <s v="0xC2E4EC"/>
    <n v="161.49"/>
    <d v="2024-11-27T00:00:00"/>
    <x v="7"/>
    <n v="1.903E-3"/>
    <s v="token_swap"/>
    <x v="0"/>
  </r>
  <r>
    <n v="834"/>
    <s v="0x2AD499"/>
    <s v="0x8F704E"/>
    <n v="17.55"/>
    <d v="2024-02-20T00:00:00"/>
    <x v="19"/>
    <n v="5.44E-4"/>
    <s v="token_swap"/>
    <x v="0"/>
  </r>
  <r>
    <n v="835"/>
    <s v="0xD8F757"/>
    <s v="0xA19BFE"/>
    <n v="114.49"/>
    <d v="2024-05-20T00:00:00"/>
    <x v="0"/>
    <n v="1.673E-3"/>
    <s v="smart_contract"/>
    <x v="0"/>
  </r>
  <r>
    <n v="836"/>
    <s v="0x03A0B2"/>
    <s v="0xDD65A3"/>
    <n v="198.98"/>
    <d v="2024-02-26T00:00:00"/>
    <x v="25"/>
    <n v="7.6900000000000004E-4"/>
    <s v="smart_contract"/>
    <x v="0"/>
  </r>
  <r>
    <n v="837"/>
    <s v="0x42CA62"/>
    <s v="0xAC33CC"/>
    <n v="109.01"/>
    <d v="2024-08-09T00:00:00"/>
    <x v="7"/>
    <n v="9.5299999999999996E-4"/>
    <s v="token_swap"/>
    <x v="0"/>
  </r>
  <r>
    <n v="838"/>
    <s v="0xDD5F07"/>
    <s v="0xECAA9A"/>
    <n v="123.12"/>
    <d v="2024-07-08T00:00:00"/>
    <x v="11"/>
    <n v="3.8299999999999999E-4"/>
    <s v="transfer"/>
    <x v="0"/>
  </r>
  <r>
    <n v="839"/>
    <s v="0x7CCEDD"/>
    <s v="0xD84B22"/>
    <n v="49.35"/>
    <d v="2024-12-12T00:00:00"/>
    <x v="7"/>
    <n v="4.7800000000000002E-4"/>
    <s v="transfer"/>
    <x v="0"/>
  </r>
  <r>
    <n v="840"/>
    <s v="0x5D4FEB"/>
    <s v="0xC5AEF2"/>
    <n v="67.05"/>
    <d v="2024-01-24T00:00:00"/>
    <x v="111"/>
    <n v="1.3960000000000001E-3"/>
    <s v="smart_contract"/>
    <x v="0"/>
  </r>
  <r>
    <n v="841"/>
    <s v="0xAA1DFF"/>
    <s v="0x512B00"/>
    <n v="109.83"/>
    <d v="2024-05-23T00:00:00"/>
    <x v="63"/>
    <n v="1.3929999999999999E-3"/>
    <s v="smart_contract"/>
    <x v="0"/>
  </r>
  <r>
    <n v="842"/>
    <s v="0x5306A2"/>
    <s v="0xFFDCC3"/>
    <n v="119.23"/>
    <d v="2024-10-08T00:00:00"/>
    <x v="112"/>
    <n v="1.9530000000000001E-3"/>
    <s v="transfer"/>
    <x v="1"/>
  </r>
  <r>
    <n v="843"/>
    <s v="0xDDA6E6"/>
    <s v="0xCCA379"/>
    <n v="109.99"/>
    <d v="2024-05-14T00:00:00"/>
    <x v="111"/>
    <n v="3.1399999999999999E-4"/>
    <s v="smart_contract"/>
    <x v="0"/>
  </r>
  <r>
    <n v="844"/>
    <s v="0x23E8A9"/>
    <s v="0xFCABAC"/>
    <n v="115.04"/>
    <d v="2024-09-04T00:00:00"/>
    <x v="70"/>
    <n v="3.7800000000000003E-4"/>
    <s v="token_swap"/>
    <x v="0"/>
  </r>
  <r>
    <n v="845"/>
    <s v="0xE10AC6"/>
    <s v="0x5FAF6B"/>
    <n v="23.94"/>
    <d v="2024-01-10T00:00:00"/>
    <x v="29"/>
    <n v="1.085E-3"/>
    <s v="transfer"/>
    <x v="0"/>
  </r>
  <r>
    <n v="846"/>
    <s v="0x81B129"/>
    <s v="0xA136AD"/>
    <n v="39.97"/>
    <d v="2024-07-21T00:00:00"/>
    <x v="48"/>
    <n v="9.9799999999999997E-4"/>
    <s v="token_swap"/>
    <x v="1"/>
  </r>
  <r>
    <n v="847"/>
    <s v="0xD62FAF"/>
    <s v="0x4A3DAE"/>
    <n v="170.89"/>
    <d v="2024-03-28T00:00:00"/>
    <x v="113"/>
    <n v="1.4469999999999999E-3"/>
    <s v="transfer"/>
    <x v="0"/>
  </r>
  <r>
    <n v="848"/>
    <s v="0xDC1F3E"/>
    <s v="0x5C94CB"/>
    <n v="61.39"/>
    <d v="2024-02-29T00:00:00"/>
    <x v="102"/>
    <n v="4.9399999999999997E-4"/>
    <s v="transfer"/>
    <x v="0"/>
  </r>
  <r>
    <n v="849"/>
    <s v="0xCCAE2A"/>
    <s v="0xE007EC"/>
    <n v="181.69"/>
    <d v="2024-05-25T00:00:00"/>
    <x v="7"/>
    <n v="1.9189999999999999E-3"/>
    <s v="transfer"/>
    <x v="0"/>
  </r>
  <r>
    <n v="850"/>
    <s v="0x0AB096"/>
    <s v="0x827A9E"/>
    <n v="151.97999999999999"/>
    <d v="2024-07-10T00:00:00"/>
    <x v="23"/>
    <n v="5.5199999999999997E-4"/>
    <s v="token_swap"/>
    <x v="0"/>
  </r>
  <r>
    <n v="851"/>
    <s v="0x8806E7"/>
    <s v="0x137182"/>
    <n v="96.1"/>
    <d v="2024-01-08T00:00:00"/>
    <x v="27"/>
    <n v="9.5299999999999996E-4"/>
    <s v="smart_contract"/>
    <x v="0"/>
  </r>
  <r>
    <n v="852"/>
    <s v="0xDEE3FE"/>
    <s v="0xB1FEF8"/>
    <n v="16.89"/>
    <d v="2024-09-24T00:00:00"/>
    <x v="70"/>
    <n v="1.116E-3"/>
    <s v="transfer"/>
    <x v="1"/>
  </r>
  <r>
    <n v="853"/>
    <s v="0x8F0E0E"/>
    <s v="0xBA93A5"/>
    <n v="167.47"/>
    <d v="2024-05-28T00:00:00"/>
    <x v="29"/>
    <n v="1.5120000000000001E-3"/>
    <s v="smart_contract"/>
    <x v="0"/>
  </r>
  <r>
    <n v="854"/>
    <s v="0xD12A0A"/>
    <s v="0xBF767E"/>
    <n v="27.18"/>
    <d v="2024-08-04T00:00:00"/>
    <x v="11"/>
    <n v="1.4649999999999999E-3"/>
    <s v="transfer"/>
    <x v="0"/>
  </r>
  <r>
    <n v="855"/>
    <s v="0x9BBD75"/>
    <s v="0xFD5A6C"/>
    <n v="57.74"/>
    <d v="2024-01-07T00:00:00"/>
    <x v="48"/>
    <n v="1.9059999999999999E-3"/>
    <s v="token_swap"/>
    <x v="0"/>
  </r>
  <r>
    <n v="856"/>
    <s v="0xE670B4"/>
    <s v="0x93BD52"/>
    <n v="17.829999999999998"/>
    <d v="2024-07-09T00:00:00"/>
    <x v="11"/>
    <n v="1.634E-3"/>
    <s v="transfer"/>
    <x v="0"/>
  </r>
  <r>
    <n v="857"/>
    <s v="0x39B812"/>
    <s v="0x42D243"/>
    <n v="107.52"/>
    <d v="2024-03-21T00:00:00"/>
    <x v="7"/>
    <n v="1.1100000000000001E-3"/>
    <s v="transfer"/>
    <x v="0"/>
  </r>
  <r>
    <n v="858"/>
    <s v="0xABAA69"/>
    <s v="0x89CF8A"/>
    <n v="99.8"/>
    <d v="2024-06-20T00:00:00"/>
    <x v="2"/>
    <n v="8.0800000000000002E-4"/>
    <s v="transfer"/>
    <x v="1"/>
  </r>
  <r>
    <n v="859"/>
    <s v="0x35D239"/>
    <s v="0x4E7E3B"/>
    <n v="192.75"/>
    <d v="2024-10-28T00:00:00"/>
    <x v="11"/>
    <n v="3.4099999999999999E-4"/>
    <s v="token_swap"/>
    <x v="0"/>
  </r>
  <r>
    <n v="860"/>
    <s v="0xCDAFFA"/>
    <s v="0xB85DFF"/>
    <n v="48.91"/>
    <d v="2024-06-07T00:00:00"/>
    <x v="4"/>
    <n v="1.7910000000000001E-3"/>
    <s v="smart_contract"/>
    <x v="0"/>
  </r>
  <r>
    <n v="861"/>
    <s v="0xB2BDD2"/>
    <s v="0xFF72D5"/>
    <n v="102.13"/>
    <d v="2024-06-28T00:00:00"/>
    <x v="43"/>
    <n v="1.4139999999999999E-3"/>
    <s v="transfer"/>
    <x v="0"/>
  </r>
  <r>
    <n v="862"/>
    <s v="0x1C81BA"/>
    <s v="0xF45967"/>
    <n v="186.01"/>
    <d v="2024-02-09T00:00:00"/>
    <x v="12"/>
    <n v="1.2750000000000001E-3"/>
    <s v="token_swap"/>
    <x v="0"/>
  </r>
  <r>
    <n v="863"/>
    <s v="0xED65BC"/>
    <s v="0xDAEEC3"/>
    <n v="150.52000000000001"/>
    <d v="2024-09-13T00:00:00"/>
    <x v="8"/>
    <n v="1.21E-4"/>
    <s v="token_swap"/>
    <x v="0"/>
  </r>
  <r>
    <n v="864"/>
    <s v="0xB2592F"/>
    <s v="0x2ED13F"/>
    <n v="39.619999999999997"/>
    <d v="2024-11-11T00:00:00"/>
    <x v="29"/>
    <n v="1.413E-3"/>
    <s v="transfer"/>
    <x v="0"/>
  </r>
  <r>
    <n v="865"/>
    <s v="0xE9F09B"/>
    <s v="0xBF014F"/>
    <n v="88.39"/>
    <d v="2024-12-04T00:00:00"/>
    <x v="16"/>
    <n v="1.433E-3"/>
    <s v="token_swap"/>
    <x v="0"/>
  </r>
  <r>
    <n v="866"/>
    <s v="0xDB3ACE"/>
    <s v="0x3C731D"/>
    <n v="196.06"/>
    <d v="2024-03-19T00:00:00"/>
    <x v="64"/>
    <n v="1.957E-3"/>
    <s v="token_swap"/>
    <x v="0"/>
  </r>
  <r>
    <n v="867"/>
    <s v="0x6FEA11"/>
    <s v="0xEE8B4A"/>
    <n v="161.38"/>
    <d v="2024-07-14T00:00:00"/>
    <x v="19"/>
    <n v="1.7359999999999999E-3"/>
    <s v="transfer"/>
    <x v="0"/>
  </r>
  <r>
    <n v="868"/>
    <s v="0xC0A0CB"/>
    <s v="0x8D0AEC"/>
    <n v="197.77"/>
    <d v="2024-08-29T00:00:00"/>
    <x v="10"/>
    <n v="1.5659999999999999E-3"/>
    <s v="transfer"/>
    <x v="0"/>
  </r>
  <r>
    <n v="869"/>
    <s v="0xA9465A"/>
    <s v="0x16D902"/>
    <n v="170.16"/>
    <d v="2024-03-05T00:00:00"/>
    <x v="7"/>
    <n v="1.2080000000000001E-3"/>
    <s v="token_swap"/>
    <x v="0"/>
  </r>
  <r>
    <n v="870"/>
    <s v="0x4EA43F"/>
    <s v="0xD8D77C"/>
    <n v="143.9"/>
    <d v="2024-04-22T00:00:00"/>
    <x v="32"/>
    <n v="1.689E-3"/>
    <s v="token_swap"/>
    <x v="0"/>
  </r>
  <r>
    <n v="871"/>
    <s v="0x01DDED"/>
    <s v="0x200D6D"/>
    <n v="84.39"/>
    <d v="2024-10-15T00:00:00"/>
    <x v="11"/>
    <n v="4.6200000000000001E-4"/>
    <s v="token_swap"/>
    <x v="0"/>
  </r>
  <r>
    <n v="872"/>
    <s v="0xEA7FB7"/>
    <s v="0xBEC1C6"/>
    <n v="45.18"/>
    <d v="2024-03-07T00:00:00"/>
    <x v="7"/>
    <n v="1.1249999999999999E-3"/>
    <s v="token_swap"/>
    <x v="1"/>
  </r>
  <r>
    <n v="873"/>
    <s v="0xDA1B9D"/>
    <s v="0x324AEF"/>
    <n v="101.13"/>
    <d v="2024-08-20T00:00:00"/>
    <x v="7"/>
    <n v="1.477E-3"/>
    <s v="transfer"/>
    <x v="0"/>
  </r>
  <r>
    <n v="874"/>
    <s v="0xEABFE9"/>
    <s v="0x5509C4"/>
    <n v="60.27"/>
    <d v="2024-12-17T00:00:00"/>
    <x v="7"/>
    <n v="1.3240000000000001E-3"/>
    <s v="smart_contract"/>
    <x v="1"/>
  </r>
  <r>
    <n v="875"/>
    <s v="0x0EDE4D"/>
    <s v="0xC45DBF"/>
    <n v="120.31"/>
    <d v="2024-04-04T00:00:00"/>
    <x v="45"/>
    <n v="1.936E-3"/>
    <s v="token_swap"/>
    <x v="1"/>
  </r>
  <r>
    <n v="876"/>
    <s v="0xCF0ACA"/>
    <s v="0xF1D0CE"/>
    <n v="12.21"/>
    <d v="2024-07-23T00:00:00"/>
    <x v="16"/>
    <n v="6.0999999999999997E-4"/>
    <s v="smart_contract"/>
    <x v="0"/>
  </r>
  <r>
    <n v="877"/>
    <s v="0x1BBF7E"/>
    <s v="0x32497B"/>
    <n v="18.829999999999998"/>
    <d v="2024-03-31T00:00:00"/>
    <x v="7"/>
    <n v="1.9750000000000002E-3"/>
    <s v="token_swap"/>
    <x v="0"/>
  </r>
  <r>
    <n v="878"/>
    <s v="0x4AD8A7"/>
    <s v="0x3A236B"/>
    <n v="138.29"/>
    <d v="2024-09-28T00:00:00"/>
    <x v="7"/>
    <n v="2.8200000000000002E-4"/>
    <s v="token_swap"/>
    <x v="0"/>
  </r>
  <r>
    <n v="879"/>
    <s v="0xC2CEEB"/>
    <s v="0x4325CC"/>
    <n v="136.65"/>
    <d v="2024-06-07T00:00:00"/>
    <x v="32"/>
    <n v="1.8829999999999999E-3"/>
    <s v="smart_contract"/>
    <x v="0"/>
  </r>
  <r>
    <n v="880"/>
    <s v="0x89B0F6"/>
    <s v="0x5C0784"/>
    <n v="15.68"/>
    <d v="2024-10-11T00:00:00"/>
    <x v="68"/>
    <n v="1.835E-3"/>
    <s v="smart_contract"/>
    <x v="1"/>
  </r>
  <r>
    <n v="881"/>
    <s v="0x26C2A4"/>
    <s v="0x15DE00"/>
    <n v="184.5"/>
    <d v="2024-03-14T00:00:00"/>
    <x v="114"/>
    <n v="1.7650000000000001E-3"/>
    <s v="transfer"/>
    <x v="0"/>
  </r>
  <r>
    <n v="882"/>
    <s v="0x60BF96"/>
    <s v="0xC1A9DD"/>
    <n v="76"/>
    <d v="2024-08-14T00:00:00"/>
    <x v="87"/>
    <n v="2.9700000000000001E-4"/>
    <s v="smart_contract"/>
    <x v="0"/>
  </r>
  <r>
    <n v="883"/>
    <s v="0xF0C9F7"/>
    <s v="0x6DBFC2"/>
    <n v="84.08"/>
    <d v="2024-12-16T00:00:00"/>
    <x v="115"/>
    <n v="3.3700000000000001E-4"/>
    <s v="token_swap"/>
    <x v="0"/>
  </r>
  <r>
    <n v="884"/>
    <s v="0xA878D6"/>
    <s v="0x034A10"/>
    <n v="29.12"/>
    <d v="2024-12-14T00:00:00"/>
    <x v="23"/>
    <n v="1.505E-3"/>
    <s v="transfer"/>
    <x v="0"/>
  </r>
  <r>
    <n v="885"/>
    <s v="0x5CD4FB"/>
    <s v="0xCBCFCD"/>
    <n v="137.19999999999999"/>
    <d v="2024-03-07T00:00:00"/>
    <x v="7"/>
    <n v="9.7499999999999996E-4"/>
    <s v="smart_contract"/>
    <x v="0"/>
  </r>
  <r>
    <n v="886"/>
    <s v="0x76A385"/>
    <s v="0x9BB815"/>
    <n v="153.83000000000001"/>
    <d v="2024-06-15T00:00:00"/>
    <x v="0"/>
    <n v="1.4630000000000001E-3"/>
    <s v="smart_contract"/>
    <x v="0"/>
  </r>
  <r>
    <n v="887"/>
    <s v="0xB1A025"/>
    <s v="0x8AEA59"/>
    <n v="158.04"/>
    <d v="2024-02-26T00:00:00"/>
    <x v="43"/>
    <n v="1.9940000000000001E-3"/>
    <s v="smart_contract"/>
    <x v="0"/>
  </r>
  <r>
    <n v="888"/>
    <s v="0xD7AA34"/>
    <s v="0xAA562A"/>
    <n v="3.69"/>
    <d v="2024-07-13T00:00:00"/>
    <x v="56"/>
    <n v="1.9499999999999999E-3"/>
    <s v="token_swap"/>
    <x v="0"/>
  </r>
  <r>
    <n v="889"/>
    <s v="0xE1716D"/>
    <s v="0xDE6D7F"/>
    <n v="137.78"/>
    <d v="2024-04-13T00:00:00"/>
    <x v="6"/>
    <n v="1.7650000000000001E-3"/>
    <s v="smart_contract"/>
    <x v="0"/>
  </r>
  <r>
    <n v="890"/>
    <s v="0xEC84EB"/>
    <s v="0xBAB338"/>
    <n v="113.41"/>
    <d v="2024-03-10T00:00:00"/>
    <x v="116"/>
    <n v="1.2310000000000001E-3"/>
    <s v="transfer"/>
    <x v="0"/>
  </r>
  <r>
    <n v="891"/>
    <s v="0xEC377E"/>
    <s v="0x4B73D1"/>
    <n v="31.33"/>
    <d v="2024-07-10T00:00:00"/>
    <x v="16"/>
    <n v="1.3619999999999999E-3"/>
    <s v="token_swap"/>
    <x v="0"/>
  </r>
  <r>
    <n v="892"/>
    <s v="0xAF391A"/>
    <s v="0x5F8524"/>
    <n v="111.73"/>
    <d v="2024-12-10T00:00:00"/>
    <x v="16"/>
    <n v="6.0499999999999996E-4"/>
    <s v="transfer"/>
    <x v="1"/>
  </r>
  <r>
    <n v="893"/>
    <s v="0xBBB152"/>
    <s v="0x4F4DB8"/>
    <n v="70.81"/>
    <d v="2024-08-26T00:00:00"/>
    <x v="32"/>
    <n v="6.02E-4"/>
    <s v="transfer"/>
    <x v="0"/>
  </r>
  <r>
    <n v="894"/>
    <s v="0xE4DE86"/>
    <s v="0x5CEFDF"/>
    <n v="147.81"/>
    <d v="2024-12-29T00:00:00"/>
    <x v="7"/>
    <n v="6.0400000000000004E-4"/>
    <s v="smart_contract"/>
    <x v="0"/>
  </r>
  <r>
    <n v="895"/>
    <s v="0xC71FA3"/>
    <s v="0xCD9545"/>
    <n v="141.9"/>
    <d v="2024-06-09T00:00:00"/>
    <x v="76"/>
    <n v="6.0400000000000004E-4"/>
    <s v="smart_contract"/>
    <x v="0"/>
  </r>
  <r>
    <n v="896"/>
    <s v="0x64AFCF"/>
    <s v="0xD5A71E"/>
    <n v="190.43"/>
    <d v="2024-01-07T00:00:00"/>
    <x v="7"/>
    <n v="1.4350000000000001E-3"/>
    <s v="smart_contract"/>
    <x v="0"/>
  </r>
  <r>
    <n v="897"/>
    <s v="0xBE2E2B"/>
    <s v="0x60AB20"/>
    <n v="117.91"/>
    <d v="2024-04-17T00:00:00"/>
    <x v="69"/>
    <n v="8.4900000000000004E-4"/>
    <s v="smart_contract"/>
    <x v="0"/>
  </r>
  <r>
    <n v="898"/>
    <s v="0x4777C9"/>
    <s v="0x1EA16B"/>
    <n v="139.56"/>
    <d v="2024-05-13T00:00:00"/>
    <x v="2"/>
    <n v="4.6700000000000002E-4"/>
    <s v="smart_contract"/>
    <x v="0"/>
  </r>
  <r>
    <n v="899"/>
    <s v="0xC9A152"/>
    <s v="0x96CB62"/>
    <n v="187.38"/>
    <d v="2024-01-11T00:00:00"/>
    <x v="43"/>
    <n v="1.5200000000000001E-3"/>
    <s v="token_swap"/>
    <x v="0"/>
  </r>
  <r>
    <n v="900"/>
    <s v="0x36CA51"/>
    <s v="0x50AC4A"/>
    <n v="64.44"/>
    <d v="2024-12-14T00:00:00"/>
    <x v="14"/>
    <n v="1.407E-3"/>
    <s v="smart_contract"/>
    <x v="1"/>
  </r>
  <r>
    <n v="901"/>
    <s v="0x67C9AB"/>
    <s v="0xAC5E03"/>
    <n v="198.68"/>
    <d v="2024-09-23T00:00:00"/>
    <x v="7"/>
    <n v="1.2080000000000001E-3"/>
    <s v="smart_contract"/>
    <x v="0"/>
  </r>
  <r>
    <n v="902"/>
    <s v="0xD4FB64"/>
    <s v="0xB67349"/>
    <n v="186.62"/>
    <d v="2024-02-23T00:00:00"/>
    <x v="48"/>
    <n v="9.1799999999999998E-4"/>
    <s v="token_swap"/>
    <x v="0"/>
  </r>
  <r>
    <n v="903"/>
    <s v="0xEAE47D"/>
    <s v="0xEFD71A"/>
    <n v="138.21"/>
    <d v="2024-06-24T00:00:00"/>
    <x v="70"/>
    <n v="1.4090000000000001E-3"/>
    <s v="transfer"/>
    <x v="0"/>
  </r>
  <r>
    <n v="904"/>
    <s v="0xF0A55C"/>
    <s v="0x0BDABD"/>
    <n v="187"/>
    <d v="2024-01-19T00:00:00"/>
    <x v="7"/>
    <n v="7.5699999999999997E-4"/>
    <s v="token_swap"/>
    <x v="1"/>
  </r>
  <r>
    <n v="905"/>
    <s v="0x8BF9C6"/>
    <s v="0xCCB2AF"/>
    <n v="50.61"/>
    <d v="2024-02-05T00:00:00"/>
    <x v="64"/>
    <n v="8.9899999999999995E-4"/>
    <s v="transfer"/>
    <x v="0"/>
  </r>
  <r>
    <n v="906"/>
    <s v="0xCCABA3"/>
    <s v="0xD077FA"/>
    <n v="189.25"/>
    <d v="2024-11-17T00:00:00"/>
    <x v="28"/>
    <n v="7.0399999999999998E-4"/>
    <s v="transfer"/>
    <x v="0"/>
  </r>
  <r>
    <n v="907"/>
    <s v="0x33A6A0"/>
    <s v="0xBC3EDA"/>
    <n v="26.21"/>
    <d v="2024-11-01T00:00:00"/>
    <x v="11"/>
    <n v="1.4430000000000001E-3"/>
    <s v="transfer"/>
    <x v="0"/>
  </r>
  <r>
    <n v="908"/>
    <s v="0xD95FA3"/>
    <s v="0x2B7F20"/>
    <n v="8.92"/>
    <d v="2024-08-31T00:00:00"/>
    <x v="7"/>
    <n v="1.8730000000000001E-3"/>
    <s v="transfer"/>
    <x v="0"/>
  </r>
  <r>
    <n v="909"/>
    <s v="0x0B4A6F"/>
    <s v="0x697E0B"/>
    <n v="11.77"/>
    <d v="2024-02-24T00:00:00"/>
    <x v="7"/>
    <n v="2.43E-4"/>
    <s v="smart_contract"/>
    <x v="0"/>
  </r>
  <r>
    <n v="910"/>
    <s v="0xB8F7FD"/>
    <s v="0xDC01E3"/>
    <n v="141.1"/>
    <d v="2024-11-18T00:00:00"/>
    <x v="43"/>
    <n v="1.0449999999999999E-3"/>
    <s v="smart_contract"/>
    <x v="0"/>
  </r>
  <r>
    <n v="911"/>
    <s v="0x69B3A6"/>
    <s v="0xCEC05A"/>
    <n v="62.33"/>
    <d v="2024-04-18T00:00:00"/>
    <x v="29"/>
    <n v="1.4549999999999999E-3"/>
    <s v="token_swap"/>
    <x v="0"/>
  </r>
  <r>
    <n v="912"/>
    <s v="0x77ABB9"/>
    <s v="0xF9CD23"/>
    <n v="136.52000000000001"/>
    <d v="2024-10-06T00:00:00"/>
    <x v="11"/>
    <n v="1.895E-3"/>
    <s v="transfer"/>
    <x v="0"/>
  </r>
  <r>
    <n v="913"/>
    <s v="0xE85C60"/>
    <s v="0xAF61C7"/>
    <n v="97.78"/>
    <d v="2024-01-20T00:00:00"/>
    <x v="16"/>
    <n v="3.7399999999999998E-4"/>
    <s v="transfer"/>
    <x v="0"/>
  </r>
  <r>
    <n v="914"/>
    <s v="0x966DAD"/>
    <s v="0x8CFF0C"/>
    <n v="91.52"/>
    <d v="2024-03-21T00:00:00"/>
    <x v="50"/>
    <n v="1.8079999999999999E-3"/>
    <s v="token_swap"/>
    <x v="0"/>
  </r>
  <r>
    <n v="915"/>
    <s v="0x3C81EC"/>
    <s v="0x4FCC51"/>
    <n v="187.9"/>
    <d v="2024-02-01T00:00:00"/>
    <x v="48"/>
    <n v="1.7229999999999999E-3"/>
    <s v="token_swap"/>
    <x v="0"/>
  </r>
  <r>
    <n v="916"/>
    <s v="0xA17683"/>
    <s v="0xE738AB"/>
    <n v="197.98"/>
    <d v="2024-02-07T00:00:00"/>
    <x v="7"/>
    <n v="3.4200000000000002E-4"/>
    <s v="transfer"/>
    <x v="0"/>
  </r>
  <r>
    <n v="917"/>
    <s v="0x77A6BD"/>
    <s v="0x5749B2"/>
    <n v="98.02"/>
    <d v="2024-08-30T00:00:00"/>
    <x v="50"/>
    <n v="7.85E-4"/>
    <s v="smart_contract"/>
    <x v="0"/>
  </r>
  <r>
    <n v="918"/>
    <s v="0x0D22AD"/>
    <s v="0x0AD523"/>
    <n v="43.3"/>
    <d v="2024-04-01T00:00:00"/>
    <x v="55"/>
    <n v="1.534E-3"/>
    <s v="token_swap"/>
    <x v="0"/>
  </r>
  <r>
    <n v="919"/>
    <s v="0x3EC96D"/>
    <s v="0x65952D"/>
    <n v="60.29"/>
    <d v="2024-12-07T00:00:00"/>
    <x v="29"/>
    <n v="1.94E-4"/>
    <s v="smart_contract"/>
    <x v="1"/>
  </r>
  <r>
    <n v="920"/>
    <s v="0x25F7B4"/>
    <s v="0x94F2E7"/>
    <n v="50.62"/>
    <d v="2024-02-01T00:00:00"/>
    <x v="23"/>
    <n v="1.603E-3"/>
    <s v="smart_contract"/>
    <x v="0"/>
  </r>
  <r>
    <n v="921"/>
    <s v="0xBB96E5"/>
    <s v="0xF32981"/>
    <n v="84.1"/>
    <d v="2024-07-01T00:00:00"/>
    <x v="7"/>
    <n v="1.4829999999999999E-3"/>
    <s v="transfer"/>
    <x v="0"/>
  </r>
  <r>
    <n v="922"/>
    <s v="0xBBBBCC"/>
    <s v="0x60A6A8"/>
    <n v="132.27000000000001"/>
    <d v="2024-10-30T00:00:00"/>
    <x v="11"/>
    <n v="1.4419999999999999E-3"/>
    <s v="token_swap"/>
    <x v="0"/>
  </r>
  <r>
    <n v="923"/>
    <s v="0xC0834A"/>
    <s v="0xFB131F"/>
    <n v="103.55"/>
    <d v="2024-02-03T00:00:00"/>
    <x v="32"/>
    <n v="1.74E-3"/>
    <s v="transfer"/>
    <x v="0"/>
  </r>
  <r>
    <n v="924"/>
    <s v="0xA6BFBF"/>
    <s v="0xE0AADD"/>
    <n v="65.87"/>
    <d v="2024-06-11T00:00:00"/>
    <x v="16"/>
    <n v="1.5430000000000001E-3"/>
    <s v="token_swap"/>
    <x v="0"/>
  </r>
  <r>
    <n v="925"/>
    <s v="0xE0CB3A"/>
    <s v="0x38F4CD"/>
    <n v="32.549999999999997"/>
    <d v="2024-06-14T00:00:00"/>
    <x v="46"/>
    <n v="9.0700000000000004E-4"/>
    <s v="token_swap"/>
    <x v="0"/>
  </r>
  <r>
    <n v="926"/>
    <s v="0x44CA3C"/>
    <s v="0x5872DD"/>
    <n v="39.68"/>
    <d v="2024-07-18T00:00:00"/>
    <x v="7"/>
    <n v="1.08E-3"/>
    <s v="token_swap"/>
    <x v="0"/>
  </r>
  <r>
    <n v="927"/>
    <s v="0xBAE2DA"/>
    <s v="0xDC7A7A"/>
    <n v="116.74"/>
    <d v="2024-04-18T00:00:00"/>
    <x v="50"/>
    <n v="8.2299999999999995E-4"/>
    <s v="transfer"/>
    <x v="0"/>
  </r>
  <r>
    <n v="928"/>
    <s v="0xD48414"/>
    <s v="0x622776"/>
    <n v="13.22"/>
    <d v="2024-04-24T00:00:00"/>
    <x v="16"/>
    <n v="3.1399999999999999E-4"/>
    <s v="token_swap"/>
    <x v="0"/>
  </r>
  <r>
    <n v="929"/>
    <s v="0x16E2F6"/>
    <s v="0x5CECCE"/>
    <n v="165.15"/>
    <d v="2024-07-16T00:00:00"/>
    <x v="117"/>
    <n v="1.6900000000000001E-3"/>
    <s v="token_swap"/>
    <x v="0"/>
  </r>
  <r>
    <n v="930"/>
    <s v="0xCEAC73"/>
    <s v="0xF67ABD"/>
    <n v="132.56"/>
    <d v="2024-10-15T00:00:00"/>
    <x v="16"/>
    <n v="1.7699999999999999E-4"/>
    <s v="token_swap"/>
    <x v="0"/>
  </r>
  <r>
    <n v="931"/>
    <s v="0xDBF325"/>
    <s v="0x7DFF9D"/>
    <n v="16.78"/>
    <d v="2024-10-19T00:00:00"/>
    <x v="7"/>
    <n v="1.7719999999999999E-3"/>
    <s v="transfer"/>
    <x v="0"/>
  </r>
  <r>
    <n v="932"/>
    <s v="0x4BF7F4"/>
    <s v="0xE2CDBE"/>
    <n v="23.39"/>
    <d v="2024-05-22T00:00:00"/>
    <x v="7"/>
    <n v="1.431E-3"/>
    <s v="smart_contract"/>
    <x v="0"/>
  </r>
  <r>
    <n v="933"/>
    <s v="0xFBED82"/>
    <s v="0xABF9DC"/>
    <n v="23.52"/>
    <d v="2024-08-01T00:00:00"/>
    <x v="7"/>
    <n v="1.199E-3"/>
    <s v="token_swap"/>
    <x v="0"/>
  </r>
  <r>
    <n v="934"/>
    <s v="0xDCC5D8"/>
    <s v="0xBA9B2C"/>
    <n v="122.02"/>
    <d v="2024-05-29T00:00:00"/>
    <x v="11"/>
    <n v="1.18E-4"/>
    <s v="token_swap"/>
    <x v="0"/>
  </r>
  <r>
    <n v="935"/>
    <s v="0x2AD0AF"/>
    <s v="0xECDE54"/>
    <n v="46.91"/>
    <d v="2024-11-20T00:00:00"/>
    <x v="29"/>
    <n v="1.8929999999999999E-3"/>
    <s v="smart_contract"/>
    <x v="0"/>
  </r>
  <r>
    <n v="936"/>
    <s v="0xECEAB5"/>
    <s v="0x104ACC"/>
    <n v="1.43"/>
    <d v="2024-07-10T00:00:00"/>
    <x v="7"/>
    <n v="3.9300000000000001E-4"/>
    <s v="smart_contract"/>
    <x v="0"/>
  </r>
  <r>
    <n v="937"/>
    <s v="0xDFB7F3"/>
    <s v="0xBA165F"/>
    <n v="6.25"/>
    <d v="2024-11-27T00:00:00"/>
    <x v="11"/>
    <n v="3.2899999999999997E-4"/>
    <s v="token_swap"/>
    <x v="1"/>
  </r>
  <r>
    <n v="938"/>
    <s v="0xAF721E"/>
    <s v="0x5AE7D6"/>
    <n v="57.03"/>
    <d v="2024-11-16T00:00:00"/>
    <x v="29"/>
    <n v="5.1400000000000003E-4"/>
    <s v="token_swap"/>
    <x v="0"/>
  </r>
  <r>
    <n v="939"/>
    <s v="0xED04B5"/>
    <s v="0xEFFBDE"/>
    <n v="167.05"/>
    <d v="2024-02-23T00:00:00"/>
    <x v="45"/>
    <n v="4.7600000000000002E-4"/>
    <s v="transfer"/>
    <x v="0"/>
  </r>
  <r>
    <n v="940"/>
    <s v="0x3A40D3"/>
    <s v="0xF6445E"/>
    <n v="53.8"/>
    <d v="2024-01-27T00:00:00"/>
    <x v="50"/>
    <n v="1.2030000000000001E-3"/>
    <s v="transfer"/>
    <x v="0"/>
  </r>
  <r>
    <n v="941"/>
    <s v="0xC0D73F"/>
    <s v="0xB9DEF5"/>
    <n v="8.31"/>
    <d v="2024-01-24T00:00:00"/>
    <x v="15"/>
    <n v="1.018E-3"/>
    <s v="token_swap"/>
    <x v="0"/>
  </r>
  <r>
    <n v="942"/>
    <s v="0x34A261"/>
    <s v="0xD1D7DB"/>
    <n v="8.34"/>
    <d v="2024-11-30T00:00:00"/>
    <x v="41"/>
    <n v="1.083E-3"/>
    <s v="token_swap"/>
    <x v="0"/>
  </r>
  <r>
    <n v="943"/>
    <s v="0xF1321C"/>
    <s v="0xD12FB7"/>
    <n v="170.51"/>
    <d v="2024-07-06T00:00:00"/>
    <x v="11"/>
    <n v="1.879E-3"/>
    <s v="smart_contract"/>
    <x v="1"/>
  </r>
  <r>
    <n v="944"/>
    <s v="0xC1F4D1"/>
    <s v="0x3BAF3E"/>
    <n v="83.69"/>
    <d v="2024-11-24T00:00:00"/>
    <x v="62"/>
    <n v="1.0510000000000001E-3"/>
    <s v="transfer"/>
    <x v="0"/>
  </r>
  <r>
    <n v="945"/>
    <s v="0xA88B86"/>
    <s v="0xCC8A67"/>
    <n v="3.72"/>
    <d v="2024-11-22T00:00:00"/>
    <x v="23"/>
    <n v="1.2800000000000001E-3"/>
    <s v="token_swap"/>
    <x v="0"/>
  </r>
  <r>
    <n v="946"/>
    <s v="0xC46761"/>
    <s v="0xF1EE4C"/>
    <n v="14.36"/>
    <d v="2024-01-25T00:00:00"/>
    <x v="11"/>
    <n v="5.13E-4"/>
    <s v="transfer"/>
    <x v="0"/>
  </r>
  <r>
    <n v="947"/>
    <s v="0x24CA38"/>
    <s v="0xC6DC76"/>
    <n v="138.01"/>
    <d v="2024-10-24T00:00:00"/>
    <x v="0"/>
    <n v="1.8799999999999999E-4"/>
    <s v="transfer"/>
    <x v="0"/>
  </r>
  <r>
    <n v="948"/>
    <s v="0x79BDD6"/>
    <s v="0x5897F6"/>
    <n v="93.59"/>
    <d v="2024-04-22T00:00:00"/>
    <x v="68"/>
    <n v="1.8309999999999999E-3"/>
    <s v="token_swap"/>
    <x v="0"/>
  </r>
  <r>
    <n v="949"/>
    <s v="0xA50B36"/>
    <s v="0xF32B19"/>
    <n v="33.51"/>
    <d v="2024-08-28T00:00:00"/>
    <x v="11"/>
    <n v="1.877E-3"/>
    <s v="smart_contract"/>
    <x v="0"/>
  </r>
  <r>
    <n v="950"/>
    <s v="0x2BCA61"/>
    <s v="0xBFD020"/>
    <n v="97.13"/>
    <d v="2024-03-19T00:00:00"/>
    <x v="46"/>
    <n v="1.9740000000000001E-3"/>
    <s v="token_swap"/>
    <x v="1"/>
  </r>
  <r>
    <n v="951"/>
    <s v="0xEBA51A"/>
    <s v="0xAA6D81"/>
    <n v="143.91"/>
    <d v="2024-03-01T00:00:00"/>
    <x v="7"/>
    <n v="1.9610000000000001E-3"/>
    <s v="transfer"/>
    <x v="0"/>
  </r>
  <r>
    <n v="952"/>
    <s v="0xE4CC3C"/>
    <s v="0xC50C3D"/>
    <n v="14.55"/>
    <d v="2024-05-03T00:00:00"/>
    <x v="7"/>
    <n v="1.4610000000000001E-3"/>
    <s v="token_swap"/>
    <x v="0"/>
  </r>
  <r>
    <n v="953"/>
    <s v="0xCFF10E"/>
    <s v="0xA4AE19"/>
    <n v="12.75"/>
    <d v="2024-11-06T00:00:00"/>
    <x v="25"/>
    <n v="4.2099999999999999E-4"/>
    <s v="token_swap"/>
    <x v="0"/>
  </r>
  <r>
    <n v="954"/>
    <s v="0x3AEE8A"/>
    <s v="0xA0EB1B"/>
    <n v="105.13"/>
    <d v="2024-02-10T00:00:00"/>
    <x v="53"/>
    <n v="1.444E-3"/>
    <s v="transfer"/>
    <x v="0"/>
  </r>
  <r>
    <n v="955"/>
    <s v="0x2A9FE2"/>
    <s v="0x28F1DB"/>
    <n v="89.68"/>
    <d v="2024-03-14T00:00:00"/>
    <x v="60"/>
    <n v="5.3700000000000004E-4"/>
    <s v="token_swap"/>
    <x v="0"/>
  </r>
  <r>
    <n v="956"/>
    <s v="0x53536F"/>
    <s v="0xFA110C"/>
    <n v="174.47"/>
    <d v="2024-09-10T00:00:00"/>
    <x v="11"/>
    <n v="1.4920000000000001E-3"/>
    <s v="token_swap"/>
    <x v="0"/>
  </r>
  <r>
    <n v="957"/>
    <s v="0x139FAF"/>
    <s v="0xDEC6A3"/>
    <n v="193.68"/>
    <d v="2024-10-20T00:00:00"/>
    <x v="29"/>
    <n v="1.3179999999999999E-3"/>
    <s v="token_swap"/>
    <x v="0"/>
  </r>
  <r>
    <n v="958"/>
    <s v="0x83B5C8"/>
    <s v="0xEFEE6F"/>
    <n v="151.27000000000001"/>
    <d v="2024-08-02T00:00:00"/>
    <x v="7"/>
    <n v="8.9300000000000002E-4"/>
    <s v="transfer"/>
    <x v="0"/>
  </r>
  <r>
    <n v="959"/>
    <s v="0x051637"/>
    <s v="0x5FFA9A"/>
    <n v="185.29"/>
    <d v="2024-03-11T00:00:00"/>
    <x v="118"/>
    <n v="1.524E-3"/>
    <s v="smart_contract"/>
    <x v="0"/>
  </r>
  <r>
    <n v="960"/>
    <s v="0x315810"/>
    <s v="0x97C9C4"/>
    <n v="21.53"/>
    <d v="2024-11-15T00:00:00"/>
    <x v="34"/>
    <n v="5.1900000000000004E-4"/>
    <s v="smart_contract"/>
    <x v="0"/>
  </r>
  <r>
    <n v="961"/>
    <s v="0xFC70EF"/>
    <s v="0x6A8E12"/>
    <n v="119.91"/>
    <d v="2024-11-26T00:00:00"/>
    <x v="7"/>
    <n v="1.6490000000000001E-3"/>
    <s v="token_swap"/>
    <x v="0"/>
  </r>
  <r>
    <n v="962"/>
    <s v="0x6AE8C9"/>
    <s v="0x89B35E"/>
    <n v="199.9"/>
    <d v="2024-06-09T00:00:00"/>
    <x v="25"/>
    <n v="6.6399999999999999E-4"/>
    <s v="smart_contract"/>
    <x v="0"/>
  </r>
  <r>
    <n v="963"/>
    <s v="0x75D5F9"/>
    <s v="0xE9DDDA"/>
    <n v="137.82"/>
    <d v="2024-12-19T00:00:00"/>
    <x v="29"/>
    <n v="8.9400000000000005E-4"/>
    <s v="smart_contract"/>
    <x v="1"/>
  </r>
  <r>
    <n v="964"/>
    <s v="0x2DB612"/>
    <s v="0xFE2F5A"/>
    <n v="113.47"/>
    <d v="2024-05-01T00:00:00"/>
    <x v="11"/>
    <n v="1.9040000000000001E-3"/>
    <s v="token_swap"/>
    <x v="0"/>
  </r>
  <r>
    <n v="965"/>
    <s v="0x7C46F8"/>
    <s v="0xE01B5D"/>
    <n v="113.48"/>
    <d v="2024-12-21T00:00:00"/>
    <x v="7"/>
    <n v="1.8420000000000001E-3"/>
    <s v="smart_contract"/>
    <x v="0"/>
  </r>
  <r>
    <n v="966"/>
    <s v="0x52AF99"/>
    <s v="0x008FFA"/>
    <n v="51.92"/>
    <d v="2024-01-30T00:00:00"/>
    <x v="16"/>
    <n v="1.059E-3"/>
    <s v="transfer"/>
    <x v="0"/>
  </r>
  <r>
    <n v="967"/>
    <s v="0x1CB4B1"/>
    <s v="0xFB4442"/>
    <n v="30.4"/>
    <d v="2024-11-16T00:00:00"/>
    <x v="15"/>
    <n v="1.6949999999999999E-3"/>
    <s v="smart_contract"/>
    <x v="0"/>
  </r>
  <r>
    <n v="968"/>
    <s v="0xD4CA2B"/>
    <s v="0x5D1FAF"/>
    <n v="73.91"/>
    <d v="2024-12-13T00:00:00"/>
    <x v="11"/>
    <n v="9.810000000000001E-4"/>
    <s v="smart_contract"/>
    <x v="0"/>
  </r>
  <r>
    <n v="969"/>
    <s v="0xBBFBB5"/>
    <s v="0xE00806"/>
    <n v="187.07"/>
    <d v="2024-04-08T00:00:00"/>
    <x v="32"/>
    <n v="1.578E-3"/>
    <s v="transfer"/>
    <x v="0"/>
  </r>
  <r>
    <n v="970"/>
    <s v="0xFDEA61"/>
    <s v="0xE3DCDD"/>
    <n v="22.46"/>
    <d v="2024-07-01T00:00:00"/>
    <x v="43"/>
    <n v="1.2080000000000001E-3"/>
    <s v="transfer"/>
    <x v="0"/>
  </r>
  <r>
    <n v="971"/>
    <s v="0x47F6EC"/>
    <s v="0xBC19A7"/>
    <n v="10.36"/>
    <d v="2024-02-10T00:00:00"/>
    <x v="7"/>
    <n v="4.4200000000000001E-4"/>
    <s v="smart_contract"/>
    <x v="0"/>
  </r>
  <r>
    <n v="972"/>
    <s v="0xDA00F3"/>
    <s v="0xBC00EC"/>
    <n v="186.16"/>
    <d v="2024-08-06T00:00:00"/>
    <x v="70"/>
    <n v="1.049E-3"/>
    <s v="transfer"/>
    <x v="0"/>
  </r>
  <r>
    <n v="973"/>
    <s v="0x0B26EE"/>
    <s v="0xDF32E0"/>
    <n v="20.57"/>
    <d v="2024-01-06T00:00:00"/>
    <x v="11"/>
    <n v="4.3600000000000003E-4"/>
    <s v="token_swap"/>
    <x v="0"/>
  </r>
  <r>
    <n v="974"/>
    <s v="0xAC2E97"/>
    <s v="0xB530DE"/>
    <n v="193.19"/>
    <d v="2024-08-14T00:00:00"/>
    <x v="7"/>
    <n v="1.758E-3"/>
    <s v="smart_contract"/>
    <x v="0"/>
  </r>
  <r>
    <n v="975"/>
    <s v="0xABDAA7"/>
    <s v="0x62D9F8"/>
    <n v="9.59"/>
    <d v="2024-04-27T00:00:00"/>
    <x v="43"/>
    <n v="6.6399999999999999E-4"/>
    <s v="token_swap"/>
    <x v="0"/>
  </r>
  <r>
    <n v="976"/>
    <s v="0x96B9FC"/>
    <s v="0x3D917F"/>
    <n v="182.97"/>
    <d v="2024-11-29T00:00:00"/>
    <x v="54"/>
    <n v="8.2100000000000001E-4"/>
    <s v="transfer"/>
    <x v="0"/>
  </r>
  <r>
    <n v="977"/>
    <s v="0x92CF23"/>
    <s v="0x3EA611"/>
    <n v="147.1"/>
    <d v="2024-05-11T00:00:00"/>
    <x v="25"/>
    <n v="1.751E-3"/>
    <s v="transfer"/>
    <x v="0"/>
  </r>
  <r>
    <n v="978"/>
    <s v="0x473CF3"/>
    <s v="0xFC6A3B"/>
    <n v="25.33"/>
    <d v="2024-01-01T00:00:00"/>
    <x v="16"/>
    <n v="1.3200000000000001E-4"/>
    <s v="smart_contract"/>
    <x v="0"/>
  </r>
  <r>
    <n v="979"/>
    <s v="0xBFFC7A"/>
    <s v="0xAE9DE6"/>
    <n v="108.27"/>
    <d v="2024-09-28T00:00:00"/>
    <x v="15"/>
    <n v="1.604E-3"/>
    <s v="transfer"/>
    <x v="0"/>
  </r>
  <r>
    <n v="980"/>
    <s v="0xFCF114"/>
    <s v="0xAB616A"/>
    <n v="122.79"/>
    <d v="2024-09-13T00:00:00"/>
    <x v="11"/>
    <n v="5.3799999999999996E-4"/>
    <s v="smart_contract"/>
    <x v="0"/>
  </r>
  <r>
    <n v="981"/>
    <s v="0xE55FAB"/>
    <s v="0x5C6A4C"/>
    <n v="147.81"/>
    <d v="2024-02-27T00:00:00"/>
    <x v="7"/>
    <n v="1.098E-3"/>
    <s v="transfer"/>
    <x v="0"/>
  </r>
  <r>
    <n v="982"/>
    <s v="0xACF5C4"/>
    <s v="0xC4D967"/>
    <n v="111.66"/>
    <d v="2024-08-29T00:00:00"/>
    <x v="33"/>
    <n v="1.8450000000000001E-3"/>
    <s v="token_swap"/>
    <x v="0"/>
  </r>
  <r>
    <n v="983"/>
    <s v="0xE1E6F5"/>
    <s v="0xA2144D"/>
    <n v="142.47999999999999"/>
    <d v="2024-06-22T00:00:00"/>
    <x v="7"/>
    <n v="5.2300000000000003E-4"/>
    <s v="smart_contract"/>
    <x v="0"/>
  </r>
  <r>
    <n v="984"/>
    <s v="0xCA9CDE"/>
    <s v="0x7DFD0C"/>
    <n v="94.72"/>
    <d v="2024-02-07T00:00:00"/>
    <x v="50"/>
    <n v="1.55E-4"/>
    <s v="transfer"/>
    <x v="0"/>
  </r>
  <r>
    <n v="985"/>
    <s v="0xDDD6BC"/>
    <s v="0x40828D"/>
    <n v="109.31"/>
    <d v="2024-03-17T00:00:00"/>
    <x v="7"/>
    <n v="1.106E-3"/>
    <s v="transfer"/>
    <x v="0"/>
  </r>
  <r>
    <n v="986"/>
    <s v="0x58988C"/>
    <s v="0x97ADF8"/>
    <n v="76.680000000000007"/>
    <d v="2024-11-10T00:00:00"/>
    <x v="11"/>
    <n v="4.1899999999999999E-4"/>
    <s v="token_swap"/>
    <x v="1"/>
  </r>
  <r>
    <n v="987"/>
    <s v="0xCBAF70"/>
    <s v="0x79BF20"/>
    <n v="23.67"/>
    <d v="2024-12-14T00:00:00"/>
    <x v="60"/>
    <n v="1.305E-3"/>
    <s v="token_swap"/>
    <x v="0"/>
  </r>
  <r>
    <n v="988"/>
    <s v="0xEC79D5"/>
    <s v="0xA9DF02"/>
    <n v="2.92"/>
    <d v="2024-04-22T00:00:00"/>
    <x v="0"/>
    <n v="1.7200000000000001E-4"/>
    <s v="token_swap"/>
    <x v="0"/>
  </r>
  <r>
    <n v="989"/>
    <s v="0x1C5B1E"/>
    <s v="0xBE8D91"/>
    <n v="168.12"/>
    <d v="2024-09-09T00:00:00"/>
    <x v="7"/>
    <n v="1.5399999999999999E-3"/>
    <s v="token_swap"/>
    <x v="0"/>
  </r>
  <r>
    <n v="990"/>
    <s v="0xA00D3A"/>
    <s v="0x926CB5"/>
    <n v="185.54"/>
    <d v="2024-07-05T00:00:00"/>
    <x v="11"/>
    <n v="6.8499999999999995E-4"/>
    <s v="token_swap"/>
    <x v="1"/>
  </r>
  <r>
    <n v="991"/>
    <s v="0x7AAC54"/>
    <s v="0xC0B8AD"/>
    <n v="40.49"/>
    <d v="2024-08-10T00:00:00"/>
    <x v="17"/>
    <n v="6.4300000000000002E-4"/>
    <s v="smart_contract"/>
    <x v="0"/>
  </r>
  <r>
    <n v="992"/>
    <s v="0x1CAAB9"/>
    <s v="0x32DAA1"/>
    <n v="127.24"/>
    <d v="2024-07-30T00:00:00"/>
    <x v="119"/>
    <n v="1.46E-4"/>
    <s v="token_swap"/>
    <x v="0"/>
  </r>
  <r>
    <n v="993"/>
    <s v="0x85E03B"/>
    <s v="0x66C804"/>
    <n v="194.11"/>
    <d v="2024-03-25T00:00:00"/>
    <x v="16"/>
    <n v="1.2019999999999999E-3"/>
    <s v="transfer"/>
    <x v="0"/>
  </r>
  <r>
    <n v="994"/>
    <s v="0x1BBA88"/>
    <s v="0xCF57CD"/>
    <n v="6.1"/>
    <d v="2024-01-22T00:00:00"/>
    <x v="2"/>
    <n v="1.928E-3"/>
    <s v="token_swap"/>
    <x v="0"/>
  </r>
  <r>
    <n v="995"/>
    <s v="0x319EF9"/>
    <s v="0xD9CBDC"/>
    <n v="148.76"/>
    <d v="2024-05-15T00:00:00"/>
    <x v="7"/>
    <n v="1.142E-3"/>
    <s v="transfer"/>
    <x v="0"/>
  </r>
  <r>
    <n v="996"/>
    <s v="0xE4BFED"/>
    <s v="0xFEFDCE"/>
    <n v="138.05000000000001"/>
    <d v="2024-09-11T00:00:00"/>
    <x v="34"/>
    <n v="8.7399999999999999E-4"/>
    <s v="token_swap"/>
    <x v="0"/>
  </r>
  <r>
    <n v="997"/>
    <s v="0xEEB8C7"/>
    <s v="0x9E2E0C"/>
    <n v="11.23"/>
    <d v="2024-09-17T00:00:00"/>
    <x v="5"/>
    <n v="3.7300000000000001E-4"/>
    <s v="token_swap"/>
    <x v="0"/>
  </r>
  <r>
    <n v="998"/>
    <s v="0xC746E5"/>
    <s v="0x7FFC2B"/>
    <n v="88.56"/>
    <d v="2024-10-15T00:00:00"/>
    <x v="109"/>
    <n v="8.3600000000000005E-4"/>
    <s v="smart_contract"/>
    <x v="0"/>
  </r>
  <r>
    <n v="999"/>
    <s v="0xD2821C"/>
    <s v="0xBE22E6"/>
    <n v="123.59"/>
    <d v="2024-09-13T00:00:00"/>
    <x v="17"/>
    <n v="1.9919999999999998E-3"/>
    <s v="transfer"/>
    <x v="0"/>
  </r>
  <r>
    <n v="1000"/>
    <s v="0x12E0C4"/>
    <s v="0xDEA7DC"/>
    <n v="86.45"/>
    <d v="2024-03-27T00:00:00"/>
    <x v="58"/>
    <n v="1.2650000000000001E-3"/>
    <s v="smart_contrac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42EED-3779-4D0B-8B04-F98D020E2C07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2:B33" firstHeaderRow="1" firstDataRow="1" firstDataCol="1" rowPageCount="1" colPageCount="1"/>
  <pivotFields count="9">
    <pivotField dataField="1" showAll="0"/>
    <pivotField showAll="0"/>
    <pivotField showAll="0"/>
    <pivotField showAll="0"/>
    <pivotField numFmtId="14" showAll="0"/>
    <pivotField axis="axisRow" showAll="0" measureFilter="1" sortType="descending">
      <items count="121">
        <item x="22"/>
        <item x="118"/>
        <item x="103"/>
        <item x="34"/>
        <item x="57"/>
        <item x="51"/>
        <item x="80"/>
        <item x="93"/>
        <item x="116"/>
        <item x="87"/>
        <item x="76"/>
        <item x="59"/>
        <item x="101"/>
        <item x="95"/>
        <item x="0"/>
        <item x="45"/>
        <item x="20"/>
        <item x="119"/>
        <item x="47"/>
        <item x="1"/>
        <item x="91"/>
        <item x="97"/>
        <item x="114"/>
        <item x="7"/>
        <item x="17"/>
        <item x="49"/>
        <item x="27"/>
        <item x="35"/>
        <item x="32"/>
        <item x="113"/>
        <item x="72"/>
        <item x="18"/>
        <item x="115"/>
        <item x="81"/>
        <item x="5"/>
        <item x="50"/>
        <item x="90"/>
        <item x="58"/>
        <item x="94"/>
        <item x="25"/>
        <item x="62"/>
        <item x="111"/>
        <item x="55"/>
        <item x="100"/>
        <item x="11"/>
        <item x="63"/>
        <item x="98"/>
        <item x="38"/>
        <item x="88"/>
        <item x="69"/>
        <item x="13"/>
        <item x="82"/>
        <item x="15"/>
        <item x="109"/>
        <item x="74"/>
        <item x="52"/>
        <item x="83"/>
        <item x="75"/>
        <item x="104"/>
        <item x="105"/>
        <item x="64"/>
        <item x="24"/>
        <item x="73"/>
        <item x="21"/>
        <item x="77"/>
        <item x="31"/>
        <item x="86"/>
        <item x="14"/>
        <item x="39"/>
        <item x="26"/>
        <item x="42"/>
        <item x="66"/>
        <item x="9"/>
        <item x="112"/>
        <item x="106"/>
        <item x="12"/>
        <item x="79"/>
        <item x="71"/>
        <item x="108"/>
        <item x="8"/>
        <item x="68"/>
        <item x="30"/>
        <item x="41"/>
        <item x="4"/>
        <item x="44"/>
        <item x="10"/>
        <item x="28"/>
        <item x="40"/>
        <item x="56"/>
        <item x="16"/>
        <item x="48"/>
        <item x="2"/>
        <item x="37"/>
        <item x="29"/>
        <item x="110"/>
        <item x="53"/>
        <item x="78"/>
        <item x="102"/>
        <item x="107"/>
        <item x="96"/>
        <item x="117"/>
        <item x="61"/>
        <item x="70"/>
        <item x="54"/>
        <item x="3"/>
        <item x="89"/>
        <item x="33"/>
        <item x="36"/>
        <item x="84"/>
        <item x="85"/>
        <item x="60"/>
        <item x="23"/>
        <item x="92"/>
        <item x="43"/>
        <item x="65"/>
        <item x="99"/>
        <item x="6"/>
        <item x="46"/>
        <item x="1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5"/>
  </rowFields>
  <rowItems count="11">
    <i>
      <x v="44"/>
    </i>
    <i>
      <x v="23"/>
    </i>
    <i>
      <x v="93"/>
    </i>
    <i>
      <x v="90"/>
    </i>
    <i>
      <x v="14"/>
    </i>
    <i>
      <x v="91"/>
    </i>
    <i>
      <x v="67"/>
    </i>
    <i>
      <x v="89"/>
    </i>
    <i>
      <x v="117"/>
    </i>
    <i>
      <x v="63"/>
    </i>
    <i t="grand">
      <x/>
    </i>
  </rowItems>
  <colItems count="1">
    <i/>
  </colItems>
  <pageFields count="1">
    <pageField fld="8" item="1" hier="-1"/>
  </pageFields>
  <dataFields count="1">
    <dataField name="Count of Transaction_id" fld="0" subtotal="count" baseField="5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DA37F-603C-4952-8D5E-321EE13F0DC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9">
    <pivotField dataField="1" showAll="0"/>
    <pivotField showAll="0"/>
    <pivotField showAll="0"/>
    <pivotField showAll="0"/>
    <pivotField numFmtId="14" showAll="0"/>
    <pivotField axis="axisRow" showAll="0" measureFilter="1" sortType="descending">
      <items count="121">
        <item x="22"/>
        <item x="118"/>
        <item x="103"/>
        <item x="34"/>
        <item x="57"/>
        <item x="51"/>
        <item x="80"/>
        <item x="93"/>
        <item x="116"/>
        <item x="87"/>
        <item x="76"/>
        <item x="59"/>
        <item x="101"/>
        <item x="95"/>
        <item x="0"/>
        <item x="45"/>
        <item x="20"/>
        <item x="119"/>
        <item x="47"/>
        <item x="1"/>
        <item x="91"/>
        <item x="97"/>
        <item x="114"/>
        <item x="7"/>
        <item x="17"/>
        <item x="49"/>
        <item x="27"/>
        <item x="35"/>
        <item x="32"/>
        <item x="113"/>
        <item x="72"/>
        <item x="18"/>
        <item x="115"/>
        <item x="81"/>
        <item x="5"/>
        <item x="50"/>
        <item x="90"/>
        <item x="58"/>
        <item x="94"/>
        <item x="25"/>
        <item x="62"/>
        <item x="111"/>
        <item x="55"/>
        <item x="100"/>
        <item x="11"/>
        <item x="63"/>
        <item x="98"/>
        <item x="38"/>
        <item x="88"/>
        <item x="69"/>
        <item x="13"/>
        <item x="82"/>
        <item x="15"/>
        <item x="109"/>
        <item x="74"/>
        <item x="52"/>
        <item x="83"/>
        <item x="75"/>
        <item x="104"/>
        <item x="105"/>
        <item x="64"/>
        <item x="24"/>
        <item x="73"/>
        <item x="21"/>
        <item x="77"/>
        <item x="31"/>
        <item x="86"/>
        <item x="14"/>
        <item x="39"/>
        <item x="26"/>
        <item x="42"/>
        <item x="66"/>
        <item x="9"/>
        <item x="112"/>
        <item x="106"/>
        <item x="12"/>
        <item x="79"/>
        <item x="71"/>
        <item x="108"/>
        <item x="8"/>
        <item x="68"/>
        <item x="30"/>
        <item x="41"/>
        <item x="4"/>
        <item x="44"/>
        <item x="10"/>
        <item x="28"/>
        <item x="40"/>
        <item x="56"/>
        <item x="16"/>
        <item x="48"/>
        <item x="2"/>
        <item x="37"/>
        <item x="29"/>
        <item x="110"/>
        <item x="53"/>
        <item x="78"/>
        <item x="102"/>
        <item x="107"/>
        <item x="96"/>
        <item x="117"/>
        <item x="61"/>
        <item x="70"/>
        <item x="54"/>
        <item x="3"/>
        <item x="89"/>
        <item x="33"/>
        <item x="36"/>
        <item x="84"/>
        <item x="85"/>
        <item x="60"/>
        <item x="23"/>
        <item x="92"/>
        <item x="43"/>
        <item x="65"/>
        <item x="99"/>
        <item x="6"/>
        <item x="46"/>
        <item x="1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5"/>
  </rowFields>
  <rowItems count="11">
    <i>
      <x v="23"/>
    </i>
    <i>
      <x v="44"/>
    </i>
    <i>
      <x v="93"/>
    </i>
    <i>
      <x v="89"/>
    </i>
    <i>
      <x v="14"/>
    </i>
    <i>
      <x v="91"/>
    </i>
    <i>
      <x v="90"/>
    </i>
    <i>
      <x v="28"/>
    </i>
    <i>
      <x v="113"/>
    </i>
    <i>
      <x v="35"/>
    </i>
    <i t="grand">
      <x/>
    </i>
  </rowItems>
  <colItems count="1">
    <i/>
  </colItems>
  <dataFields count="1">
    <dataField name="Count of Transaction_id" fld="0" subtotal="count" baseField="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0713A-70A3-4032-824E-3CF13DBE086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9"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Transaction_id" fld="0" subtotal="count" baseField="8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3EE38-CB7C-41C9-83FB-2FB4E5C2D18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4" firstHeaderRow="1" firstDataRow="1" firstDataCol="1"/>
  <pivotFields count="9">
    <pivotField dataField="1" showAll="0"/>
    <pivotField showAll="0"/>
    <pivotField showAll="0"/>
    <pivotField showAll="0"/>
    <pivotField numFmtId="14" showAll="0"/>
    <pivotField axis="axisRow" showAll="0" measureFilter="1" sortType="descending">
      <items count="121">
        <item x="22"/>
        <item x="118"/>
        <item x="103"/>
        <item x="34"/>
        <item x="57"/>
        <item x="51"/>
        <item x="80"/>
        <item x="93"/>
        <item x="116"/>
        <item x="87"/>
        <item x="76"/>
        <item x="59"/>
        <item x="101"/>
        <item x="95"/>
        <item x="0"/>
        <item x="45"/>
        <item x="20"/>
        <item x="119"/>
        <item x="47"/>
        <item x="1"/>
        <item x="91"/>
        <item x="97"/>
        <item x="114"/>
        <item x="7"/>
        <item x="17"/>
        <item x="49"/>
        <item x="27"/>
        <item x="35"/>
        <item x="32"/>
        <item x="113"/>
        <item x="72"/>
        <item x="18"/>
        <item x="115"/>
        <item x="81"/>
        <item x="5"/>
        <item x="50"/>
        <item x="90"/>
        <item x="58"/>
        <item x="94"/>
        <item x="25"/>
        <item x="62"/>
        <item x="111"/>
        <item x="55"/>
        <item x="100"/>
        <item x="11"/>
        <item x="63"/>
        <item x="98"/>
        <item x="38"/>
        <item x="88"/>
        <item x="69"/>
        <item x="13"/>
        <item x="82"/>
        <item x="15"/>
        <item x="109"/>
        <item x="74"/>
        <item x="52"/>
        <item x="83"/>
        <item x="75"/>
        <item x="104"/>
        <item x="105"/>
        <item x="64"/>
        <item x="24"/>
        <item x="73"/>
        <item x="21"/>
        <item x="77"/>
        <item x="31"/>
        <item x="86"/>
        <item x="14"/>
        <item x="39"/>
        <item x="26"/>
        <item x="42"/>
        <item x="66"/>
        <item x="9"/>
        <item x="112"/>
        <item x="106"/>
        <item x="12"/>
        <item x="79"/>
        <item x="71"/>
        <item x="108"/>
        <item x="8"/>
        <item x="68"/>
        <item x="30"/>
        <item x="41"/>
        <item x="4"/>
        <item x="44"/>
        <item x="10"/>
        <item x="28"/>
        <item x="40"/>
        <item x="56"/>
        <item x="16"/>
        <item x="48"/>
        <item x="2"/>
        <item x="37"/>
        <item x="29"/>
        <item x="110"/>
        <item x="53"/>
        <item x="78"/>
        <item x="102"/>
        <item x="107"/>
        <item x="96"/>
        <item x="117"/>
        <item x="61"/>
        <item x="70"/>
        <item x="54"/>
        <item x="3"/>
        <item x="89"/>
        <item x="33"/>
        <item x="36"/>
        <item x="84"/>
        <item x="85"/>
        <item x="60"/>
        <item x="23"/>
        <item x="92"/>
        <item x="43"/>
        <item x="65"/>
        <item x="99"/>
        <item x="6"/>
        <item x="46"/>
        <item x="1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5"/>
  </rowFields>
  <rowItems count="11">
    <i>
      <x v="23"/>
    </i>
    <i>
      <x v="44"/>
    </i>
    <i>
      <x v="93"/>
    </i>
    <i>
      <x v="89"/>
    </i>
    <i>
      <x v="14"/>
    </i>
    <i>
      <x v="91"/>
    </i>
    <i>
      <x v="90"/>
    </i>
    <i>
      <x v="28"/>
    </i>
    <i>
      <x v="113"/>
    </i>
    <i>
      <x v="35"/>
    </i>
    <i t="grand">
      <x/>
    </i>
  </rowItems>
  <colItems count="1">
    <i/>
  </colItems>
  <dataFields count="1">
    <dataField name="Fraud Rate (%)" fld="0" subtotal="count" showDataAs="percentOfCol" baseField="5" baseItem="23" numFmtId="1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ED0DB-4D6B-458B-80C4-CCFE928A58DC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9">
    <pivotField showAll="0"/>
    <pivotField showAll="0"/>
    <pivotField showAll="0"/>
    <pivotField dataField="1" showAll="0"/>
    <pivotField numFmtId="14" showAll="0"/>
    <pivotField axis="axisRow" showAll="0" measureFilter="1">
      <items count="121">
        <item x="22"/>
        <item x="118"/>
        <item x="103"/>
        <item x="34"/>
        <item x="57"/>
        <item x="51"/>
        <item x="80"/>
        <item x="93"/>
        <item x="116"/>
        <item x="87"/>
        <item x="76"/>
        <item x="59"/>
        <item x="101"/>
        <item x="95"/>
        <item x="0"/>
        <item x="45"/>
        <item x="20"/>
        <item x="119"/>
        <item x="47"/>
        <item x="1"/>
        <item x="91"/>
        <item x="97"/>
        <item x="114"/>
        <item x="7"/>
        <item x="17"/>
        <item x="49"/>
        <item x="27"/>
        <item x="35"/>
        <item x="32"/>
        <item x="113"/>
        <item x="72"/>
        <item x="18"/>
        <item x="115"/>
        <item x="81"/>
        <item x="5"/>
        <item x="50"/>
        <item x="90"/>
        <item x="58"/>
        <item x="94"/>
        <item x="25"/>
        <item x="62"/>
        <item x="111"/>
        <item x="55"/>
        <item x="100"/>
        <item x="11"/>
        <item x="63"/>
        <item x="98"/>
        <item x="38"/>
        <item x="88"/>
        <item x="69"/>
        <item x="13"/>
        <item x="82"/>
        <item x="15"/>
        <item x="109"/>
        <item x="74"/>
        <item x="52"/>
        <item x="83"/>
        <item x="75"/>
        <item x="104"/>
        <item x="105"/>
        <item x="64"/>
        <item x="24"/>
        <item x="73"/>
        <item x="21"/>
        <item x="77"/>
        <item x="31"/>
        <item x="86"/>
        <item x="14"/>
        <item x="39"/>
        <item x="26"/>
        <item x="42"/>
        <item x="66"/>
        <item x="9"/>
        <item x="112"/>
        <item x="106"/>
        <item x="12"/>
        <item x="79"/>
        <item x="71"/>
        <item x="108"/>
        <item x="8"/>
        <item x="68"/>
        <item x="30"/>
        <item x="41"/>
        <item x="4"/>
        <item x="44"/>
        <item x="10"/>
        <item x="28"/>
        <item x="40"/>
        <item x="56"/>
        <item x="16"/>
        <item x="48"/>
        <item x="2"/>
        <item x="37"/>
        <item x="29"/>
        <item x="110"/>
        <item x="53"/>
        <item x="78"/>
        <item x="102"/>
        <item x="107"/>
        <item x="96"/>
        <item x="117"/>
        <item x="61"/>
        <item x="70"/>
        <item x="54"/>
        <item x="3"/>
        <item x="89"/>
        <item x="33"/>
        <item x="36"/>
        <item x="84"/>
        <item x="85"/>
        <item x="60"/>
        <item x="23"/>
        <item x="92"/>
        <item x="43"/>
        <item x="65"/>
        <item x="99"/>
        <item x="6"/>
        <item x="46"/>
        <item x="19"/>
        <item x="67"/>
        <item t="default"/>
      </items>
    </pivotField>
    <pivotField showAll="0"/>
    <pivotField showAll="0"/>
    <pivotField showAll="0"/>
  </pivotFields>
  <rowFields count="1">
    <field x="5"/>
  </rowFields>
  <rowItems count="11">
    <i>
      <x v="1"/>
    </i>
    <i>
      <x v="22"/>
    </i>
    <i>
      <x v="29"/>
    </i>
    <i>
      <x v="36"/>
    </i>
    <i>
      <x v="62"/>
    </i>
    <i>
      <x v="64"/>
    </i>
    <i>
      <x v="74"/>
    </i>
    <i>
      <x v="76"/>
    </i>
    <i>
      <x v="104"/>
    </i>
    <i>
      <x v="109"/>
    </i>
    <i t="grand">
      <x/>
    </i>
  </rowItems>
  <colItems count="1">
    <i/>
  </colItems>
  <dataFields count="1">
    <dataField name="Average of Amount" fld="3" subtotal="average" baseField="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649D-5F48-43DC-9AC5-906D5A7E3B2C}">
  <dimension ref="A1:I1001"/>
  <sheetViews>
    <sheetView tabSelected="1" workbookViewId="0">
      <selection activeCell="D17" sqref="D17"/>
    </sheetView>
  </sheetViews>
  <sheetFormatPr defaultRowHeight="14.5" x14ac:dyDescent="0.35"/>
  <cols>
    <col min="1" max="1" width="15.6328125" style="1" customWidth="1"/>
    <col min="2" max="2" width="11.54296875" style="1" bestFit="1" customWidth="1"/>
    <col min="3" max="3" width="9.7265625" style="1" bestFit="1" customWidth="1"/>
    <col min="4" max="4" width="7.54296875" style="1" bestFit="1" customWidth="1"/>
    <col min="5" max="5" width="15.7265625" style="1" bestFit="1" customWidth="1"/>
    <col min="6" max="6" width="29.36328125" style="1" bestFit="1" customWidth="1"/>
    <col min="7" max="7" width="8.81640625" style="1" bestFit="1" customWidth="1"/>
    <col min="8" max="8" width="15.6328125" style="1" bestFit="1" customWidth="1"/>
    <col min="9" max="9" width="7.08984375" style="1" bestFit="1" customWidth="1"/>
    <col min="10" max="16384" width="8.7265625" style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2">
        <v>1</v>
      </c>
      <c r="B2" s="2" t="s">
        <v>9</v>
      </c>
      <c r="C2" s="2" t="s">
        <v>10</v>
      </c>
      <c r="D2" s="2">
        <v>31.32</v>
      </c>
      <c r="E2" s="3">
        <v>45408</v>
      </c>
      <c r="F2" s="2" t="s">
        <v>11</v>
      </c>
      <c r="G2" s="2">
        <v>4.0700000000000003E-4</v>
      </c>
      <c r="H2" s="2" t="s">
        <v>12</v>
      </c>
      <c r="I2" s="2" t="b">
        <v>0</v>
      </c>
    </row>
    <row r="3" spans="1:9" x14ac:dyDescent="0.35">
      <c r="A3" s="2">
        <v>2</v>
      </c>
      <c r="B3" s="2" t="s">
        <v>13</v>
      </c>
      <c r="C3" s="2" t="s">
        <v>14</v>
      </c>
      <c r="D3" s="2">
        <v>140.97</v>
      </c>
      <c r="E3" s="3">
        <v>45654</v>
      </c>
      <c r="F3" s="2" t="s">
        <v>15</v>
      </c>
      <c r="G3" s="2">
        <v>5.4000000000000001E-4</v>
      </c>
      <c r="H3" s="2" t="s">
        <v>16</v>
      </c>
      <c r="I3" s="2" t="b">
        <v>0</v>
      </c>
    </row>
    <row r="4" spans="1:9" x14ac:dyDescent="0.35">
      <c r="A4" s="2">
        <v>3</v>
      </c>
      <c r="B4" s="2" t="s">
        <v>17</v>
      </c>
      <c r="C4" s="2" t="s">
        <v>18</v>
      </c>
      <c r="D4" s="2">
        <v>195.77</v>
      </c>
      <c r="E4" s="3">
        <v>45384</v>
      </c>
      <c r="F4" s="2" t="s">
        <v>19</v>
      </c>
      <c r="G4" s="2">
        <v>1.013E-3</v>
      </c>
      <c r="H4" s="2" t="s">
        <v>16</v>
      </c>
      <c r="I4" s="2" t="b">
        <v>0</v>
      </c>
    </row>
    <row r="5" spans="1:9" x14ac:dyDescent="0.35">
      <c r="A5" s="2">
        <v>4</v>
      </c>
      <c r="B5" s="2" t="s">
        <v>20</v>
      </c>
      <c r="C5" s="2" t="s">
        <v>21</v>
      </c>
      <c r="D5" s="2">
        <v>190.12</v>
      </c>
      <c r="E5" s="3">
        <v>45633</v>
      </c>
      <c r="F5" s="2" t="s">
        <v>22</v>
      </c>
      <c r="G5" s="2">
        <v>1.444E-3</v>
      </c>
      <c r="H5" s="2" t="s">
        <v>16</v>
      </c>
      <c r="I5" s="2" t="b">
        <v>0</v>
      </c>
    </row>
    <row r="6" spans="1:9" x14ac:dyDescent="0.35">
      <c r="A6" s="2">
        <v>5</v>
      </c>
      <c r="B6" s="2" t="s">
        <v>23</v>
      </c>
      <c r="C6" s="2" t="s">
        <v>24</v>
      </c>
      <c r="D6" s="2">
        <v>149.16999999999999</v>
      </c>
      <c r="E6" s="3">
        <v>45491</v>
      </c>
      <c r="F6" s="2" t="s">
        <v>25</v>
      </c>
      <c r="G6" s="2">
        <v>1.916E-3</v>
      </c>
      <c r="H6" s="2" t="s">
        <v>26</v>
      </c>
      <c r="I6" s="2" t="b">
        <v>0</v>
      </c>
    </row>
    <row r="7" spans="1:9" x14ac:dyDescent="0.35">
      <c r="A7" s="2">
        <v>6</v>
      </c>
      <c r="B7" s="2" t="s">
        <v>27</v>
      </c>
      <c r="C7" s="2" t="s">
        <v>28</v>
      </c>
      <c r="D7" s="2">
        <v>24.92</v>
      </c>
      <c r="E7" s="3">
        <v>45613</v>
      </c>
      <c r="F7" s="2" t="s">
        <v>29</v>
      </c>
      <c r="G7" s="2">
        <v>5.6300000000000002E-4</v>
      </c>
      <c r="H7" s="2" t="s">
        <v>16</v>
      </c>
      <c r="I7" s="2" t="b">
        <v>0</v>
      </c>
    </row>
    <row r="8" spans="1:9" x14ac:dyDescent="0.35">
      <c r="A8" s="2">
        <v>7</v>
      </c>
      <c r="B8" s="2" t="s">
        <v>30</v>
      </c>
      <c r="C8" s="2" t="s">
        <v>31</v>
      </c>
      <c r="D8" s="2">
        <v>126.22</v>
      </c>
      <c r="E8" s="3">
        <v>45623</v>
      </c>
      <c r="F8" s="2" t="s">
        <v>32</v>
      </c>
      <c r="G8" s="2">
        <v>1.065E-3</v>
      </c>
      <c r="H8" s="2" t="s">
        <v>16</v>
      </c>
      <c r="I8" s="2" t="b">
        <v>0</v>
      </c>
    </row>
    <row r="9" spans="1:9" x14ac:dyDescent="0.35">
      <c r="A9" s="2">
        <v>8</v>
      </c>
      <c r="B9" s="2" t="s">
        <v>33</v>
      </c>
      <c r="C9" s="2" t="s">
        <v>34</v>
      </c>
      <c r="D9" s="2">
        <v>97.19</v>
      </c>
      <c r="E9" s="3">
        <v>45402</v>
      </c>
      <c r="F9" s="2" t="s">
        <v>35</v>
      </c>
      <c r="G9" s="2">
        <v>6.0599999999999998E-4</v>
      </c>
      <c r="H9" s="2" t="s">
        <v>12</v>
      </c>
      <c r="I9" s="2" t="b">
        <v>0</v>
      </c>
    </row>
    <row r="10" spans="1:9" x14ac:dyDescent="0.35">
      <c r="A10" s="2">
        <v>9</v>
      </c>
      <c r="B10" s="2" t="s">
        <v>36</v>
      </c>
      <c r="C10" s="2" t="s">
        <v>37</v>
      </c>
      <c r="D10" s="2">
        <v>136.61000000000001</v>
      </c>
      <c r="E10" s="3">
        <v>45577</v>
      </c>
      <c r="F10" s="2" t="s">
        <v>38</v>
      </c>
      <c r="G10" s="2">
        <v>1.797E-3</v>
      </c>
      <c r="H10" s="2" t="s">
        <v>16</v>
      </c>
      <c r="I10" s="2" t="b">
        <v>0</v>
      </c>
    </row>
    <row r="11" spans="1:9" x14ac:dyDescent="0.35">
      <c r="A11" s="2">
        <v>10</v>
      </c>
      <c r="B11" s="2" t="s">
        <v>39</v>
      </c>
      <c r="C11" s="2" t="s">
        <v>40</v>
      </c>
      <c r="D11" s="2">
        <v>147.06</v>
      </c>
      <c r="E11" s="3">
        <v>45446</v>
      </c>
      <c r="F11" s="2" t="s">
        <v>41</v>
      </c>
      <c r="G11" s="2">
        <v>1.127E-3</v>
      </c>
      <c r="H11" s="2" t="s">
        <v>16</v>
      </c>
      <c r="I11" s="2" t="b">
        <v>0</v>
      </c>
    </row>
    <row r="12" spans="1:9" x14ac:dyDescent="0.35">
      <c r="A12" s="2">
        <v>11</v>
      </c>
      <c r="B12" s="2" t="s">
        <v>42</v>
      </c>
      <c r="C12" s="2" t="s">
        <v>43</v>
      </c>
      <c r="D12" s="2">
        <v>195.49</v>
      </c>
      <c r="E12" s="3">
        <v>45402</v>
      </c>
      <c r="F12" s="2" t="s">
        <v>44</v>
      </c>
      <c r="G12" s="2">
        <v>9.810000000000001E-4</v>
      </c>
      <c r="H12" s="2" t="s">
        <v>16</v>
      </c>
      <c r="I12" s="2" t="b">
        <v>0</v>
      </c>
    </row>
    <row r="13" spans="1:9" x14ac:dyDescent="0.35">
      <c r="A13" s="2">
        <v>12</v>
      </c>
      <c r="B13" s="2" t="s">
        <v>45</v>
      </c>
      <c r="C13" s="2" t="s">
        <v>46</v>
      </c>
      <c r="D13" s="2">
        <v>12.04</v>
      </c>
      <c r="E13" s="3">
        <v>45414</v>
      </c>
      <c r="F13" s="2" t="s">
        <v>47</v>
      </c>
      <c r="G13" s="2">
        <v>5.8799999999999998E-4</v>
      </c>
      <c r="H13" s="2" t="s">
        <v>26</v>
      </c>
      <c r="I13" s="2" t="b">
        <v>1</v>
      </c>
    </row>
    <row r="14" spans="1:9" x14ac:dyDescent="0.35">
      <c r="A14" s="2">
        <v>13</v>
      </c>
      <c r="B14" s="2" t="s">
        <v>48</v>
      </c>
      <c r="C14" s="2" t="s">
        <v>49</v>
      </c>
      <c r="D14" s="2">
        <v>43.56</v>
      </c>
      <c r="E14" s="3">
        <v>45558</v>
      </c>
      <c r="F14" s="2" t="s">
        <v>19</v>
      </c>
      <c r="G14" s="2">
        <v>5.3600000000000002E-4</v>
      </c>
      <c r="H14" s="2" t="s">
        <v>26</v>
      </c>
      <c r="I14" s="2" t="b">
        <v>1</v>
      </c>
    </row>
    <row r="15" spans="1:9" x14ac:dyDescent="0.35">
      <c r="A15" s="2">
        <v>14</v>
      </c>
      <c r="B15" s="2" t="s">
        <v>50</v>
      </c>
      <c r="C15" s="2" t="s">
        <v>51</v>
      </c>
      <c r="D15" s="2">
        <v>90.38</v>
      </c>
      <c r="E15" s="3">
        <v>45427</v>
      </c>
      <c r="F15" s="2" t="s">
        <v>35</v>
      </c>
      <c r="G15" s="2">
        <v>1.4270000000000001E-3</v>
      </c>
      <c r="H15" s="2" t="s">
        <v>26</v>
      </c>
      <c r="I15" s="2" t="b">
        <v>0</v>
      </c>
    </row>
    <row r="16" spans="1:9" x14ac:dyDescent="0.35">
      <c r="A16" s="2">
        <v>15</v>
      </c>
      <c r="B16" s="2" t="s">
        <v>52</v>
      </c>
      <c r="C16" s="2" t="s">
        <v>53</v>
      </c>
      <c r="D16" s="2">
        <v>65.38</v>
      </c>
      <c r="E16" s="3">
        <v>45361</v>
      </c>
      <c r="F16" s="2" t="s">
        <v>35</v>
      </c>
      <c r="G16" s="2">
        <v>1.126E-3</v>
      </c>
      <c r="H16" s="2" t="s">
        <v>26</v>
      </c>
      <c r="I16" s="2" t="b">
        <v>0</v>
      </c>
    </row>
    <row r="17" spans="1:9" x14ac:dyDescent="0.35">
      <c r="A17" s="2">
        <v>16</v>
      </c>
      <c r="B17" s="2" t="s">
        <v>54</v>
      </c>
      <c r="C17" s="2" t="s">
        <v>55</v>
      </c>
      <c r="D17" s="2">
        <v>143.03</v>
      </c>
      <c r="E17" s="3">
        <v>45403</v>
      </c>
      <c r="F17" s="2" t="s">
        <v>56</v>
      </c>
      <c r="G17" s="2">
        <v>8.7699999999999996E-4</v>
      </c>
      <c r="H17" s="2" t="s">
        <v>12</v>
      </c>
      <c r="I17" s="2" t="b">
        <v>0</v>
      </c>
    </row>
    <row r="18" spans="1:9" x14ac:dyDescent="0.35">
      <c r="A18" s="2">
        <v>17</v>
      </c>
      <c r="B18" s="2" t="s">
        <v>57</v>
      </c>
      <c r="C18" s="2" t="s">
        <v>58</v>
      </c>
      <c r="D18" s="2">
        <v>7.52</v>
      </c>
      <c r="E18" s="3">
        <v>45325</v>
      </c>
      <c r="F18" s="2" t="s">
        <v>19</v>
      </c>
      <c r="G18" s="2">
        <v>3.3599999999999998E-4</v>
      </c>
      <c r="H18" s="2" t="s">
        <v>26</v>
      </c>
      <c r="I18" s="2" t="b">
        <v>0</v>
      </c>
    </row>
    <row r="19" spans="1:9" x14ac:dyDescent="0.35">
      <c r="A19" s="2">
        <v>18</v>
      </c>
      <c r="B19" s="2" t="s">
        <v>59</v>
      </c>
      <c r="C19" s="2" t="s">
        <v>60</v>
      </c>
      <c r="D19" s="2">
        <v>10.51</v>
      </c>
      <c r="E19" s="3">
        <v>45319</v>
      </c>
      <c r="F19" s="2" t="s">
        <v>61</v>
      </c>
      <c r="G19" s="2">
        <v>1.433E-3</v>
      </c>
      <c r="H19" s="2" t="s">
        <v>26</v>
      </c>
      <c r="I19" s="2" t="b">
        <v>0</v>
      </c>
    </row>
    <row r="20" spans="1:9" x14ac:dyDescent="0.35">
      <c r="A20" s="2">
        <v>19</v>
      </c>
      <c r="B20" s="2" t="s">
        <v>62</v>
      </c>
      <c r="C20" s="2" t="s">
        <v>63</v>
      </c>
      <c r="D20" s="2">
        <v>76.73</v>
      </c>
      <c r="E20" s="3">
        <v>45334</v>
      </c>
      <c r="F20" s="2" t="s">
        <v>64</v>
      </c>
      <c r="G20" s="2">
        <v>1.5950000000000001E-3</v>
      </c>
      <c r="H20" s="2" t="s">
        <v>16</v>
      </c>
      <c r="I20" s="2" t="b">
        <v>0</v>
      </c>
    </row>
    <row r="21" spans="1:9" x14ac:dyDescent="0.35">
      <c r="A21" s="2">
        <v>20</v>
      </c>
      <c r="B21" s="2" t="s">
        <v>65</v>
      </c>
      <c r="C21" s="2" t="s">
        <v>66</v>
      </c>
      <c r="D21" s="2">
        <v>45.71</v>
      </c>
      <c r="E21" s="3">
        <v>45399</v>
      </c>
      <c r="F21" s="2" t="s">
        <v>67</v>
      </c>
      <c r="G21" s="2">
        <v>1.5759999999999999E-3</v>
      </c>
      <c r="H21" s="2" t="s">
        <v>12</v>
      </c>
      <c r="I21" s="2" t="b">
        <v>0</v>
      </c>
    </row>
    <row r="22" spans="1:9" x14ac:dyDescent="0.35">
      <c r="A22" s="2">
        <v>21</v>
      </c>
      <c r="B22" s="2" t="s">
        <v>68</v>
      </c>
      <c r="C22" s="2" t="s">
        <v>69</v>
      </c>
      <c r="D22" s="2">
        <v>186.49</v>
      </c>
      <c r="E22" s="3">
        <v>45419</v>
      </c>
      <c r="F22" s="2" t="s">
        <v>35</v>
      </c>
      <c r="G22" s="2">
        <v>4.6500000000000003E-4</v>
      </c>
      <c r="H22" s="2" t="s">
        <v>12</v>
      </c>
      <c r="I22" s="2" t="b">
        <v>0</v>
      </c>
    </row>
    <row r="23" spans="1:9" x14ac:dyDescent="0.35">
      <c r="A23" s="2">
        <v>22</v>
      </c>
      <c r="B23" s="2" t="s">
        <v>70</v>
      </c>
      <c r="C23" s="2" t="s">
        <v>71</v>
      </c>
      <c r="D23" s="2">
        <v>158.77000000000001</v>
      </c>
      <c r="E23" s="3">
        <v>45293</v>
      </c>
      <c r="F23" s="2" t="s">
        <v>72</v>
      </c>
      <c r="G23" s="2">
        <v>1.6850000000000001E-3</v>
      </c>
      <c r="H23" s="2" t="s">
        <v>12</v>
      </c>
      <c r="I23" s="2" t="b">
        <v>0</v>
      </c>
    </row>
    <row r="24" spans="1:9" x14ac:dyDescent="0.35">
      <c r="A24" s="2">
        <v>23</v>
      </c>
      <c r="B24" s="2" t="s">
        <v>73</v>
      </c>
      <c r="C24" s="2" t="s">
        <v>74</v>
      </c>
      <c r="D24" s="2">
        <v>42.3</v>
      </c>
      <c r="E24" s="3">
        <v>45428</v>
      </c>
      <c r="F24" s="2" t="s">
        <v>72</v>
      </c>
      <c r="G24" s="2">
        <v>1.807E-3</v>
      </c>
      <c r="H24" s="2" t="s">
        <v>26</v>
      </c>
      <c r="I24" s="2" t="b">
        <v>0</v>
      </c>
    </row>
    <row r="25" spans="1:9" x14ac:dyDescent="0.35">
      <c r="A25" s="2">
        <v>24</v>
      </c>
      <c r="B25" s="2" t="s">
        <v>75</v>
      </c>
      <c r="C25" s="2" t="s">
        <v>76</v>
      </c>
      <c r="D25" s="2">
        <v>129.71</v>
      </c>
      <c r="E25" s="3">
        <v>45363</v>
      </c>
      <c r="F25" s="2" t="s">
        <v>47</v>
      </c>
      <c r="G25" s="2">
        <v>6.1399999999999996E-4</v>
      </c>
      <c r="H25" s="2" t="s">
        <v>26</v>
      </c>
      <c r="I25" s="2" t="b">
        <v>0</v>
      </c>
    </row>
    <row r="26" spans="1:9" x14ac:dyDescent="0.35">
      <c r="A26" s="2">
        <v>25</v>
      </c>
      <c r="B26" s="2" t="s">
        <v>77</v>
      </c>
      <c r="C26" s="2" t="s">
        <v>78</v>
      </c>
      <c r="D26" s="2">
        <v>144.6</v>
      </c>
      <c r="E26" s="3">
        <v>45532</v>
      </c>
      <c r="F26" s="2" t="s">
        <v>79</v>
      </c>
      <c r="G26" s="2">
        <v>7.2300000000000001E-4</v>
      </c>
      <c r="H26" s="2" t="s">
        <v>26</v>
      </c>
      <c r="I26" s="2" t="b">
        <v>0</v>
      </c>
    </row>
    <row r="27" spans="1:9" x14ac:dyDescent="0.35">
      <c r="A27" s="2">
        <v>26</v>
      </c>
      <c r="B27" s="2" t="s">
        <v>80</v>
      </c>
      <c r="C27" s="2" t="s">
        <v>81</v>
      </c>
      <c r="D27" s="2">
        <v>144.72999999999999</v>
      </c>
      <c r="E27" s="3">
        <v>45411</v>
      </c>
      <c r="F27" s="2" t="s">
        <v>82</v>
      </c>
      <c r="G27" s="2">
        <v>1.4040000000000001E-3</v>
      </c>
      <c r="H27" s="2" t="s">
        <v>16</v>
      </c>
      <c r="I27" s="2" t="b">
        <v>0</v>
      </c>
    </row>
    <row r="28" spans="1:9" x14ac:dyDescent="0.35">
      <c r="A28" s="2">
        <v>27</v>
      </c>
      <c r="B28" s="2" t="s">
        <v>83</v>
      </c>
      <c r="C28" s="2" t="s">
        <v>84</v>
      </c>
      <c r="D28" s="2">
        <v>93.78</v>
      </c>
      <c r="E28" s="3">
        <v>45433</v>
      </c>
      <c r="F28" s="2" t="s">
        <v>47</v>
      </c>
      <c r="G28" s="2">
        <v>1.487E-3</v>
      </c>
      <c r="H28" s="2" t="s">
        <v>12</v>
      </c>
      <c r="I28" s="2" t="b">
        <v>0</v>
      </c>
    </row>
    <row r="29" spans="1:9" x14ac:dyDescent="0.35">
      <c r="A29" s="2">
        <v>28</v>
      </c>
      <c r="B29" s="2" t="s">
        <v>85</v>
      </c>
      <c r="C29" s="2" t="s">
        <v>86</v>
      </c>
      <c r="D29" s="2">
        <v>76.05</v>
      </c>
      <c r="E29" s="3">
        <v>45511</v>
      </c>
      <c r="F29" s="2" t="s">
        <v>11</v>
      </c>
      <c r="G29" s="2">
        <v>1.3339999999999999E-3</v>
      </c>
      <c r="H29" s="2" t="s">
        <v>12</v>
      </c>
      <c r="I29" s="2" t="b">
        <v>0</v>
      </c>
    </row>
    <row r="30" spans="1:9" x14ac:dyDescent="0.35">
      <c r="A30" s="2">
        <v>29</v>
      </c>
      <c r="B30" s="2" t="s">
        <v>87</v>
      </c>
      <c r="C30" s="2" t="s">
        <v>88</v>
      </c>
      <c r="D30" s="2">
        <v>2.44</v>
      </c>
      <c r="E30" s="3">
        <v>45439</v>
      </c>
      <c r="F30" s="2" t="s">
        <v>72</v>
      </c>
      <c r="G30" s="2">
        <v>1.495E-3</v>
      </c>
      <c r="H30" s="2" t="s">
        <v>12</v>
      </c>
      <c r="I30" s="2" t="b">
        <v>1</v>
      </c>
    </row>
    <row r="31" spans="1:9" x14ac:dyDescent="0.35">
      <c r="A31" s="2">
        <v>30</v>
      </c>
      <c r="B31" s="2" t="s">
        <v>89</v>
      </c>
      <c r="C31" s="2" t="s">
        <v>90</v>
      </c>
      <c r="D31" s="2">
        <v>42.54</v>
      </c>
      <c r="E31" s="3">
        <v>45444</v>
      </c>
      <c r="F31" s="2" t="s">
        <v>91</v>
      </c>
      <c r="G31" s="2">
        <v>9.2400000000000002E-4</v>
      </c>
      <c r="H31" s="2" t="s">
        <v>16</v>
      </c>
      <c r="I31" s="2" t="b">
        <v>0</v>
      </c>
    </row>
    <row r="32" spans="1:9" x14ac:dyDescent="0.35">
      <c r="A32" s="2">
        <v>31</v>
      </c>
      <c r="B32" s="2" t="s">
        <v>92</v>
      </c>
      <c r="C32" s="2" t="s">
        <v>93</v>
      </c>
      <c r="D32" s="2">
        <v>89.22</v>
      </c>
      <c r="E32" s="3">
        <v>45557</v>
      </c>
      <c r="F32" s="2" t="s">
        <v>35</v>
      </c>
      <c r="G32" s="2">
        <v>1.1429999999999999E-3</v>
      </c>
      <c r="H32" s="2" t="s">
        <v>26</v>
      </c>
      <c r="I32" s="2" t="b">
        <v>0</v>
      </c>
    </row>
    <row r="33" spans="1:9" x14ac:dyDescent="0.35">
      <c r="A33" s="2">
        <v>32</v>
      </c>
      <c r="B33" s="2" t="s">
        <v>94</v>
      </c>
      <c r="C33" s="2" t="s">
        <v>95</v>
      </c>
      <c r="D33" s="2">
        <v>3</v>
      </c>
      <c r="E33" s="3">
        <v>45317</v>
      </c>
      <c r="F33" s="2" t="s">
        <v>35</v>
      </c>
      <c r="G33" s="2">
        <v>6.1399999999999996E-4</v>
      </c>
      <c r="H33" s="2" t="s">
        <v>16</v>
      </c>
      <c r="I33" s="2" t="b">
        <v>0</v>
      </c>
    </row>
    <row r="34" spans="1:9" x14ac:dyDescent="0.35">
      <c r="A34" s="2">
        <v>33</v>
      </c>
      <c r="B34" s="2" t="s">
        <v>96</v>
      </c>
      <c r="C34" s="2" t="s">
        <v>97</v>
      </c>
      <c r="D34" s="2">
        <v>111.05</v>
      </c>
      <c r="E34" s="3">
        <v>45603</v>
      </c>
      <c r="F34" s="2" t="s">
        <v>98</v>
      </c>
      <c r="G34" s="2">
        <v>1.8159999999999999E-3</v>
      </c>
      <c r="H34" s="2" t="s">
        <v>12</v>
      </c>
      <c r="I34" s="2" t="b">
        <v>0</v>
      </c>
    </row>
    <row r="35" spans="1:9" x14ac:dyDescent="0.35">
      <c r="A35" s="2">
        <v>34</v>
      </c>
      <c r="B35" s="2" t="s">
        <v>99</v>
      </c>
      <c r="C35" s="2" t="s">
        <v>100</v>
      </c>
      <c r="D35" s="2">
        <v>159.86000000000001</v>
      </c>
      <c r="E35" s="3">
        <v>45486</v>
      </c>
      <c r="F35" s="2" t="s">
        <v>101</v>
      </c>
      <c r="G35" s="2">
        <v>5.5500000000000005E-4</v>
      </c>
      <c r="H35" s="2" t="s">
        <v>16</v>
      </c>
      <c r="I35" s="2" t="b">
        <v>1</v>
      </c>
    </row>
    <row r="36" spans="1:9" x14ac:dyDescent="0.35">
      <c r="A36" s="2">
        <v>35</v>
      </c>
      <c r="B36" s="2" t="s">
        <v>102</v>
      </c>
      <c r="C36" s="2" t="s">
        <v>103</v>
      </c>
      <c r="D36" s="2">
        <v>124.66</v>
      </c>
      <c r="E36" s="3">
        <v>45570</v>
      </c>
      <c r="F36" s="2" t="s">
        <v>104</v>
      </c>
      <c r="G36" s="2">
        <v>1.92E-3</v>
      </c>
      <c r="H36" s="2" t="s">
        <v>12</v>
      </c>
      <c r="I36" s="2" t="b">
        <v>0</v>
      </c>
    </row>
    <row r="37" spans="1:9" x14ac:dyDescent="0.35">
      <c r="A37" s="2">
        <v>36</v>
      </c>
      <c r="B37" s="2" t="s">
        <v>105</v>
      </c>
      <c r="C37" s="2" t="s">
        <v>106</v>
      </c>
      <c r="D37" s="2">
        <v>16.77</v>
      </c>
      <c r="E37" s="3">
        <v>45577</v>
      </c>
      <c r="F37" s="2" t="s">
        <v>107</v>
      </c>
      <c r="G37" s="2">
        <v>1.3860000000000001E-3</v>
      </c>
      <c r="H37" s="2" t="s">
        <v>12</v>
      </c>
      <c r="I37" s="2" t="b">
        <v>0</v>
      </c>
    </row>
    <row r="38" spans="1:9" x14ac:dyDescent="0.35">
      <c r="A38" s="2">
        <v>37</v>
      </c>
      <c r="B38" s="2" t="s">
        <v>108</v>
      </c>
      <c r="C38" s="2" t="s">
        <v>109</v>
      </c>
      <c r="D38" s="2">
        <v>6.77</v>
      </c>
      <c r="E38" s="3">
        <v>45432</v>
      </c>
      <c r="F38" s="2" t="s">
        <v>110</v>
      </c>
      <c r="G38" s="2">
        <v>1.524E-3</v>
      </c>
      <c r="H38" s="2" t="s">
        <v>16</v>
      </c>
      <c r="I38" s="2" t="b">
        <v>0</v>
      </c>
    </row>
    <row r="39" spans="1:9" x14ac:dyDescent="0.35">
      <c r="A39" s="2">
        <v>38</v>
      </c>
      <c r="B39" s="2" t="s">
        <v>111</v>
      </c>
      <c r="C39" s="2" t="s">
        <v>112</v>
      </c>
      <c r="D39" s="2">
        <v>50.16</v>
      </c>
      <c r="E39" s="3">
        <v>45549</v>
      </c>
      <c r="F39" s="2" t="s">
        <v>113</v>
      </c>
      <c r="G39" s="2">
        <v>1.1130000000000001E-3</v>
      </c>
      <c r="H39" s="2" t="s">
        <v>16</v>
      </c>
      <c r="I39" s="2" t="b">
        <v>0</v>
      </c>
    </row>
    <row r="40" spans="1:9" x14ac:dyDescent="0.35">
      <c r="A40" s="2">
        <v>39</v>
      </c>
      <c r="B40" s="2" t="s">
        <v>114</v>
      </c>
      <c r="C40" s="2" t="s">
        <v>115</v>
      </c>
      <c r="D40" s="2">
        <v>138.44999999999999</v>
      </c>
      <c r="E40" s="3">
        <v>45402</v>
      </c>
      <c r="F40" s="2" t="s">
        <v>11</v>
      </c>
      <c r="G40" s="2">
        <v>2.6200000000000003E-4</v>
      </c>
      <c r="H40" s="2" t="s">
        <v>16</v>
      </c>
      <c r="I40" s="2" t="b">
        <v>0</v>
      </c>
    </row>
    <row r="41" spans="1:9" x14ac:dyDescent="0.35">
      <c r="A41" s="2">
        <v>40</v>
      </c>
      <c r="B41" s="2" t="s">
        <v>116</v>
      </c>
      <c r="C41" s="2" t="s">
        <v>117</v>
      </c>
      <c r="D41" s="2">
        <v>105.29</v>
      </c>
      <c r="E41" s="3">
        <v>45621</v>
      </c>
      <c r="F41" s="2" t="s">
        <v>107</v>
      </c>
      <c r="G41" s="2">
        <v>7.0899999999999999E-4</v>
      </c>
      <c r="H41" s="2" t="s">
        <v>12</v>
      </c>
      <c r="I41" s="2" t="b">
        <v>0</v>
      </c>
    </row>
    <row r="42" spans="1:9" x14ac:dyDescent="0.35">
      <c r="A42" s="2">
        <v>41</v>
      </c>
      <c r="B42" s="2" t="s">
        <v>118</v>
      </c>
      <c r="C42" s="2" t="s">
        <v>119</v>
      </c>
      <c r="D42" s="2">
        <v>25.86</v>
      </c>
      <c r="E42" s="3">
        <v>45614</v>
      </c>
      <c r="F42" s="2" t="s">
        <v>35</v>
      </c>
      <c r="G42" s="2">
        <v>3.2699999999999998E-4</v>
      </c>
      <c r="H42" s="2" t="s">
        <v>26</v>
      </c>
      <c r="I42" s="2" t="b">
        <v>0</v>
      </c>
    </row>
    <row r="43" spans="1:9" x14ac:dyDescent="0.35">
      <c r="A43" s="2">
        <v>42</v>
      </c>
      <c r="B43" s="2" t="s">
        <v>120</v>
      </c>
      <c r="C43" s="2" t="s">
        <v>121</v>
      </c>
      <c r="D43" s="2">
        <v>5.09</v>
      </c>
      <c r="E43" s="3">
        <v>45497</v>
      </c>
      <c r="F43" s="2" t="s">
        <v>19</v>
      </c>
      <c r="G43" s="2">
        <v>1.382E-3</v>
      </c>
      <c r="H43" s="2" t="s">
        <v>12</v>
      </c>
      <c r="I43" s="2" t="b">
        <v>1</v>
      </c>
    </row>
    <row r="44" spans="1:9" x14ac:dyDescent="0.35">
      <c r="A44" s="2">
        <v>43</v>
      </c>
      <c r="B44" s="2" t="s">
        <v>122</v>
      </c>
      <c r="C44" s="2" t="s">
        <v>123</v>
      </c>
      <c r="D44" s="2">
        <v>147.75</v>
      </c>
      <c r="E44" s="3">
        <v>45311</v>
      </c>
      <c r="F44" s="2" t="s">
        <v>64</v>
      </c>
      <c r="G44" s="2">
        <v>1.67E-3</v>
      </c>
      <c r="H44" s="2" t="s">
        <v>16</v>
      </c>
      <c r="I44" s="2" t="b">
        <v>1</v>
      </c>
    </row>
    <row r="45" spans="1:9" x14ac:dyDescent="0.35">
      <c r="A45" s="2">
        <v>44</v>
      </c>
      <c r="B45" s="2" t="s">
        <v>124</v>
      </c>
      <c r="C45" s="2" t="s">
        <v>125</v>
      </c>
      <c r="D45" s="2">
        <v>49.24</v>
      </c>
      <c r="E45" s="3">
        <v>45463</v>
      </c>
      <c r="F45" s="2" t="s">
        <v>126</v>
      </c>
      <c r="G45" s="2">
        <v>1.3990000000000001E-3</v>
      </c>
      <c r="H45" s="2" t="s">
        <v>16</v>
      </c>
      <c r="I45" s="2" t="b">
        <v>0</v>
      </c>
    </row>
    <row r="46" spans="1:9" x14ac:dyDescent="0.35">
      <c r="A46" s="2">
        <v>45</v>
      </c>
      <c r="B46" s="2" t="s">
        <v>127</v>
      </c>
      <c r="C46" s="2" t="s">
        <v>128</v>
      </c>
      <c r="D46" s="2">
        <v>199.36</v>
      </c>
      <c r="E46" s="3">
        <v>45297</v>
      </c>
      <c r="F46" s="2" t="s">
        <v>129</v>
      </c>
      <c r="G46" s="2">
        <v>1.18E-4</v>
      </c>
      <c r="H46" s="2" t="s">
        <v>12</v>
      </c>
      <c r="I46" s="2" t="b">
        <v>0</v>
      </c>
    </row>
    <row r="47" spans="1:9" x14ac:dyDescent="0.35">
      <c r="A47" s="2">
        <v>46</v>
      </c>
      <c r="B47" s="2" t="s">
        <v>130</v>
      </c>
      <c r="C47" s="2" t="s">
        <v>131</v>
      </c>
      <c r="D47" s="2">
        <v>59.75</v>
      </c>
      <c r="E47" s="3">
        <v>45558</v>
      </c>
      <c r="F47" s="2" t="s">
        <v>72</v>
      </c>
      <c r="G47" s="2">
        <v>1.3200000000000001E-4</v>
      </c>
      <c r="H47" s="2" t="s">
        <v>12</v>
      </c>
      <c r="I47" s="2" t="b">
        <v>0</v>
      </c>
    </row>
    <row r="48" spans="1:9" x14ac:dyDescent="0.35">
      <c r="A48" s="2">
        <v>47</v>
      </c>
      <c r="B48" s="2" t="s">
        <v>132</v>
      </c>
      <c r="C48" s="2" t="s">
        <v>133</v>
      </c>
      <c r="D48" s="2">
        <v>79.010000000000005</v>
      </c>
      <c r="E48" s="3">
        <v>45389</v>
      </c>
      <c r="F48" s="2" t="s">
        <v>72</v>
      </c>
      <c r="G48" s="2">
        <v>6.8000000000000005E-4</v>
      </c>
      <c r="H48" s="2" t="s">
        <v>26</v>
      </c>
      <c r="I48" s="2" t="b">
        <v>0</v>
      </c>
    </row>
    <row r="49" spans="1:9" x14ac:dyDescent="0.35">
      <c r="A49" s="2">
        <v>48</v>
      </c>
      <c r="B49" s="2" t="s">
        <v>134</v>
      </c>
      <c r="C49" s="2" t="s">
        <v>135</v>
      </c>
      <c r="D49" s="2">
        <v>62.02</v>
      </c>
      <c r="E49" s="3">
        <v>45389</v>
      </c>
      <c r="F49" s="2" t="s">
        <v>11</v>
      </c>
      <c r="G49" s="2">
        <v>1.653E-3</v>
      </c>
      <c r="H49" s="2" t="s">
        <v>16</v>
      </c>
      <c r="I49" s="2" t="b">
        <v>0</v>
      </c>
    </row>
    <row r="50" spans="1:9" x14ac:dyDescent="0.35">
      <c r="A50" s="2">
        <v>49</v>
      </c>
      <c r="B50" s="2" t="s">
        <v>136</v>
      </c>
      <c r="C50" s="2" t="s">
        <v>137</v>
      </c>
      <c r="D50" s="2">
        <v>23</v>
      </c>
      <c r="E50" s="3">
        <v>45520</v>
      </c>
      <c r="F50" s="2" t="s">
        <v>138</v>
      </c>
      <c r="G50" s="2">
        <v>4.4000000000000002E-4</v>
      </c>
      <c r="H50" s="2" t="s">
        <v>26</v>
      </c>
      <c r="I50" s="2" t="b">
        <v>0</v>
      </c>
    </row>
    <row r="51" spans="1:9" x14ac:dyDescent="0.35">
      <c r="A51" s="2">
        <v>50</v>
      </c>
      <c r="B51" s="2" t="s">
        <v>139</v>
      </c>
      <c r="C51" s="2" t="s">
        <v>140</v>
      </c>
      <c r="D51" s="2">
        <v>196.24</v>
      </c>
      <c r="E51" s="3">
        <v>45426</v>
      </c>
      <c r="F51" s="2" t="s">
        <v>141</v>
      </c>
      <c r="G51" s="2">
        <v>1.0169999999999999E-3</v>
      </c>
      <c r="H51" s="2" t="s">
        <v>16</v>
      </c>
      <c r="I51" s="2" t="b">
        <v>0</v>
      </c>
    </row>
    <row r="52" spans="1:9" x14ac:dyDescent="0.35">
      <c r="A52" s="2">
        <v>51</v>
      </c>
      <c r="B52" s="2" t="s">
        <v>142</v>
      </c>
      <c r="C52" s="2" t="s">
        <v>143</v>
      </c>
      <c r="D52" s="2">
        <v>14.92</v>
      </c>
      <c r="E52" s="3">
        <v>45355</v>
      </c>
      <c r="F52" s="2" t="s">
        <v>64</v>
      </c>
      <c r="G52" s="2">
        <v>2.0900000000000001E-4</v>
      </c>
      <c r="H52" s="2" t="s">
        <v>12</v>
      </c>
      <c r="I52" s="2" t="b">
        <v>1</v>
      </c>
    </row>
    <row r="53" spans="1:9" x14ac:dyDescent="0.35">
      <c r="A53" s="2">
        <v>52</v>
      </c>
      <c r="B53" s="2" t="s">
        <v>144</v>
      </c>
      <c r="C53" s="2" t="s">
        <v>145</v>
      </c>
      <c r="D53" s="2">
        <v>81.7</v>
      </c>
      <c r="E53" s="3">
        <v>45629</v>
      </c>
      <c r="F53" s="2" t="s">
        <v>72</v>
      </c>
      <c r="G53" s="2">
        <v>1.2E-4</v>
      </c>
      <c r="H53" s="2" t="s">
        <v>26</v>
      </c>
      <c r="I53" s="2" t="b">
        <v>0</v>
      </c>
    </row>
    <row r="54" spans="1:9" x14ac:dyDescent="0.35">
      <c r="A54" s="2">
        <v>53</v>
      </c>
      <c r="B54" s="2" t="s">
        <v>146</v>
      </c>
      <c r="C54" s="2" t="s">
        <v>147</v>
      </c>
      <c r="D54" s="2">
        <v>99.52</v>
      </c>
      <c r="E54" s="3">
        <v>45634</v>
      </c>
      <c r="F54" s="2" t="s">
        <v>148</v>
      </c>
      <c r="G54" s="2">
        <v>1.0610000000000001E-3</v>
      </c>
      <c r="H54" s="2" t="s">
        <v>26</v>
      </c>
      <c r="I54" s="2" t="b">
        <v>0</v>
      </c>
    </row>
    <row r="55" spans="1:9" x14ac:dyDescent="0.35">
      <c r="A55" s="2">
        <v>54</v>
      </c>
      <c r="B55" s="2" t="s">
        <v>149</v>
      </c>
      <c r="C55" s="2" t="s">
        <v>150</v>
      </c>
      <c r="D55" s="2">
        <v>112.62</v>
      </c>
      <c r="E55" s="3">
        <v>45486</v>
      </c>
      <c r="F55" s="2" t="s">
        <v>151</v>
      </c>
      <c r="G55" s="2">
        <v>1.523E-3</v>
      </c>
      <c r="H55" s="2" t="s">
        <v>12</v>
      </c>
      <c r="I55" s="2" t="b">
        <v>0</v>
      </c>
    </row>
    <row r="56" spans="1:9" x14ac:dyDescent="0.35">
      <c r="A56" s="2">
        <v>55</v>
      </c>
      <c r="B56" s="2" t="s">
        <v>152</v>
      </c>
      <c r="C56" s="2" t="s">
        <v>153</v>
      </c>
      <c r="D56" s="2">
        <v>36.24</v>
      </c>
      <c r="E56" s="3">
        <v>45294</v>
      </c>
      <c r="F56" s="2" t="s">
        <v>107</v>
      </c>
      <c r="G56" s="2">
        <v>1.604E-3</v>
      </c>
      <c r="H56" s="2" t="s">
        <v>12</v>
      </c>
      <c r="I56" s="2" t="b">
        <v>1</v>
      </c>
    </row>
    <row r="57" spans="1:9" x14ac:dyDescent="0.35">
      <c r="A57" s="2">
        <v>56</v>
      </c>
      <c r="B57" s="2" t="s">
        <v>154</v>
      </c>
      <c r="C57" s="2" t="s">
        <v>155</v>
      </c>
      <c r="D57" s="2">
        <v>65.98</v>
      </c>
      <c r="E57" s="3">
        <v>45386</v>
      </c>
      <c r="F57" s="2" t="s">
        <v>35</v>
      </c>
      <c r="G57" s="2">
        <v>3.6099999999999999E-4</v>
      </c>
      <c r="H57" s="2" t="s">
        <v>16</v>
      </c>
      <c r="I57" s="2" t="b">
        <v>0</v>
      </c>
    </row>
    <row r="58" spans="1:9" x14ac:dyDescent="0.35">
      <c r="A58" s="2">
        <v>57</v>
      </c>
      <c r="B58" s="2" t="s">
        <v>156</v>
      </c>
      <c r="C58" s="2" t="s">
        <v>157</v>
      </c>
      <c r="D58" s="2">
        <v>185.06</v>
      </c>
      <c r="E58" s="3">
        <v>45601</v>
      </c>
      <c r="F58" s="2" t="s">
        <v>158</v>
      </c>
      <c r="G58" s="2">
        <v>9.3000000000000005E-4</v>
      </c>
      <c r="H58" s="2" t="s">
        <v>26</v>
      </c>
      <c r="I58" s="2" t="b">
        <v>0</v>
      </c>
    </row>
    <row r="59" spans="1:9" x14ac:dyDescent="0.35">
      <c r="A59" s="2">
        <v>58</v>
      </c>
      <c r="B59" s="2" t="s">
        <v>159</v>
      </c>
      <c r="C59" s="2" t="s">
        <v>160</v>
      </c>
      <c r="D59" s="2">
        <v>66.53</v>
      </c>
      <c r="E59" s="3">
        <v>45520</v>
      </c>
      <c r="F59" s="2" t="s">
        <v>35</v>
      </c>
      <c r="G59" s="2">
        <v>1.2160000000000001E-3</v>
      </c>
      <c r="H59" s="2" t="s">
        <v>16</v>
      </c>
      <c r="I59" s="2" t="b">
        <v>0</v>
      </c>
    </row>
    <row r="60" spans="1:9" x14ac:dyDescent="0.35">
      <c r="A60" s="2">
        <v>59</v>
      </c>
      <c r="B60" s="2" t="s">
        <v>161</v>
      </c>
      <c r="C60" s="2" t="s">
        <v>162</v>
      </c>
      <c r="D60" s="2">
        <v>30.04</v>
      </c>
      <c r="E60" s="3">
        <v>45433</v>
      </c>
      <c r="F60" s="2" t="s">
        <v>35</v>
      </c>
      <c r="G60" s="2">
        <v>1.964E-3</v>
      </c>
      <c r="H60" s="2" t="s">
        <v>16</v>
      </c>
      <c r="I60" s="2" t="b">
        <v>0</v>
      </c>
    </row>
    <row r="61" spans="1:9" x14ac:dyDescent="0.35">
      <c r="A61" s="2">
        <v>60</v>
      </c>
      <c r="B61" s="2" t="s">
        <v>163</v>
      </c>
      <c r="C61" s="2" t="s">
        <v>164</v>
      </c>
      <c r="D61" s="2">
        <v>180.17</v>
      </c>
      <c r="E61" s="3">
        <v>45628</v>
      </c>
      <c r="F61" s="2" t="s">
        <v>165</v>
      </c>
      <c r="G61" s="2">
        <v>2.22E-4</v>
      </c>
      <c r="H61" s="2" t="s">
        <v>12</v>
      </c>
      <c r="I61" s="2" t="b">
        <v>0</v>
      </c>
    </row>
    <row r="62" spans="1:9" x14ac:dyDescent="0.35">
      <c r="A62" s="2">
        <v>61</v>
      </c>
      <c r="B62" s="2" t="s">
        <v>166</v>
      </c>
      <c r="C62" s="2" t="s">
        <v>167</v>
      </c>
      <c r="D62" s="2">
        <v>136.87</v>
      </c>
      <c r="E62" s="3">
        <v>45292</v>
      </c>
      <c r="F62" s="2" t="s">
        <v>141</v>
      </c>
      <c r="G62" s="2">
        <v>8.5599999999999999E-4</v>
      </c>
      <c r="H62" s="2" t="s">
        <v>16</v>
      </c>
      <c r="I62" s="2" t="b">
        <v>1</v>
      </c>
    </row>
    <row r="63" spans="1:9" x14ac:dyDescent="0.35">
      <c r="A63" s="2">
        <v>62</v>
      </c>
      <c r="B63" s="2" t="s">
        <v>168</v>
      </c>
      <c r="C63" s="2" t="s">
        <v>169</v>
      </c>
      <c r="D63" s="2">
        <v>20.36</v>
      </c>
      <c r="E63" s="3">
        <v>45375</v>
      </c>
      <c r="F63" s="2" t="s">
        <v>170</v>
      </c>
      <c r="G63" s="2">
        <v>2.5099999999999998E-4</v>
      </c>
      <c r="H63" s="2" t="s">
        <v>16</v>
      </c>
      <c r="I63" s="2" t="b">
        <v>1</v>
      </c>
    </row>
    <row r="64" spans="1:9" x14ac:dyDescent="0.35">
      <c r="A64" s="2">
        <v>63</v>
      </c>
      <c r="B64" s="2" t="s">
        <v>171</v>
      </c>
      <c r="C64" s="2" t="s">
        <v>172</v>
      </c>
      <c r="D64" s="2">
        <v>144.82</v>
      </c>
      <c r="E64" s="3">
        <v>45401</v>
      </c>
      <c r="F64" s="2" t="s">
        <v>47</v>
      </c>
      <c r="G64" s="2">
        <v>1.3669999999999999E-3</v>
      </c>
      <c r="H64" s="2" t="s">
        <v>26</v>
      </c>
      <c r="I64" s="2" t="b">
        <v>0</v>
      </c>
    </row>
    <row r="65" spans="1:9" x14ac:dyDescent="0.35">
      <c r="A65" s="2">
        <v>64</v>
      </c>
      <c r="B65" s="2" t="s">
        <v>173</v>
      </c>
      <c r="C65" s="2" t="s">
        <v>174</v>
      </c>
      <c r="D65" s="2">
        <v>70.260000000000005</v>
      </c>
      <c r="E65" s="3">
        <v>45377</v>
      </c>
      <c r="F65" s="2" t="s">
        <v>175</v>
      </c>
      <c r="G65" s="2">
        <v>1.0020000000000001E-3</v>
      </c>
      <c r="H65" s="2" t="s">
        <v>26</v>
      </c>
      <c r="I65" s="2" t="b">
        <v>0</v>
      </c>
    </row>
    <row r="66" spans="1:9" x14ac:dyDescent="0.35">
      <c r="A66" s="2">
        <v>65</v>
      </c>
      <c r="B66" s="2" t="s">
        <v>176</v>
      </c>
      <c r="C66" s="2" t="s">
        <v>177</v>
      </c>
      <c r="D66" s="2">
        <v>152.91</v>
      </c>
      <c r="E66" s="3">
        <v>45530</v>
      </c>
      <c r="F66" s="2" t="s">
        <v>178</v>
      </c>
      <c r="G66" s="2">
        <v>5.2099999999999998E-4</v>
      </c>
      <c r="H66" s="2" t="s">
        <v>26</v>
      </c>
      <c r="I66" s="2" t="b">
        <v>0</v>
      </c>
    </row>
    <row r="67" spans="1:9" x14ac:dyDescent="0.35">
      <c r="A67" s="2">
        <v>66</v>
      </c>
      <c r="B67" s="2" t="s">
        <v>179</v>
      </c>
      <c r="C67" s="2" t="s">
        <v>180</v>
      </c>
      <c r="D67" s="2">
        <v>165.2</v>
      </c>
      <c r="E67" s="3">
        <v>45656</v>
      </c>
      <c r="F67" s="2" t="s">
        <v>181</v>
      </c>
      <c r="G67" s="2">
        <v>1.493E-3</v>
      </c>
      <c r="H67" s="2" t="s">
        <v>16</v>
      </c>
      <c r="I67" s="2" t="b">
        <v>1</v>
      </c>
    </row>
    <row r="68" spans="1:9" x14ac:dyDescent="0.35">
      <c r="A68" s="2">
        <v>67</v>
      </c>
      <c r="B68" s="2" t="s">
        <v>182</v>
      </c>
      <c r="C68" s="2" t="s">
        <v>183</v>
      </c>
      <c r="D68" s="2">
        <v>13.01</v>
      </c>
      <c r="E68" s="3">
        <v>45440</v>
      </c>
      <c r="F68" s="2" t="s">
        <v>184</v>
      </c>
      <c r="G68" s="2">
        <v>7.9100000000000004E-4</v>
      </c>
      <c r="H68" s="2" t="s">
        <v>12</v>
      </c>
      <c r="I68" s="2" t="b">
        <v>0</v>
      </c>
    </row>
    <row r="69" spans="1:9" x14ac:dyDescent="0.35">
      <c r="A69" s="2">
        <v>68</v>
      </c>
      <c r="B69" s="2" t="s">
        <v>185</v>
      </c>
      <c r="C69" s="2" t="s">
        <v>186</v>
      </c>
      <c r="D69" s="2">
        <v>188.2</v>
      </c>
      <c r="E69" s="3">
        <v>45381</v>
      </c>
      <c r="F69" s="2" t="s">
        <v>35</v>
      </c>
      <c r="G69" s="2">
        <v>1.6310000000000001E-3</v>
      </c>
      <c r="H69" s="2" t="s">
        <v>16</v>
      </c>
      <c r="I69" s="2" t="b">
        <v>0</v>
      </c>
    </row>
    <row r="70" spans="1:9" x14ac:dyDescent="0.35">
      <c r="A70" s="2">
        <v>69</v>
      </c>
      <c r="B70" s="2" t="s">
        <v>187</v>
      </c>
      <c r="C70" s="2" t="s">
        <v>188</v>
      </c>
      <c r="D70" s="2">
        <v>31.46</v>
      </c>
      <c r="E70" s="3">
        <v>45336</v>
      </c>
      <c r="F70" s="2" t="s">
        <v>189</v>
      </c>
      <c r="G70" s="2">
        <v>1.4120000000000001E-3</v>
      </c>
      <c r="H70" s="2" t="s">
        <v>12</v>
      </c>
      <c r="I70" s="2" t="b">
        <v>0</v>
      </c>
    </row>
    <row r="71" spans="1:9" x14ac:dyDescent="0.35">
      <c r="A71" s="2">
        <v>70</v>
      </c>
      <c r="B71" s="2" t="s">
        <v>190</v>
      </c>
      <c r="C71" s="2" t="s">
        <v>191</v>
      </c>
      <c r="D71" s="2">
        <v>112.2</v>
      </c>
      <c r="E71" s="3">
        <v>45513</v>
      </c>
      <c r="F71" s="2" t="s">
        <v>19</v>
      </c>
      <c r="G71" s="2">
        <v>1.27E-4</v>
      </c>
      <c r="H71" s="2" t="s">
        <v>26</v>
      </c>
      <c r="I71" s="2" t="b">
        <v>0</v>
      </c>
    </row>
    <row r="72" spans="1:9" x14ac:dyDescent="0.35">
      <c r="A72" s="2">
        <v>71</v>
      </c>
      <c r="B72" s="2" t="s">
        <v>192</v>
      </c>
      <c r="C72" s="2" t="s">
        <v>193</v>
      </c>
      <c r="D72" s="2">
        <v>103</v>
      </c>
      <c r="E72" s="3">
        <v>45612</v>
      </c>
      <c r="F72" s="2" t="s">
        <v>35</v>
      </c>
      <c r="G72" s="2">
        <v>1.699E-3</v>
      </c>
      <c r="H72" s="2" t="s">
        <v>16</v>
      </c>
      <c r="I72" s="2" t="b">
        <v>0</v>
      </c>
    </row>
    <row r="73" spans="1:9" x14ac:dyDescent="0.35">
      <c r="A73" s="2">
        <v>72</v>
      </c>
      <c r="B73" s="2" t="s">
        <v>194</v>
      </c>
      <c r="C73" s="2" t="s">
        <v>195</v>
      </c>
      <c r="D73" s="2">
        <v>187.54</v>
      </c>
      <c r="E73" s="3">
        <v>45580</v>
      </c>
      <c r="F73" s="2" t="s">
        <v>19</v>
      </c>
      <c r="G73" s="2">
        <v>5.7899999999999998E-4</v>
      </c>
      <c r="H73" s="2" t="s">
        <v>26</v>
      </c>
      <c r="I73" s="2" t="b">
        <v>1</v>
      </c>
    </row>
    <row r="74" spans="1:9" x14ac:dyDescent="0.35">
      <c r="A74" s="2">
        <v>73</v>
      </c>
      <c r="B74" s="2" t="s">
        <v>196</v>
      </c>
      <c r="C74" s="2" t="s">
        <v>197</v>
      </c>
      <c r="D74" s="2">
        <v>57.15</v>
      </c>
      <c r="E74" s="3">
        <v>45398</v>
      </c>
      <c r="F74" s="2" t="s">
        <v>35</v>
      </c>
      <c r="G74" s="2">
        <v>1.4189999999999999E-3</v>
      </c>
      <c r="H74" s="2" t="s">
        <v>26</v>
      </c>
      <c r="I74" s="2" t="b">
        <v>0</v>
      </c>
    </row>
    <row r="75" spans="1:9" x14ac:dyDescent="0.35">
      <c r="A75" s="2">
        <v>74</v>
      </c>
      <c r="B75" s="2" t="s">
        <v>198</v>
      </c>
      <c r="C75" s="2" t="s">
        <v>199</v>
      </c>
      <c r="D75" s="2">
        <v>78.83</v>
      </c>
      <c r="E75" s="3">
        <v>45369</v>
      </c>
      <c r="F75" s="2" t="s">
        <v>141</v>
      </c>
      <c r="G75" s="2">
        <v>3.7500000000000001E-4</v>
      </c>
      <c r="H75" s="2" t="s">
        <v>12</v>
      </c>
      <c r="I75" s="2" t="b">
        <v>0</v>
      </c>
    </row>
    <row r="76" spans="1:9" x14ac:dyDescent="0.35">
      <c r="A76" s="2">
        <v>75</v>
      </c>
      <c r="B76" s="2" t="s">
        <v>200</v>
      </c>
      <c r="C76" s="2" t="s">
        <v>201</v>
      </c>
      <c r="D76" s="2">
        <v>112.36</v>
      </c>
      <c r="E76" s="3">
        <v>45488</v>
      </c>
      <c r="F76" s="2" t="s">
        <v>35</v>
      </c>
      <c r="G76" s="2">
        <v>1.4729999999999999E-3</v>
      </c>
      <c r="H76" s="2" t="s">
        <v>12</v>
      </c>
      <c r="I76" s="2" t="b">
        <v>0</v>
      </c>
    </row>
    <row r="77" spans="1:9" x14ac:dyDescent="0.35">
      <c r="A77" s="2">
        <v>76</v>
      </c>
      <c r="B77" s="2" t="s">
        <v>202</v>
      </c>
      <c r="C77" s="2" t="s">
        <v>203</v>
      </c>
      <c r="D77" s="2">
        <v>32.53</v>
      </c>
      <c r="E77" s="3">
        <v>45404</v>
      </c>
      <c r="F77" s="2" t="s">
        <v>204</v>
      </c>
      <c r="G77" s="2">
        <v>3.2200000000000002E-4</v>
      </c>
      <c r="H77" s="2" t="s">
        <v>16</v>
      </c>
      <c r="I77" s="2" t="b">
        <v>0</v>
      </c>
    </row>
    <row r="78" spans="1:9" x14ac:dyDescent="0.35">
      <c r="A78" s="2">
        <v>77</v>
      </c>
      <c r="B78" s="2" t="s">
        <v>205</v>
      </c>
      <c r="C78" s="2" t="s">
        <v>206</v>
      </c>
      <c r="D78" s="2">
        <v>26.68</v>
      </c>
      <c r="E78" s="3">
        <v>45570</v>
      </c>
      <c r="F78" s="2" t="s">
        <v>47</v>
      </c>
      <c r="G78" s="2">
        <v>1.1280000000000001E-3</v>
      </c>
      <c r="H78" s="2" t="s">
        <v>16</v>
      </c>
      <c r="I78" s="2" t="b">
        <v>1</v>
      </c>
    </row>
    <row r="79" spans="1:9" x14ac:dyDescent="0.35">
      <c r="A79" s="2">
        <v>78</v>
      </c>
      <c r="B79" s="2" t="s">
        <v>207</v>
      </c>
      <c r="C79" s="2" t="s">
        <v>208</v>
      </c>
      <c r="D79" s="2">
        <v>8.57</v>
      </c>
      <c r="E79" s="3">
        <v>45526</v>
      </c>
      <c r="F79" s="2" t="s">
        <v>35</v>
      </c>
      <c r="G79" s="2">
        <v>1.39E-3</v>
      </c>
      <c r="H79" s="2" t="s">
        <v>26</v>
      </c>
      <c r="I79" s="2" t="b">
        <v>0</v>
      </c>
    </row>
    <row r="80" spans="1:9" x14ac:dyDescent="0.35">
      <c r="A80" s="2">
        <v>79</v>
      </c>
      <c r="B80" s="2" t="s">
        <v>209</v>
      </c>
      <c r="C80" s="2" t="s">
        <v>210</v>
      </c>
      <c r="D80" s="2">
        <v>1.28</v>
      </c>
      <c r="E80" s="3">
        <v>45589</v>
      </c>
      <c r="F80" s="2" t="s">
        <v>47</v>
      </c>
      <c r="G80" s="2">
        <v>1.519E-3</v>
      </c>
      <c r="H80" s="2" t="s">
        <v>16</v>
      </c>
      <c r="I80" s="2" t="b">
        <v>1</v>
      </c>
    </row>
    <row r="81" spans="1:9" x14ac:dyDescent="0.35">
      <c r="A81" s="2">
        <v>80</v>
      </c>
      <c r="B81" s="2" t="s">
        <v>211</v>
      </c>
      <c r="C81" s="2" t="s">
        <v>212</v>
      </c>
      <c r="D81" s="2">
        <v>196.49</v>
      </c>
      <c r="E81" s="3">
        <v>45305</v>
      </c>
      <c r="F81" s="2" t="s">
        <v>101</v>
      </c>
      <c r="G81" s="2">
        <v>7.2900000000000005E-4</v>
      </c>
      <c r="H81" s="2" t="s">
        <v>12</v>
      </c>
      <c r="I81" s="2" t="b">
        <v>0</v>
      </c>
    </row>
    <row r="82" spans="1:9" x14ac:dyDescent="0.35">
      <c r="A82" s="2">
        <v>81</v>
      </c>
      <c r="B82" s="2" t="s">
        <v>213</v>
      </c>
      <c r="C82" s="2" t="s">
        <v>214</v>
      </c>
      <c r="D82" s="2">
        <v>142.94999999999999</v>
      </c>
      <c r="E82" s="3">
        <v>45422</v>
      </c>
      <c r="F82" s="2" t="s">
        <v>47</v>
      </c>
      <c r="G82" s="2">
        <v>8.7799999999999998E-4</v>
      </c>
      <c r="H82" s="2" t="s">
        <v>16</v>
      </c>
      <c r="I82" s="2" t="b">
        <v>0</v>
      </c>
    </row>
    <row r="83" spans="1:9" x14ac:dyDescent="0.35">
      <c r="A83" s="2">
        <v>82</v>
      </c>
      <c r="B83" s="2" t="s">
        <v>215</v>
      </c>
      <c r="C83" s="2" t="s">
        <v>216</v>
      </c>
      <c r="D83" s="2">
        <v>75.23</v>
      </c>
      <c r="E83" s="3">
        <v>45562</v>
      </c>
      <c r="F83" s="2" t="s">
        <v>217</v>
      </c>
      <c r="G83" s="2">
        <v>1.621E-3</v>
      </c>
      <c r="H83" s="2" t="s">
        <v>12</v>
      </c>
      <c r="I83" s="2" t="b">
        <v>0</v>
      </c>
    </row>
    <row r="84" spans="1:9" x14ac:dyDescent="0.35">
      <c r="A84" s="2">
        <v>83</v>
      </c>
      <c r="B84" s="2" t="s">
        <v>218</v>
      </c>
      <c r="C84" s="2" t="s">
        <v>219</v>
      </c>
      <c r="D84" s="2">
        <v>35.520000000000003</v>
      </c>
      <c r="E84" s="3">
        <v>45536</v>
      </c>
      <c r="F84" s="2" t="s">
        <v>67</v>
      </c>
      <c r="G84" s="2">
        <v>1.1410000000000001E-3</v>
      </c>
      <c r="H84" s="2" t="s">
        <v>26</v>
      </c>
      <c r="I84" s="2" t="b">
        <v>0</v>
      </c>
    </row>
    <row r="85" spans="1:9" x14ac:dyDescent="0.35">
      <c r="A85" s="2">
        <v>84</v>
      </c>
      <c r="B85" s="2" t="s">
        <v>220</v>
      </c>
      <c r="C85" s="2" t="s">
        <v>221</v>
      </c>
      <c r="D85" s="2">
        <v>97.84</v>
      </c>
      <c r="E85" s="3">
        <v>45471</v>
      </c>
      <c r="F85" s="2" t="s">
        <v>158</v>
      </c>
      <c r="G85" s="2">
        <v>5.1199999999999998E-4</v>
      </c>
      <c r="H85" s="2" t="s">
        <v>16</v>
      </c>
      <c r="I85" s="2" t="b">
        <v>0</v>
      </c>
    </row>
    <row r="86" spans="1:9" x14ac:dyDescent="0.35">
      <c r="A86" s="2">
        <v>85</v>
      </c>
      <c r="B86" s="2" t="s">
        <v>222</v>
      </c>
      <c r="C86" s="2" t="s">
        <v>223</v>
      </c>
      <c r="D86" s="2">
        <v>51.88</v>
      </c>
      <c r="E86" s="3">
        <v>45629</v>
      </c>
      <c r="F86" s="2" t="s">
        <v>38</v>
      </c>
      <c r="G86" s="2">
        <v>5.9699999999999998E-4</v>
      </c>
      <c r="H86" s="2" t="s">
        <v>16</v>
      </c>
      <c r="I86" s="2" t="b">
        <v>0</v>
      </c>
    </row>
    <row r="87" spans="1:9" x14ac:dyDescent="0.35">
      <c r="A87" s="2">
        <v>86</v>
      </c>
      <c r="B87" s="2" t="s">
        <v>224</v>
      </c>
      <c r="C87" s="2" t="s">
        <v>225</v>
      </c>
      <c r="D87" s="2">
        <v>8.19</v>
      </c>
      <c r="E87" s="3">
        <v>45474</v>
      </c>
      <c r="F87" s="2" t="s">
        <v>226</v>
      </c>
      <c r="G87" s="2">
        <v>5.6099999999999998E-4</v>
      </c>
      <c r="H87" s="2" t="s">
        <v>16</v>
      </c>
      <c r="I87" s="2" t="b">
        <v>0</v>
      </c>
    </row>
    <row r="88" spans="1:9" x14ac:dyDescent="0.35">
      <c r="A88" s="2">
        <v>87</v>
      </c>
      <c r="B88" s="2" t="s">
        <v>227</v>
      </c>
      <c r="C88" s="2" t="s">
        <v>228</v>
      </c>
      <c r="D88" s="2">
        <v>19.3</v>
      </c>
      <c r="E88" s="3">
        <v>45449</v>
      </c>
      <c r="F88" s="2" t="s">
        <v>229</v>
      </c>
      <c r="G88" s="2">
        <v>9.4899999999999997E-4</v>
      </c>
      <c r="H88" s="2" t="s">
        <v>16</v>
      </c>
      <c r="I88" s="2" t="b">
        <v>0</v>
      </c>
    </row>
    <row r="89" spans="1:9" x14ac:dyDescent="0.35">
      <c r="A89" s="2">
        <v>88</v>
      </c>
      <c r="B89" s="2" t="s">
        <v>230</v>
      </c>
      <c r="C89" s="2" t="s">
        <v>231</v>
      </c>
      <c r="D89" s="2">
        <v>5</v>
      </c>
      <c r="E89" s="3">
        <v>45511</v>
      </c>
      <c r="F89" s="2" t="s">
        <v>19</v>
      </c>
      <c r="G89" s="2">
        <v>1.7489999999999999E-3</v>
      </c>
      <c r="H89" s="2" t="s">
        <v>16</v>
      </c>
      <c r="I89" s="2" t="b">
        <v>0</v>
      </c>
    </row>
    <row r="90" spans="1:9" x14ac:dyDescent="0.35">
      <c r="A90" s="2">
        <v>89</v>
      </c>
      <c r="B90" s="2" t="s">
        <v>232</v>
      </c>
      <c r="C90" s="2" t="s">
        <v>233</v>
      </c>
      <c r="D90" s="2">
        <v>192.54</v>
      </c>
      <c r="E90" s="3">
        <v>45584</v>
      </c>
      <c r="F90" s="2" t="s">
        <v>11</v>
      </c>
      <c r="G90" s="2">
        <v>5.1599999999999997E-4</v>
      </c>
      <c r="H90" s="2" t="s">
        <v>26</v>
      </c>
      <c r="I90" s="2" t="b">
        <v>0</v>
      </c>
    </row>
    <row r="91" spans="1:9" x14ac:dyDescent="0.35">
      <c r="A91" s="2">
        <v>90</v>
      </c>
      <c r="B91" s="2" t="s">
        <v>234</v>
      </c>
      <c r="C91" s="2" t="s">
        <v>235</v>
      </c>
      <c r="D91" s="2">
        <v>33.68</v>
      </c>
      <c r="E91" s="3">
        <v>45406</v>
      </c>
      <c r="F91" s="2" t="s">
        <v>236</v>
      </c>
      <c r="G91" s="2">
        <v>5.7799999999999995E-4</v>
      </c>
      <c r="H91" s="2" t="s">
        <v>16</v>
      </c>
      <c r="I91" s="2" t="b">
        <v>0</v>
      </c>
    </row>
    <row r="92" spans="1:9" x14ac:dyDescent="0.35">
      <c r="A92" s="2">
        <v>91</v>
      </c>
      <c r="B92" s="2" t="s">
        <v>237</v>
      </c>
      <c r="C92" s="2" t="s">
        <v>238</v>
      </c>
      <c r="D92" s="2">
        <v>67.400000000000006</v>
      </c>
      <c r="E92" s="3">
        <v>45407</v>
      </c>
      <c r="F92" s="2" t="s">
        <v>158</v>
      </c>
      <c r="G92" s="2">
        <v>1.9599999999999999E-3</v>
      </c>
      <c r="H92" s="2" t="s">
        <v>16</v>
      </c>
      <c r="I92" s="2" t="b">
        <v>0</v>
      </c>
    </row>
    <row r="93" spans="1:9" x14ac:dyDescent="0.35">
      <c r="A93" s="2">
        <v>92</v>
      </c>
      <c r="B93" s="2" t="s">
        <v>239</v>
      </c>
      <c r="C93" s="2" t="s">
        <v>240</v>
      </c>
      <c r="D93" s="2">
        <v>153.04</v>
      </c>
      <c r="E93" s="3">
        <v>45370</v>
      </c>
      <c r="F93" s="2" t="s">
        <v>35</v>
      </c>
      <c r="G93" s="2">
        <v>1.374E-3</v>
      </c>
      <c r="H93" s="2" t="s">
        <v>26</v>
      </c>
      <c r="I93" s="2" t="b">
        <v>0</v>
      </c>
    </row>
    <row r="94" spans="1:9" x14ac:dyDescent="0.35">
      <c r="A94" s="2">
        <v>93</v>
      </c>
      <c r="B94" s="2" t="s">
        <v>241</v>
      </c>
      <c r="C94" s="2" t="s">
        <v>242</v>
      </c>
      <c r="D94" s="2">
        <v>103.82</v>
      </c>
      <c r="E94" s="3">
        <v>45513</v>
      </c>
      <c r="F94" s="2" t="s">
        <v>47</v>
      </c>
      <c r="G94" s="2">
        <v>2.23E-4</v>
      </c>
      <c r="H94" s="2" t="s">
        <v>12</v>
      </c>
      <c r="I94" s="2" t="b">
        <v>0</v>
      </c>
    </row>
    <row r="95" spans="1:9" x14ac:dyDescent="0.35">
      <c r="A95" s="2">
        <v>94</v>
      </c>
      <c r="B95" s="2" t="s">
        <v>243</v>
      </c>
      <c r="C95" s="2" t="s">
        <v>244</v>
      </c>
      <c r="D95" s="2">
        <v>160.38999999999999</v>
      </c>
      <c r="E95" s="3">
        <v>45568</v>
      </c>
      <c r="F95" s="2" t="s">
        <v>72</v>
      </c>
      <c r="G95" s="2">
        <v>1.776E-3</v>
      </c>
      <c r="H95" s="2" t="s">
        <v>16</v>
      </c>
      <c r="I95" s="2" t="b">
        <v>1</v>
      </c>
    </row>
    <row r="96" spans="1:9" x14ac:dyDescent="0.35">
      <c r="A96" s="2">
        <v>95</v>
      </c>
      <c r="B96" s="2" t="s">
        <v>245</v>
      </c>
      <c r="C96" s="2" t="s">
        <v>246</v>
      </c>
      <c r="D96" s="2">
        <v>44.69</v>
      </c>
      <c r="E96" s="3">
        <v>45596</v>
      </c>
      <c r="F96" s="2" t="s">
        <v>247</v>
      </c>
      <c r="G96" s="2">
        <v>1.964E-3</v>
      </c>
      <c r="H96" s="2" t="s">
        <v>16</v>
      </c>
      <c r="I96" s="2" t="b">
        <v>0</v>
      </c>
    </row>
    <row r="97" spans="1:9" x14ac:dyDescent="0.35">
      <c r="A97" s="2">
        <v>96</v>
      </c>
      <c r="B97" s="2" t="s">
        <v>248</v>
      </c>
      <c r="C97" s="2" t="s">
        <v>249</v>
      </c>
      <c r="D97" s="2">
        <v>183.02</v>
      </c>
      <c r="E97" s="3">
        <v>45381</v>
      </c>
      <c r="F97" s="2" t="s">
        <v>47</v>
      </c>
      <c r="G97" s="2">
        <v>1.5299999999999999E-3</v>
      </c>
      <c r="H97" s="2" t="s">
        <v>12</v>
      </c>
      <c r="I97" s="2" t="b">
        <v>0</v>
      </c>
    </row>
    <row r="98" spans="1:9" x14ac:dyDescent="0.35">
      <c r="A98" s="2">
        <v>97</v>
      </c>
      <c r="B98" s="2" t="s">
        <v>250</v>
      </c>
      <c r="C98" s="2" t="s">
        <v>251</v>
      </c>
      <c r="D98" s="2">
        <v>101.55</v>
      </c>
      <c r="E98" s="3">
        <v>45501</v>
      </c>
      <c r="F98" s="2" t="s">
        <v>252</v>
      </c>
      <c r="G98" s="2">
        <v>1.2049999999999999E-3</v>
      </c>
      <c r="H98" s="2" t="s">
        <v>16</v>
      </c>
      <c r="I98" s="2" t="b">
        <v>0</v>
      </c>
    </row>
    <row r="99" spans="1:9" x14ac:dyDescent="0.35">
      <c r="A99" s="2">
        <v>98</v>
      </c>
      <c r="B99" s="2" t="s">
        <v>253</v>
      </c>
      <c r="C99" s="2" t="s">
        <v>254</v>
      </c>
      <c r="D99" s="2">
        <v>166.14</v>
      </c>
      <c r="E99" s="3">
        <v>45411</v>
      </c>
      <c r="F99" s="2" t="s">
        <v>72</v>
      </c>
      <c r="G99" s="2">
        <v>9.9599999999999992E-4</v>
      </c>
      <c r="H99" s="2" t="s">
        <v>26</v>
      </c>
      <c r="I99" s="2" t="b">
        <v>0</v>
      </c>
    </row>
    <row r="100" spans="1:9" x14ac:dyDescent="0.35">
      <c r="A100" s="2">
        <v>99</v>
      </c>
      <c r="B100" s="2" t="s">
        <v>255</v>
      </c>
      <c r="C100" s="2" t="s">
        <v>256</v>
      </c>
      <c r="D100" s="2">
        <v>87.05</v>
      </c>
      <c r="E100" s="3">
        <v>45612</v>
      </c>
      <c r="F100" s="2" t="s">
        <v>72</v>
      </c>
      <c r="G100" s="2">
        <v>6.7000000000000002E-4</v>
      </c>
      <c r="H100" s="2" t="s">
        <v>26</v>
      </c>
      <c r="I100" s="2" t="b">
        <v>0</v>
      </c>
    </row>
    <row r="101" spans="1:9" x14ac:dyDescent="0.35">
      <c r="A101" s="2">
        <v>100</v>
      </c>
      <c r="B101" s="2" t="s">
        <v>257</v>
      </c>
      <c r="C101" s="2" t="s">
        <v>258</v>
      </c>
      <c r="D101" s="2">
        <v>49.4</v>
      </c>
      <c r="E101" s="3">
        <v>45633</v>
      </c>
      <c r="F101" s="2" t="s">
        <v>91</v>
      </c>
      <c r="G101" s="2">
        <v>5.7799999999999995E-4</v>
      </c>
      <c r="H101" s="2" t="s">
        <v>26</v>
      </c>
      <c r="I101" s="2" t="b">
        <v>0</v>
      </c>
    </row>
    <row r="102" spans="1:9" x14ac:dyDescent="0.35">
      <c r="A102" s="2">
        <v>101</v>
      </c>
      <c r="B102" s="2" t="s">
        <v>259</v>
      </c>
      <c r="C102" s="2" t="s">
        <v>260</v>
      </c>
      <c r="D102" s="2">
        <v>166.19</v>
      </c>
      <c r="E102" s="3">
        <v>45575</v>
      </c>
      <c r="F102" s="2" t="s">
        <v>72</v>
      </c>
      <c r="G102" s="2">
        <v>1.011E-3</v>
      </c>
      <c r="H102" s="2" t="s">
        <v>26</v>
      </c>
      <c r="I102" s="2" t="b">
        <v>0</v>
      </c>
    </row>
    <row r="103" spans="1:9" x14ac:dyDescent="0.35">
      <c r="A103" s="2">
        <v>102</v>
      </c>
      <c r="B103" s="2" t="s">
        <v>261</v>
      </c>
      <c r="C103" s="2" t="s">
        <v>262</v>
      </c>
      <c r="D103" s="2">
        <v>171.86</v>
      </c>
      <c r="E103" s="3">
        <v>45440</v>
      </c>
      <c r="F103" s="2" t="s">
        <v>47</v>
      </c>
      <c r="G103" s="2">
        <v>1.2199999999999999E-3</v>
      </c>
      <c r="H103" s="2" t="s">
        <v>12</v>
      </c>
      <c r="I103" s="2" t="b">
        <v>0</v>
      </c>
    </row>
    <row r="104" spans="1:9" x14ac:dyDescent="0.35">
      <c r="A104" s="2">
        <v>103</v>
      </c>
      <c r="B104" s="2" t="s">
        <v>263</v>
      </c>
      <c r="C104" s="2" t="s">
        <v>264</v>
      </c>
      <c r="D104" s="2">
        <v>46.72</v>
      </c>
      <c r="E104" s="3">
        <v>45372</v>
      </c>
      <c r="F104" s="2" t="s">
        <v>35</v>
      </c>
      <c r="G104" s="2">
        <v>8.3600000000000005E-4</v>
      </c>
      <c r="H104" s="2" t="s">
        <v>26</v>
      </c>
      <c r="I104" s="2" t="b">
        <v>0</v>
      </c>
    </row>
    <row r="105" spans="1:9" x14ac:dyDescent="0.35">
      <c r="A105" s="2">
        <v>104</v>
      </c>
      <c r="B105" s="2" t="s">
        <v>265</v>
      </c>
      <c r="C105" s="2" t="s">
        <v>266</v>
      </c>
      <c r="D105" s="2">
        <v>106.61</v>
      </c>
      <c r="E105" s="3">
        <v>45610</v>
      </c>
      <c r="F105" s="2" t="s">
        <v>267</v>
      </c>
      <c r="G105" s="2">
        <v>6.1300000000000005E-4</v>
      </c>
      <c r="H105" s="2" t="s">
        <v>26</v>
      </c>
      <c r="I105" s="2" t="b">
        <v>0</v>
      </c>
    </row>
    <row r="106" spans="1:9" x14ac:dyDescent="0.35">
      <c r="A106" s="2">
        <v>105</v>
      </c>
      <c r="B106" s="2" t="s">
        <v>268</v>
      </c>
      <c r="C106" s="2" t="s">
        <v>269</v>
      </c>
      <c r="D106" s="2">
        <v>74.53</v>
      </c>
      <c r="E106" s="3">
        <v>45292</v>
      </c>
      <c r="F106" s="2" t="s">
        <v>217</v>
      </c>
      <c r="G106" s="2">
        <v>1.658E-3</v>
      </c>
      <c r="H106" s="2" t="s">
        <v>16</v>
      </c>
      <c r="I106" s="2" t="b">
        <v>0</v>
      </c>
    </row>
    <row r="107" spans="1:9" x14ac:dyDescent="0.35">
      <c r="A107" s="2">
        <v>106</v>
      </c>
      <c r="B107" s="2" t="s">
        <v>270</v>
      </c>
      <c r="C107" s="2" t="s">
        <v>271</v>
      </c>
      <c r="D107" s="2">
        <v>192.25</v>
      </c>
      <c r="E107" s="3">
        <v>45629</v>
      </c>
      <c r="F107" s="2" t="s">
        <v>229</v>
      </c>
      <c r="G107" s="2">
        <v>1.2639999999999999E-3</v>
      </c>
      <c r="H107" s="2" t="s">
        <v>16</v>
      </c>
      <c r="I107" s="2" t="b">
        <v>1</v>
      </c>
    </row>
    <row r="108" spans="1:9" x14ac:dyDescent="0.35">
      <c r="A108" s="2">
        <v>107</v>
      </c>
      <c r="B108" s="2" t="s">
        <v>272</v>
      </c>
      <c r="C108" s="2" t="s">
        <v>273</v>
      </c>
      <c r="D108" s="2">
        <v>22.35</v>
      </c>
      <c r="E108" s="3">
        <v>45560</v>
      </c>
      <c r="F108" s="2" t="s">
        <v>15</v>
      </c>
      <c r="G108" s="2">
        <v>1.0059999999999999E-3</v>
      </c>
      <c r="H108" s="2" t="s">
        <v>12</v>
      </c>
      <c r="I108" s="2" t="b">
        <v>0</v>
      </c>
    </row>
    <row r="109" spans="1:9" x14ac:dyDescent="0.35">
      <c r="A109" s="2">
        <v>108</v>
      </c>
      <c r="B109" s="2" t="s">
        <v>274</v>
      </c>
      <c r="C109" s="2" t="s">
        <v>275</v>
      </c>
      <c r="D109" s="2">
        <v>159.30000000000001</v>
      </c>
      <c r="E109" s="3">
        <v>45497</v>
      </c>
      <c r="F109" s="2" t="s">
        <v>47</v>
      </c>
      <c r="G109" s="2">
        <v>9.8799999999999995E-4</v>
      </c>
      <c r="H109" s="2" t="s">
        <v>26</v>
      </c>
      <c r="I109" s="2" t="b">
        <v>0</v>
      </c>
    </row>
    <row r="110" spans="1:9" x14ac:dyDescent="0.35">
      <c r="A110" s="2">
        <v>109</v>
      </c>
      <c r="B110" s="2" t="s">
        <v>276</v>
      </c>
      <c r="C110" s="2" t="s">
        <v>277</v>
      </c>
      <c r="D110" s="2">
        <v>137.30000000000001</v>
      </c>
      <c r="E110" s="3">
        <v>45642</v>
      </c>
      <c r="F110" s="2" t="s">
        <v>107</v>
      </c>
      <c r="G110" s="2">
        <v>1.2819999999999999E-3</v>
      </c>
      <c r="H110" s="2" t="s">
        <v>16</v>
      </c>
      <c r="I110" s="2" t="b">
        <v>0</v>
      </c>
    </row>
    <row r="111" spans="1:9" x14ac:dyDescent="0.35">
      <c r="A111" s="2">
        <v>110</v>
      </c>
      <c r="B111" s="2" t="s">
        <v>278</v>
      </c>
      <c r="C111" s="2" t="s">
        <v>279</v>
      </c>
      <c r="D111" s="2">
        <v>19.3</v>
      </c>
      <c r="E111" s="3">
        <v>45466</v>
      </c>
      <c r="F111" s="2" t="s">
        <v>280</v>
      </c>
      <c r="G111" s="2">
        <v>1.1400000000000001E-4</v>
      </c>
      <c r="H111" s="2" t="s">
        <v>12</v>
      </c>
      <c r="I111" s="2" t="b">
        <v>0</v>
      </c>
    </row>
    <row r="112" spans="1:9" x14ac:dyDescent="0.35">
      <c r="A112" s="2">
        <v>111</v>
      </c>
      <c r="B112" s="2" t="s">
        <v>281</v>
      </c>
      <c r="C112" s="2" t="s">
        <v>282</v>
      </c>
      <c r="D112" s="2">
        <v>95.68</v>
      </c>
      <c r="E112" s="3">
        <v>45458</v>
      </c>
      <c r="F112" s="2" t="s">
        <v>283</v>
      </c>
      <c r="G112" s="2">
        <v>4.9100000000000001E-4</v>
      </c>
      <c r="H112" s="2" t="s">
        <v>26</v>
      </c>
      <c r="I112" s="2" t="b">
        <v>0</v>
      </c>
    </row>
    <row r="113" spans="1:9" x14ac:dyDescent="0.35">
      <c r="A113" s="2">
        <v>112</v>
      </c>
      <c r="B113" s="2" t="s">
        <v>284</v>
      </c>
      <c r="C113" s="2" t="s">
        <v>285</v>
      </c>
      <c r="D113" s="2">
        <v>189.29</v>
      </c>
      <c r="E113" s="3">
        <v>45450</v>
      </c>
      <c r="F113" s="2" t="s">
        <v>280</v>
      </c>
      <c r="G113" s="2">
        <v>1.9799999999999999E-4</v>
      </c>
      <c r="H113" s="2" t="s">
        <v>12</v>
      </c>
      <c r="I113" s="2" t="b">
        <v>0</v>
      </c>
    </row>
    <row r="114" spans="1:9" x14ac:dyDescent="0.35">
      <c r="A114" s="2">
        <v>113</v>
      </c>
      <c r="B114" s="2" t="s">
        <v>286</v>
      </c>
      <c r="C114" s="2" t="s">
        <v>287</v>
      </c>
      <c r="D114" s="2">
        <v>87.07</v>
      </c>
      <c r="E114" s="3">
        <v>45598</v>
      </c>
      <c r="F114" s="2" t="s">
        <v>288</v>
      </c>
      <c r="G114" s="2">
        <v>1.0640000000000001E-3</v>
      </c>
      <c r="H114" s="2" t="s">
        <v>26</v>
      </c>
      <c r="I114" s="2" t="b">
        <v>0</v>
      </c>
    </row>
    <row r="115" spans="1:9" x14ac:dyDescent="0.35">
      <c r="A115" s="2">
        <v>114</v>
      </c>
      <c r="B115" s="2" t="s">
        <v>289</v>
      </c>
      <c r="C115" s="2" t="s">
        <v>290</v>
      </c>
      <c r="D115" s="2">
        <v>121.89</v>
      </c>
      <c r="E115" s="3">
        <v>45354</v>
      </c>
      <c r="F115" s="2" t="s">
        <v>35</v>
      </c>
      <c r="G115" s="2">
        <v>1.519E-3</v>
      </c>
      <c r="H115" s="2" t="s">
        <v>16</v>
      </c>
      <c r="I115" s="2" t="b">
        <v>0</v>
      </c>
    </row>
    <row r="116" spans="1:9" x14ac:dyDescent="0.35">
      <c r="A116" s="2">
        <v>115</v>
      </c>
      <c r="B116" s="2" t="s">
        <v>291</v>
      </c>
      <c r="C116" s="2" t="s">
        <v>292</v>
      </c>
      <c r="D116" s="2">
        <v>8.26</v>
      </c>
      <c r="E116" s="3">
        <v>45583</v>
      </c>
      <c r="F116" s="2" t="s">
        <v>35</v>
      </c>
      <c r="G116" s="2">
        <v>1.936E-3</v>
      </c>
      <c r="H116" s="2" t="s">
        <v>12</v>
      </c>
      <c r="I116" s="2" t="b">
        <v>0</v>
      </c>
    </row>
    <row r="117" spans="1:9" x14ac:dyDescent="0.35">
      <c r="A117" s="2">
        <v>116</v>
      </c>
      <c r="B117" s="2" t="s">
        <v>293</v>
      </c>
      <c r="C117" s="2" t="s">
        <v>294</v>
      </c>
      <c r="D117" s="2">
        <v>84.55</v>
      </c>
      <c r="E117" s="3">
        <v>45567</v>
      </c>
      <c r="F117" s="2" t="s">
        <v>280</v>
      </c>
      <c r="G117" s="2">
        <v>1.55E-4</v>
      </c>
      <c r="H117" s="2" t="s">
        <v>16</v>
      </c>
      <c r="I117" s="2" t="b">
        <v>1</v>
      </c>
    </row>
    <row r="118" spans="1:9" x14ac:dyDescent="0.35">
      <c r="A118" s="2">
        <v>117</v>
      </c>
      <c r="B118" s="2" t="s">
        <v>295</v>
      </c>
      <c r="C118" s="2" t="s">
        <v>296</v>
      </c>
      <c r="D118" s="2">
        <v>22.78</v>
      </c>
      <c r="E118" s="3">
        <v>45370</v>
      </c>
      <c r="F118" s="2" t="s">
        <v>141</v>
      </c>
      <c r="G118" s="2">
        <v>2.3599999999999999E-4</v>
      </c>
      <c r="H118" s="2" t="s">
        <v>16</v>
      </c>
      <c r="I118" s="2" t="b">
        <v>0</v>
      </c>
    </row>
    <row r="119" spans="1:9" x14ac:dyDescent="0.35">
      <c r="A119" s="2">
        <v>118</v>
      </c>
      <c r="B119" s="2" t="s">
        <v>297</v>
      </c>
      <c r="C119" s="2" t="s">
        <v>298</v>
      </c>
      <c r="D119" s="2">
        <v>18.18</v>
      </c>
      <c r="E119" s="3">
        <v>45606</v>
      </c>
      <c r="F119" s="2" t="s">
        <v>47</v>
      </c>
      <c r="G119" s="2">
        <v>5.8500000000000002E-4</v>
      </c>
      <c r="H119" s="2" t="s">
        <v>16</v>
      </c>
      <c r="I119" s="2" t="b">
        <v>0</v>
      </c>
    </row>
    <row r="120" spans="1:9" x14ac:dyDescent="0.35">
      <c r="A120" s="2">
        <v>119</v>
      </c>
      <c r="B120" s="2" t="s">
        <v>299</v>
      </c>
      <c r="C120" s="2" t="s">
        <v>300</v>
      </c>
      <c r="D120" s="2">
        <v>57.3</v>
      </c>
      <c r="E120" s="3">
        <v>45431</v>
      </c>
      <c r="F120" s="2" t="s">
        <v>35</v>
      </c>
      <c r="G120" s="2">
        <v>1.6299999999999999E-3</v>
      </c>
      <c r="H120" s="2" t="s">
        <v>16</v>
      </c>
      <c r="I120" s="2" t="b">
        <v>0</v>
      </c>
    </row>
    <row r="121" spans="1:9" x14ac:dyDescent="0.35">
      <c r="A121" s="2">
        <v>120</v>
      </c>
      <c r="B121" s="2" t="s">
        <v>301</v>
      </c>
      <c r="C121" s="2" t="s">
        <v>302</v>
      </c>
      <c r="D121" s="2">
        <v>157.69999999999999</v>
      </c>
      <c r="E121" s="3">
        <v>45645</v>
      </c>
      <c r="F121" s="2" t="s">
        <v>189</v>
      </c>
      <c r="G121" s="2">
        <v>1.2689999999999999E-3</v>
      </c>
      <c r="H121" s="2" t="s">
        <v>26</v>
      </c>
      <c r="I121" s="2" t="b">
        <v>0</v>
      </c>
    </row>
    <row r="122" spans="1:9" x14ac:dyDescent="0.35">
      <c r="A122" s="2">
        <v>121</v>
      </c>
      <c r="B122" s="2" t="s">
        <v>303</v>
      </c>
      <c r="C122" s="2" t="s">
        <v>304</v>
      </c>
      <c r="D122" s="2">
        <v>44.24</v>
      </c>
      <c r="E122" s="3">
        <v>45638</v>
      </c>
      <c r="F122" s="2" t="s">
        <v>35</v>
      </c>
      <c r="G122" s="2">
        <v>2.2599999999999999E-4</v>
      </c>
      <c r="H122" s="2" t="s">
        <v>26</v>
      </c>
      <c r="I122" s="2" t="b">
        <v>0</v>
      </c>
    </row>
    <row r="123" spans="1:9" x14ac:dyDescent="0.35">
      <c r="A123" s="2">
        <v>122</v>
      </c>
      <c r="B123" s="2" t="s">
        <v>305</v>
      </c>
      <c r="C123" s="2" t="s">
        <v>306</v>
      </c>
      <c r="D123" s="2">
        <v>112.93</v>
      </c>
      <c r="E123" s="3">
        <v>45489</v>
      </c>
      <c r="F123" s="2" t="s">
        <v>47</v>
      </c>
      <c r="G123" s="2">
        <v>1.9059999999999999E-3</v>
      </c>
      <c r="H123" s="2" t="s">
        <v>16</v>
      </c>
      <c r="I123" s="2" t="b">
        <v>0</v>
      </c>
    </row>
    <row r="124" spans="1:9" x14ac:dyDescent="0.35">
      <c r="A124" s="2">
        <v>123</v>
      </c>
      <c r="B124" s="2" t="s">
        <v>307</v>
      </c>
      <c r="C124" s="2" t="s">
        <v>308</v>
      </c>
      <c r="D124" s="2">
        <v>101.81</v>
      </c>
      <c r="E124" s="3">
        <v>45344</v>
      </c>
      <c r="F124" s="2" t="s">
        <v>309</v>
      </c>
      <c r="G124" s="2">
        <v>1.263E-3</v>
      </c>
      <c r="H124" s="2" t="s">
        <v>16</v>
      </c>
      <c r="I124" s="2" t="b">
        <v>0</v>
      </c>
    </row>
    <row r="125" spans="1:9" x14ac:dyDescent="0.35">
      <c r="A125" s="2">
        <v>124</v>
      </c>
      <c r="B125" s="2" t="s">
        <v>310</v>
      </c>
      <c r="C125" s="2" t="s">
        <v>311</v>
      </c>
      <c r="D125" s="2">
        <v>5.54</v>
      </c>
      <c r="E125" s="3">
        <v>45523</v>
      </c>
      <c r="F125" s="2" t="s">
        <v>35</v>
      </c>
      <c r="G125" s="2">
        <v>1.8730000000000001E-3</v>
      </c>
      <c r="H125" s="2" t="s">
        <v>26</v>
      </c>
      <c r="I125" s="2" t="b">
        <v>0</v>
      </c>
    </row>
    <row r="126" spans="1:9" x14ac:dyDescent="0.35">
      <c r="A126" s="2">
        <v>125</v>
      </c>
      <c r="B126" s="2" t="s">
        <v>312</v>
      </c>
      <c r="C126" s="2" t="s">
        <v>313</v>
      </c>
      <c r="D126" s="2">
        <v>74.67</v>
      </c>
      <c r="E126" s="3">
        <v>45655</v>
      </c>
      <c r="F126" s="2" t="s">
        <v>314</v>
      </c>
      <c r="G126" s="2">
        <v>2.1599999999999999E-4</v>
      </c>
      <c r="H126" s="2" t="s">
        <v>16</v>
      </c>
      <c r="I126" s="2" t="b">
        <v>0</v>
      </c>
    </row>
    <row r="127" spans="1:9" x14ac:dyDescent="0.35">
      <c r="A127" s="2">
        <v>126</v>
      </c>
      <c r="B127" s="2" t="s">
        <v>315</v>
      </c>
      <c r="C127" s="2" t="s">
        <v>316</v>
      </c>
      <c r="D127" s="2">
        <v>72.930000000000007</v>
      </c>
      <c r="E127" s="3">
        <v>45637</v>
      </c>
      <c r="F127" s="2" t="s">
        <v>35</v>
      </c>
      <c r="G127" s="2">
        <v>1.9780000000000002E-3</v>
      </c>
      <c r="H127" s="2" t="s">
        <v>12</v>
      </c>
      <c r="I127" s="2" t="b">
        <v>0</v>
      </c>
    </row>
    <row r="128" spans="1:9" x14ac:dyDescent="0.35">
      <c r="A128" s="2">
        <v>127</v>
      </c>
      <c r="B128" s="2" t="s">
        <v>317</v>
      </c>
      <c r="C128" s="2" t="s">
        <v>318</v>
      </c>
      <c r="D128" s="2">
        <v>51.75</v>
      </c>
      <c r="E128" s="3">
        <v>45504</v>
      </c>
      <c r="F128" s="2" t="s">
        <v>319</v>
      </c>
      <c r="G128" s="2">
        <v>1.356E-3</v>
      </c>
      <c r="H128" s="2" t="s">
        <v>16</v>
      </c>
      <c r="I128" s="2" t="b">
        <v>0</v>
      </c>
    </row>
    <row r="129" spans="1:9" x14ac:dyDescent="0.35">
      <c r="A129" s="2">
        <v>128</v>
      </c>
      <c r="B129" s="2" t="s">
        <v>320</v>
      </c>
      <c r="C129" s="2" t="s">
        <v>321</v>
      </c>
      <c r="D129" s="2">
        <v>66.81</v>
      </c>
      <c r="E129" s="3">
        <v>45432</v>
      </c>
      <c r="F129" s="2" t="s">
        <v>280</v>
      </c>
      <c r="G129" s="2">
        <v>6.5200000000000002E-4</v>
      </c>
      <c r="H129" s="2" t="s">
        <v>12</v>
      </c>
      <c r="I129" s="2" t="b">
        <v>0</v>
      </c>
    </row>
    <row r="130" spans="1:9" x14ac:dyDescent="0.35">
      <c r="A130" s="2">
        <v>129</v>
      </c>
      <c r="B130" s="2" t="s">
        <v>322</v>
      </c>
      <c r="C130" s="2" t="s">
        <v>323</v>
      </c>
      <c r="D130" s="2">
        <v>89.78</v>
      </c>
      <c r="E130" s="3">
        <v>45354</v>
      </c>
      <c r="F130" s="2" t="s">
        <v>64</v>
      </c>
      <c r="G130" s="2">
        <v>1.557E-3</v>
      </c>
      <c r="H130" s="2" t="s">
        <v>12</v>
      </c>
      <c r="I130" s="2" t="b">
        <v>1</v>
      </c>
    </row>
    <row r="131" spans="1:9" x14ac:dyDescent="0.35">
      <c r="A131" s="2">
        <v>130</v>
      </c>
      <c r="B131" s="2" t="s">
        <v>324</v>
      </c>
      <c r="C131" s="2" t="s">
        <v>325</v>
      </c>
      <c r="D131" s="2">
        <v>80.010000000000005</v>
      </c>
      <c r="E131" s="3">
        <v>45412</v>
      </c>
      <c r="F131" s="2" t="s">
        <v>158</v>
      </c>
      <c r="G131" s="2">
        <v>2.3599999999999999E-4</v>
      </c>
      <c r="H131" s="2" t="s">
        <v>16</v>
      </c>
      <c r="I131" s="2" t="b">
        <v>0</v>
      </c>
    </row>
    <row r="132" spans="1:9" x14ac:dyDescent="0.35">
      <c r="A132" s="2">
        <v>131</v>
      </c>
      <c r="B132" s="2" t="s">
        <v>326</v>
      </c>
      <c r="C132" s="2" t="s">
        <v>327</v>
      </c>
      <c r="D132" s="2">
        <v>196.92</v>
      </c>
      <c r="E132" s="3">
        <v>45333</v>
      </c>
      <c r="F132" s="2" t="s">
        <v>47</v>
      </c>
      <c r="G132" s="2">
        <v>7.27E-4</v>
      </c>
      <c r="H132" s="2" t="s">
        <v>16</v>
      </c>
      <c r="I132" s="2" t="b">
        <v>0</v>
      </c>
    </row>
    <row r="133" spans="1:9" x14ac:dyDescent="0.35">
      <c r="A133" s="2">
        <v>132</v>
      </c>
      <c r="B133" s="2" t="s">
        <v>328</v>
      </c>
      <c r="C133" s="2" t="s">
        <v>329</v>
      </c>
      <c r="D133" s="2">
        <v>153.15</v>
      </c>
      <c r="E133" s="3">
        <v>45377</v>
      </c>
      <c r="F133" s="2" t="s">
        <v>170</v>
      </c>
      <c r="G133" s="2">
        <v>1.1640000000000001E-3</v>
      </c>
      <c r="H133" s="2" t="s">
        <v>16</v>
      </c>
      <c r="I133" s="2" t="b">
        <v>0</v>
      </c>
    </row>
    <row r="134" spans="1:9" x14ac:dyDescent="0.35">
      <c r="A134" s="2">
        <v>133</v>
      </c>
      <c r="B134" s="2" t="s">
        <v>330</v>
      </c>
      <c r="C134" s="2" t="s">
        <v>331</v>
      </c>
      <c r="D134" s="2">
        <v>20.89</v>
      </c>
      <c r="E134" s="3">
        <v>45473</v>
      </c>
      <c r="F134" s="2" t="s">
        <v>47</v>
      </c>
      <c r="G134" s="2">
        <v>1.8079999999999999E-3</v>
      </c>
      <c r="H134" s="2" t="s">
        <v>12</v>
      </c>
      <c r="I134" s="2" t="b">
        <v>0</v>
      </c>
    </row>
    <row r="135" spans="1:9" x14ac:dyDescent="0.35">
      <c r="A135" s="2">
        <v>134</v>
      </c>
      <c r="B135" s="2" t="s">
        <v>332</v>
      </c>
      <c r="C135" s="2" t="s">
        <v>333</v>
      </c>
      <c r="D135" s="2">
        <v>130.66999999999999</v>
      </c>
      <c r="E135" s="3">
        <v>45633</v>
      </c>
      <c r="F135" s="2" t="s">
        <v>141</v>
      </c>
      <c r="G135" s="2">
        <v>1.5150000000000001E-3</v>
      </c>
      <c r="H135" s="2" t="s">
        <v>16</v>
      </c>
      <c r="I135" s="2" t="b">
        <v>0</v>
      </c>
    </row>
    <row r="136" spans="1:9" x14ac:dyDescent="0.35">
      <c r="A136" s="2">
        <v>135</v>
      </c>
      <c r="B136" s="2" t="s">
        <v>334</v>
      </c>
      <c r="C136" s="2" t="s">
        <v>335</v>
      </c>
      <c r="D136" s="2">
        <v>51.06</v>
      </c>
      <c r="E136" s="3">
        <v>45521</v>
      </c>
      <c r="F136" s="2" t="s">
        <v>72</v>
      </c>
      <c r="G136" s="2">
        <v>1.224E-3</v>
      </c>
      <c r="H136" s="2" t="s">
        <v>26</v>
      </c>
      <c r="I136" s="2" t="b">
        <v>0</v>
      </c>
    </row>
    <row r="137" spans="1:9" x14ac:dyDescent="0.35">
      <c r="A137" s="2">
        <v>136</v>
      </c>
      <c r="B137" s="2" t="s">
        <v>336</v>
      </c>
      <c r="C137" s="2" t="s">
        <v>337</v>
      </c>
      <c r="D137" s="2">
        <v>69.88</v>
      </c>
      <c r="E137" s="3">
        <v>45440</v>
      </c>
      <c r="F137" s="2" t="s">
        <v>141</v>
      </c>
      <c r="G137" s="2">
        <v>7.5199999999999996E-4</v>
      </c>
      <c r="H137" s="2" t="s">
        <v>16</v>
      </c>
      <c r="I137" s="2" t="b">
        <v>1</v>
      </c>
    </row>
    <row r="138" spans="1:9" x14ac:dyDescent="0.35">
      <c r="A138" s="2">
        <v>137</v>
      </c>
      <c r="B138" s="2" t="s">
        <v>338</v>
      </c>
      <c r="C138" s="2" t="s">
        <v>339</v>
      </c>
      <c r="D138" s="2">
        <v>4.8899999999999997</v>
      </c>
      <c r="E138" s="3">
        <v>45427</v>
      </c>
      <c r="F138" s="2" t="s">
        <v>35</v>
      </c>
      <c r="G138" s="2">
        <v>1.392E-3</v>
      </c>
      <c r="H138" s="2" t="s">
        <v>12</v>
      </c>
      <c r="I138" s="2" t="b">
        <v>0</v>
      </c>
    </row>
    <row r="139" spans="1:9" x14ac:dyDescent="0.35">
      <c r="A139" s="2">
        <v>138</v>
      </c>
      <c r="B139" s="2" t="s">
        <v>340</v>
      </c>
      <c r="C139" s="2" t="s">
        <v>341</v>
      </c>
      <c r="D139" s="2">
        <v>146.56</v>
      </c>
      <c r="E139" s="3">
        <v>45293</v>
      </c>
      <c r="F139" s="2" t="s">
        <v>342</v>
      </c>
      <c r="G139" s="2">
        <v>1.48E-3</v>
      </c>
      <c r="H139" s="2" t="s">
        <v>16</v>
      </c>
      <c r="I139" s="2" t="b">
        <v>0</v>
      </c>
    </row>
    <row r="140" spans="1:9" x14ac:dyDescent="0.35">
      <c r="A140" s="2">
        <v>139</v>
      </c>
      <c r="B140" s="2" t="s">
        <v>343</v>
      </c>
      <c r="C140" s="2" t="s">
        <v>344</v>
      </c>
      <c r="D140" s="2">
        <v>77.989999999999995</v>
      </c>
      <c r="E140" s="3">
        <v>45448</v>
      </c>
      <c r="F140" s="2" t="s">
        <v>56</v>
      </c>
      <c r="G140" s="2">
        <v>6.3100000000000005E-4</v>
      </c>
      <c r="H140" s="2" t="s">
        <v>16</v>
      </c>
      <c r="I140" s="2" t="b">
        <v>0</v>
      </c>
    </row>
    <row r="141" spans="1:9" x14ac:dyDescent="0.35">
      <c r="A141" s="2">
        <v>140</v>
      </c>
      <c r="B141" s="2" t="s">
        <v>345</v>
      </c>
      <c r="C141" s="2" t="s">
        <v>346</v>
      </c>
      <c r="D141" s="2">
        <v>87.3</v>
      </c>
      <c r="E141" s="3">
        <v>45506</v>
      </c>
      <c r="F141" s="2" t="s">
        <v>347</v>
      </c>
      <c r="G141" s="2">
        <v>1.5410000000000001E-3</v>
      </c>
      <c r="H141" s="2" t="s">
        <v>12</v>
      </c>
      <c r="I141" s="2" t="b">
        <v>1</v>
      </c>
    </row>
    <row r="142" spans="1:9" x14ac:dyDescent="0.35">
      <c r="A142" s="2">
        <v>141</v>
      </c>
      <c r="B142" s="2" t="s">
        <v>348</v>
      </c>
      <c r="C142" s="2" t="s">
        <v>349</v>
      </c>
      <c r="D142" s="2">
        <v>63.39</v>
      </c>
      <c r="E142" s="3">
        <v>45370</v>
      </c>
      <c r="F142" s="2" t="s">
        <v>11</v>
      </c>
      <c r="G142" s="2">
        <v>9.3899999999999995E-4</v>
      </c>
      <c r="H142" s="2" t="s">
        <v>16</v>
      </c>
      <c r="I142" s="2" t="b">
        <v>0</v>
      </c>
    </row>
    <row r="143" spans="1:9" x14ac:dyDescent="0.35">
      <c r="A143" s="2">
        <v>142</v>
      </c>
      <c r="B143" s="2" t="s">
        <v>350</v>
      </c>
      <c r="C143" s="2" t="s">
        <v>351</v>
      </c>
      <c r="D143" s="2">
        <v>191.46</v>
      </c>
      <c r="E143" s="3">
        <v>45412</v>
      </c>
      <c r="F143" s="2" t="s">
        <v>79</v>
      </c>
      <c r="G143" s="2">
        <v>4.4999999999999999E-4</v>
      </c>
      <c r="H143" s="2" t="s">
        <v>26</v>
      </c>
      <c r="I143" s="2" t="b">
        <v>0</v>
      </c>
    </row>
    <row r="144" spans="1:9" x14ac:dyDescent="0.35">
      <c r="A144" s="2">
        <v>143</v>
      </c>
      <c r="B144" s="2" t="s">
        <v>352</v>
      </c>
      <c r="C144" s="2" t="s">
        <v>353</v>
      </c>
      <c r="D144" s="2">
        <v>7.43</v>
      </c>
      <c r="E144" s="3">
        <v>45397</v>
      </c>
      <c r="F144" s="2" t="s">
        <v>19</v>
      </c>
      <c r="G144" s="2">
        <v>8.1300000000000003E-4</v>
      </c>
      <c r="H144" s="2" t="s">
        <v>26</v>
      </c>
      <c r="I144" s="2" t="b">
        <v>0</v>
      </c>
    </row>
    <row r="145" spans="1:9" x14ac:dyDescent="0.35">
      <c r="A145" s="2">
        <v>144</v>
      </c>
      <c r="B145" s="2" t="s">
        <v>354</v>
      </c>
      <c r="C145" s="2" t="s">
        <v>355</v>
      </c>
      <c r="D145" s="2">
        <v>83.53</v>
      </c>
      <c r="E145" s="3">
        <v>45556</v>
      </c>
      <c r="F145" s="2" t="s">
        <v>35</v>
      </c>
      <c r="G145" s="2">
        <v>8.4500000000000005E-4</v>
      </c>
      <c r="H145" s="2" t="s">
        <v>16</v>
      </c>
      <c r="I145" s="2" t="b">
        <v>0</v>
      </c>
    </row>
    <row r="146" spans="1:9" x14ac:dyDescent="0.35">
      <c r="A146" s="2">
        <v>145</v>
      </c>
      <c r="B146" s="2" t="s">
        <v>356</v>
      </c>
      <c r="C146" s="2" t="s">
        <v>357</v>
      </c>
      <c r="D146" s="2">
        <v>169.41</v>
      </c>
      <c r="E146" s="3">
        <v>45352</v>
      </c>
      <c r="F146" s="2" t="s">
        <v>29</v>
      </c>
      <c r="G146" s="2">
        <v>2.3900000000000001E-4</v>
      </c>
      <c r="H146" s="2" t="s">
        <v>16</v>
      </c>
      <c r="I146" s="2" t="b">
        <v>0</v>
      </c>
    </row>
    <row r="147" spans="1:9" x14ac:dyDescent="0.35">
      <c r="A147" s="2">
        <v>146</v>
      </c>
      <c r="B147" s="2" t="s">
        <v>358</v>
      </c>
      <c r="C147" s="2" t="s">
        <v>359</v>
      </c>
      <c r="D147" s="2">
        <v>79.12</v>
      </c>
      <c r="E147" s="3">
        <v>45595</v>
      </c>
      <c r="F147" s="2" t="s">
        <v>319</v>
      </c>
      <c r="G147" s="2">
        <v>5.8699999999999996E-4</v>
      </c>
      <c r="H147" s="2" t="s">
        <v>16</v>
      </c>
      <c r="I147" s="2" t="b">
        <v>0</v>
      </c>
    </row>
    <row r="148" spans="1:9" x14ac:dyDescent="0.35">
      <c r="A148" s="2">
        <v>147</v>
      </c>
      <c r="B148" s="2" t="s">
        <v>360</v>
      </c>
      <c r="C148" s="2" t="s">
        <v>361</v>
      </c>
      <c r="D148" s="2">
        <v>163.80000000000001</v>
      </c>
      <c r="E148" s="3">
        <v>45641</v>
      </c>
      <c r="F148" s="2" t="s">
        <v>11</v>
      </c>
      <c r="G148" s="2">
        <v>4.5100000000000001E-4</v>
      </c>
      <c r="H148" s="2" t="s">
        <v>26</v>
      </c>
      <c r="I148" s="2" t="b">
        <v>0</v>
      </c>
    </row>
    <row r="149" spans="1:9" x14ac:dyDescent="0.35">
      <c r="A149" s="2">
        <v>148</v>
      </c>
      <c r="B149" s="2" t="s">
        <v>362</v>
      </c>
      <c r="C149" s="2" t="s">
        <v>363</v>
      </c>
      <c r="D149" s="2">
        <v>95.44</v>
      </c>
      <c r="E149" s="3">
        <v>45601</v>
      </c>
      <c r="F149" s="2" t="s">
        <v>47</v>
      </c>
      <c r="G149" s="2">
        <v>1.5939999999999999E-3</v>
      </c>
      <c r="H149" s="2" t="s">
        <v>16</v>
      </c>
      <c r="I149" s="2" t="b">
        <v>0</v>
      </c>
    </row>
    <row r="150" spans="1:9" x14ac:dyDescent="0.35">
      <c r="A150" s="2">
        <v>149</v>
      </c>
      <c r="B150" s="2" t="s">
        <v>364</v>
      </c>
      <c r="C150" s="2" t="s">
        <v>365</v>
      </c>
      <c r="D150" s="2">
        <v>62.89</v>
      </c>
      <c r="E150" s="3">
        <v>45630</v>
      </c>
      <c r="F150" s="2" t="s">
        <v>35</v>
      </c>
      <c r="G150" s="2">
        <v>1.7099999999999999E-3</v>
      </c>
      <c r="H150" s="2" t="s">
        <v>16</v>
      </c>
      <c r="I150" s="2" t="b">
        <v>0</v>
      </c>
    </row>
    <row r="151" spans="1:9" x14ac:dyDescent="0.35">
      <c r="A151" s="2">
        <v>150</v>
      </c>
      <c r="B151" s="2" t="s">
        <v>366</v>
      </c>
      <c r="C151" s="2" t="s">
        <v>367</v>
      </c>
      <c r="D151" s="2">
        <v>132.09</v>
      </c>
      <c r="E151" s="3">
        <v>45347</v>
      </c>
      <c r="F151" s="2" t="s">
        <v>288</v>
      </c>
      <c r="G151" s="2">
        <v>1.077E-3</v>
      </c>
      <c r="H151" s="2" t="s">
        <v>16</v>
      </c>
      <c r="I151" s="2" t="b">
        <v>0</v>
      </c>
    </row>
    <row r="152" spans="1:9" x14ac:dyDescent="0.35">
      <c r="A152" s="2">
        <v>151</v>
      </c>
      <c r="B152" s="2" t="s">
        <v>368</v>
      </c>
      <c r="C152" s="2" t="s">
        <v>369</v>
      </c>
      <c r="D152" s="2">
        <v>23.18</v>
      </c>
      <c r="E152" s="3">
        <v>45483</v>
      </c>
      <c r="F152" s="2" t="s">
        <v>19</v>
      </c>
      <c r="G152" s="2">
        <v>1.882E-3</v>
      </c>
      <c r="H152" s="2" t="s">
        <v>26</v>
      </c>
      <c r="I152" s="2" t="b">
        <v>0</v>
      </c>
    </row>
    <row r="153" spans="1:9" x14ac:dyDescent="0.35">
      <c r="A153" s="2">
        <v>152</v>
      </c>
      <c r="B153" s="2" t="s">
        <v>370</v>
      </c>
      <c r="C153" s="2" t="s">
        <v>371</v>
      </c>
      <c r="D153" s="2">
        <v>166.53</v>
      </c>
      <c r="E153" s="3">
        <v>45416</v>
      </c>
      <c r="F153" s="2" t="s">
        <v>35</v>
      </c>
      <c r="G153" s="2">
        <v>8.0199999999999998E-4</v>
      </c>
      <c r="H153" s="2" t="s">
        <v>26</v>
      </c>
      <c r="I153" s="2" t="b">
        <v>0</v>
      </c>
    </row>
    <row r="154" spans="1:9" x14ac:dyDescent="0.35">
      <c r="A154" s="2">
        <v>153</v>
      </c>
      <c r="B154" s="2" t="s">
        <v>372</v>
      </c>
      <c r="C154" s="2" t="s">
        <v>373</v>
      </c>
      <c r="D154" s="2">
        <v>57.1</v>
      </c>
      <c r="E154" s="3">
        <v>45558</v>
      </c>
      <c r="F154" s="2" t="s">
        <v>141</v>
      </c>
      <c r="G154" s="2">
        <v>1.8029999999999999E-3</v>
      </c>
      <c r="H154" s="2" t="s">
        <v>16</v>
      </c>
      <c r="I154" s="2" t="b">
        <v>0</v>
      </c>
    </row>
    <row r="155" spans="1:9" x14ac:dyDescent="0.35">
      <c r="A155" s="2">
        <v>154</v>
      </c>
      <c r="B155" s="2" t="s">
        <v>374</v>
      </c>
      <c r="C155" s="2" t="s">
        <v>375</v>
      </c>
      <c r="D155" s="2">
        <v>3.24</v>
      </c>
      <c r="E155" s="3">
        <v>45653</v>
      </c>
      <c r="F155" s="2" t="s">
        <v>376</v>
      </c>
      <c r="G155" s="2">
        <v>1.0480000000000001E-3</v>
      </c>
      <c r="H155" s="2" t="s">
        <v>16</v>
      </c>
      <c r="I155" s="2" t="b">
        <v>0</v>
      </c>
    </row>
    <row r="156" spans="1:9" x14ac:dyDescent="0.35">
      <c r="A156" s="2">
        <v>155</v>
      </c>
      <c r="B156" s="2" t="s">
        <v>377</v>
      </c>
      <c r="C156" s="2" t="s">
        <v>378</v>
      </c>
      <c r="D156" s="2">
        <v>24.82</v>
      </c>
      <c r="E156" s="3">
        <v>45388</v>
      </c>
      <c r="F156" s="2" t="s">
        <v>47</v>
      </c>
      <c r="G156" s="2">
        <v>1.317E-3</v>
      </c>
      <c r="H156" s="2" t="s">
        <v>26</v>
      </c>
      <c r="I156" s="2" t="b">
        <v>1</v>
      </c>
    </row>
    <row r="157" spans="1:9" x14ac:dyDescent="0.35">
      <c r="A157" s="2">
        <v>156</v>
      </c>
      <c r="B157" s="2" t="s">
        <v>379</v>
      </c>
      <c r="C157" s="2" t="s">
        <v>380</v>
      </c>
      <c r="D157" s="2">
        <v>81.13</v>
      </c>
      <c r="E157" s="3">
        <v>45340</v>
      </c>
      <c r="F157" s="2" t="s">
        <v>141</v>
      </c>
      <c r="G157" s="2">
        <v>9.5600000000000004E-4</v>
      </c>
      <c r="H157" s="2" t="s">
        <v>26</v>
      </c>
      <c r="I157" s="2" t="b">
        <v>0</v>
      </c>
    </row>
    <row r="158" spans="1:9" x14ac:dyDescent="0.35">
      <c r="A158" s="2">
        <v>157</v>
      </c>
      <c r="B158" s="2" t="s">
        <v>381</v>
      </c>
      <c r="C158" s="2" t="s">
        <v>382</v>
      </c>
      <c r="D158" s="2">
        <v>146.74</v>
      </c>
      <c r="E158" s="3">
        <v>45340</v>
      </c>
      <c r="F158" s="2" t="s">
        <v>170</v>
      </c>
      <c r="G158" s="2">
        <v>8.52E-4</v>
      </c>
      <c r="H158" s="2" t="s">
        <v>12</v>
      </c>
      <c r="I158" s="2" t="b">
        <v>0</v>
      </c>
    </row>
    <row r="159" spans="1:9" x14ac:dyDescent="0.35">
      <c r="A159" s="2">
        <v>158</v>
      </c>
      <c r="B159" s="2" t="s">
        <v>383</v>
      </c>
      <c r="C159" s="2" t="s">
        <v>384</v>
      </c>
      <c r="D159" s="2">
        <v>159.75</v>
      </c>
      <c r="E159" s="3">
        <v>45458</v>
      </c>
      <c r="F159" s="2" t="s">
        <v>247</v>
      </c>
      <c r="G159" s="2">
        <v>1.5690000000000001E-3</v>
      </c>
      <c r="H159" s="2" t="s">
        <v>12</v>
      </c>
      <c r="I159" s="2" t="b">
        <v>0</v>
      </c>
    </row>
    <row r="160" spans="1:9" x14ac:dyDescent="0.35">
      <c r="A160" s="2">
        <v>159</v>
      </c>
      <c r="B160" s="2" t="s">
        <v>385</v>
      </c>
      <c r="C160" s="2" t="s">
        <v>386</v>
      </c>
      <c r="D160" s="2">
        <v>113.16</v>
      </c>
      <c r="E160" s="3">
        <v>45306</v>
      </c>
      <c r="F160" s="2" t="s">
        <v>11</v>
      </c>
      <c r="G160" s="2">
        <v>4.8999999999999998E-4</v>
      </c>
      <c r="H160" s="2" t="s">
        <v>26</v>
      </c>
      <c r="I160" s="2" t="b">
        <v>1</v>
      </c>
    </row>
    <row r="161" spans="1:9" x14ac:dyDescent="0.35">
      <c r="A161" s="2">
        <v>160</v>
      </c>
      <c r="B161" s="2" t="s">
        <v>387</v>
      </c>
      <c r="C161" s="2" t="s">
        <v>388</v>
      </c>
      <c r="D161" s="2">
        <v>58.55</v>
      </c>
      <c r="E161" s="3">
        <v>45475</v>
      </c>
      <c r="F161" s="2" t="s">
        <v>389</v>
      </c>
      <c r="G161" s="2">
        <v>1.7329999999999999E-3</v>
      </c>
      <c r="H161" s="2" t="s">
        <v>26</v>
      </c>
      <c r="I161" s="2" t="b">
        <v>0</v>
      </c>
    </row>
    <row r="162" spans="1:9" x14ac:dyDescent="0.35">
      <c r="A162" s="2">
        <v>161</v>
      </c>
      <c r="B162" s="2" t="s">
        <v>390</v>
      </c>
      <c r="C162" s="2" t="s">
        <v>391</v>
      </c>
      <c r="D162" s="2">
        <v>149.01</v>
      </c>
      <c r="E162" s="3">
        <v>45580</v>
      </c>
      <c r="F162" s="2" t="s">
        <v>35</v>
      </c>
      <c r="G162" s="2">
        <v>8.4599999999999996E-4</v>
      </c>
      <c r="H162" s="2" t="s">
        <v>12</v>
      </c>
      <c r="I162" s="2" t="b">
        <v>0</v>
      </c>
    </row>
    <row r="163" spans="1:9" x14ac:dyDescent="0.35">
      <c r="A163" s="2">
        <v>162</v>
      </c>
      <c r="B163" s="2" t="s">
        <v>392</v>
      </c>
      <c r="C163" s="2" t="s">
        <v>393</v>
      </c>
      <c r="D163" s="2">
        <v>118.46</v>
      </c>
      <c r="E163" s="3">
        <v>45340</v>
      </c>
      <c r="F163" s="2" t="s">
        <v>158</v>
      </c>
      <c r="G163" s="2">
        <v>1.75E-3</v>
      </c>
      <c r="H163" s="2" t="s">
        <v>12</v>
      </c>
      <c r="I163" s="2" t="b">
        <v>0</v>
      </c>
    </row>
    <row r="164" spans="1:9" x14ac:dyDescent="0.35">
      <c r="A164" s="2">
        <v>163</v>
      </c>
      <c r="B164" s="2" t="s">
        <v>394</v>
      </c>
      <c r="C164" s="2" t="s">
        <v>395</v>
      </c>
      <c r="D164" s="2">
        <v>159.47</v>
      </c>
      <c r="E164" s="3">
        <v>45418</v>
      </c>
      <c r="F164" s="2" t="s">
        <v>19</v>
      </c>
      <c r="G164" s="2">
        <v>1.2899999999999999E-4</v>
      </c>
      <c r="H164" s="2" t="s">
        <v>16</v>
      </c>
      <c r="I164" s="2" t="b">
        <v>0</v>
      </c>
    </row>
    <row r="165" spans="1:9" x14ac:dyDescent="0.35">
      <c r="A165" s="2">
        <v>164</v>
      </c>
      <c r="B165" s="2" t="s">
        <v>396</v>
      </c>
      <c r="C165" s="2" t="s">
        <v>397</v>
      </c>
      <c r="D165" s="2">
        <v>45.7</v>
      </c>
      <c r="E165" s="3">
        <v>45616</v>
      </c>
      <c r="F165" s="2" t="s">
        <v>398</v>
      </c>
      <c r="G165" s="2">
        <v>1.6080000000000001E-3</v>
      </c>
      <c r="H165" s="2" t="s">
        <v>12</v>
      </c>
      <c r="I165" s="2" t="b">
        <v>0</v>
      </c>
    </row>
    <row r="166" spans="1:9" x14ac:dyDescent="0.35">
      <c r="A166" s="2">
        <v>165</v>
      </c>
      <c r="B166" s="2" t="s">
        <v>399</v>
      </c>
      <c r="C166" s="2" t="s">
        <v>400</v>
      </c>
      <c r="D166" s="2">
        <v>55.49</v>
      </c>
      <c r="E166" s="3">
        <v>45646</v>
      </c>
      <c r="F166" s="2" t="s">
        <v>72</v>
      </c>
      <c r="G166" s="2">
        <v>9.0499999999999999E-4</v>
      </c>
      <c r="H166" s="2" t="s">
        <v>12</v>
      </c>
      <c r="I166" s="2" t="b">
        <v>0</v>
      </c>
    </row>
    <row r="167" spans="1:9" x14ac:dyDescent="0.35">
      <c r="A167" s="2">
        <v>166</v>
      </c>
      <c r="B167" s="2" t="s">
        <v>401</v>
      </c>
      <c r="C167" s="2" t="s">
        <v>402</v>
      </c>
      <c r="D167" s="2">
        <v>197</v>
      </c>
      <c r="E167" s="3">
        <v>45484</v>
      </c>
      <c r="F167" s="2" t="s">
        <v>35</v>
      </c>
      <c r="G167" s="2">
        <v>1.6100000000000001E-3</v>
      </c>
      <c r="H167" s="2" t="s">
        <v>12</v>
      </c>
      <c r="I167" s="2" t="b">
        <v>0</v>
      </c>
    </row>
    <row r="168" spans="1:9" x14ac:dyDescent="0.35">
      <c r="A168" s="2">
        <v>167</v>
      </c>
      <c r="B168" s="2" t="s">
        <v>403</v>
      </c>
      <c r="C168" s="2" t="s">
        <v>404</v>
      </c>
      <c r="D168" s="2">
        <v>10.99</v>
      </c>
      <c r="E168" s="3">
        <v>45306</v>
      </c>
      <c r="F168" s="2" t="s">
        <v>35</v>
      </c>
      <c r="G168" s="2">
        <v>7.9500000000000003E-4</v>
      </c>
      <c r="H168" s="2" t="s">
        <v>12</v>
      </c>
      <c r="I168" s="2" t="b">
        <v>0</v>
      </c>
    </row>
    <row r="169" spans="1:9" x14ac:dyDescent="0.35">
      <c r="A169" s="2">
        <v>168</v>
      </c>
      <c r="B169" s="2" t="s">
        <v>405</v>
      </c>
      <c r="C169" s="2" t="s">
        <v>406</v>
      </c>
      <c r="D169" s="2">
        <v>43.1</v>
      </c>
      <c r="E169" s="3">
        <v>45411</v>
      </c>
      <c r="F169" s="2" t="s">
        <v>35</v>
      </c>
      <c r="G169" s="2">
        <v>1.4100000000000001E-4</v>
      </c>
      <c r="H169" s="2" t="s">
        <v>26</v>
      </c>
      <c r="I169" s="2" t="b">
        <v>0</v>
      </c>
    </row>
    <row r="170" spans="1:9" x14ac:dyDescent="0.35">
      <c r="A170" s="2">
        <v>169</v>
      </c>
      <c r="B170" s="2" t="s">
        <v>407</v>
      </c>
      <c r="C170" s="2" t="s">
        <v>408</v>
      </c>
      <c r="D170" s="2">
        <v>160.04</v>
      </c>
      <c r="E170" s="3">
        <v>45397</v>
      </c>
      <c r="F170" s="2" t="s">
        <v>35</v>
      </c>
      <c r="G170" s="2">
        <v>1.1559999999999999E-3</v>
      </c>
      <c r="H170" s="2" t="s">
        <v>12</v>
      </c>
      <c r="I170" s="2" t="b">
        <v>0</v>
      </c>
    </row>
    <row r="171" spans="1:9" x14ac:dyDescent="0.35">
      <c r="A171" s="2">
        <v>170</v>
      </c>
      <c r="B171" s="2" t="s">
        <v>409</v>
      </c>
      <c r="C171" s="2" t="s">
        <v>410</v>
      </c>
      <c r="D171" s="2">
        <v>167.53</v>
      </c>
      <c r="E171" s="3">
        <v>45608</v>
      </c>
      <c r="F171" s="2" t="s">
        <v>141</v>
      </c>
      <c r="G171" s="2">
        <v>1.371E-3</v>
      </c>
      <c r="H171" s="2" t="s">
        <v>12</v>
      </c>
      <c r="I171" s="2" t="b">
        <v>0</v>
      </c>
    </row>
    <row r="172" spans="1:9" x14ac:dyDescent="0.35">
      <c r="A172" s="2">
        <v>171</v>
      </c>
      <c r="B172" s="2" t="s">
        <v>411</v>
      </c>
      <c r="C172" s="2" t="s">
        <v>412</v>
      </c>
      <c r="D172" s="2">
        <v>103.64</v>
      </c>
      <c r="E172" s="3">
        <v>45302</v>
      </c>
      <c r="F172" s="2" t="s">
        <v>72</v>
      </c>
      <c r="G172" s="2">
        <v>4.2700000000000002E-4</v>
      </c>
      <c r="H172" s="2" t="s">
        <v>12</v>
      </c>
      <c r="I172" s="2" t="b">
        <v>0</v>
      </c>
    </row>
    <row r="173" spans="1:9" x14ac:dyDescent="0.35">
      <c r="A173" s="2">
        <v>172</v>
      </c>
      <c r="B173" s="2" t="s">
        <v>413</v>
      </c>
      <c r="C173" s="2" t="s">
        <v>414</v>
      </c>
      <c r="D173" s="2">
        <v>80.22</v>
      </c>
      <c r="E173" s="3">
        <v>45413</v>
      </c>
      <c r="F173" s="2" t="s">
        <v>47</v>
      </c>
      <c r="G173" s="2">
        <v>4.3399999999999998E-4</v>
      </c>
      <c r="H173" s="2" t="s">
        <v>16</v>
      </c>
      <c r="I173" s="2" t="b">
        <v>0</v>
      </c>
    </row>
    <row r="174" spans="1:9" x14ac:dyDescent="0.35">
      <c r="A174" s="2">
        <v>173</v>
      </c>
      <c r="B174" s="2" t="s">
        <v>415</v>
      </c>
      <c r="C174" s="2" t="s">
        <v>416</v>
      </c>
      <c r="D174" s="2">
        <v>113.11</v>
      </c>
      <c r="E174" s="3">
        <v>45480</v>
      </c>
      <c r="F174" s="2" t="s">
        <v>47</v>
      </c>
      <c r="G174" s="2">
        <v>1.629E-3</v>
      </c>
      <c r="H174" s="2" t="s">
        <v>12</v>
      </c>
      <c r="I174" s="2" t="b">
        <v>1</v>
      </c>
    </row>
    <row r="175" spans="1:9" x14ac:dyDescent="0.35">
      <c r="A175" s="2">
        <v>174</v>
      </c>
      <c r="B175" s="2" t="s">
        <v>417</v>
      </c>
      <c r="C175" s="2" t="s">
        <v>418</v>
      </c>
      <c r="D175" s="2">
        <v>169.19</v>
      </c>
      <c r="E175" s="3">
        <v>45399</v>
      </c>
      <c r="F175" s="2" t="s">
        <v>35</v>
      </c>
      <c r="G175" s="2">
        <v>5.8200000000000005E-4</v>
      </c>
      <c r="H175" s="2" t="s">
        <v>16</v>
      </c>
      <c r="I175" s="2" t="b">
        <v>0</v>
      </c>
    </row>
    <row r="176" spans="1:9" x14ac:dyDescent="0.35">
      <c r="A176" s="2">
        <v>175</v>
      </c>
      <c r="B176" s="2" t="s">
        <v>419</v>
      </c>
      <c r="C176" s="2" t="s">
        <v>420</v>
      </c>
      <c r="D176" s="2">
        <v>127.72</v>
      </c>
      <c r="E176" s="3">
        <v>45416</v>
      </c>
      <c r="F176" s="2" t="s">
        <v>79</v>
      </c>
      <c r="G176" s="2">
        <v>1.9139999999999999E-3</v>
      </c>
      <c r="H176" s="2" t="s">
        <v>16</v>
      </c>
      <c r="I176" s="2" t="b">
        <v>0</v>
      </c>
    </row>
    <row r="177" spans="1:9" x14ac:dyDescent="0.35">
      <c r="A177" s="2">
        <v>176</v>
      </c>
      <c r="B177" s="2" t="s">
        <v>421</v>
      </c>
      <c r="C177" s="2" t="s">
        <v>422</v>
      </c>
      <c r="D177" s="2">
        <v>131.96</v>
      </c>
      <c r="E177" s="3">
        <v>45410</v>
      </c>
      <c r="F177" s="2" t="s">
        <v>423</v>
      </c>
      <c r="G177" s="2">
        <v>1.7110000000000001E-3</v>
      </c>
      <c r="H177" s="2" t="s">
        <v>12</v>
      </c>
      <c r="I177" s="2" t="b">
        <v>0</v>
      </c>
    </row>
    <row r="178" spans="1:9" x14ac:dyDescent="0.35">
      <c r="A178" s="2">
        <v>177</v>
      </c>
      <c r="B178" s="2" t="s">
        <v>424</v>
      </c>
      <c r="C178" s="2" t="s">
        <v>425</v>
      </c>
      <c r="D178" s="2">
        <v>77.349999999999994</v>
      </c>
      <c r="E178" s="3">
        <v>45462</v>
      </c>
      <c r="F178" s="2" t="s">
        <v>35</v>
      </c>
      <c r="G178" s="2">
        <v>8.8000000000000003E-4</v>
      </c>
      <c r="H178" s="2" t="s">
        <v>12</v>
      </c>
      <c r="I178" s="2" t="b">
        <v>0</v>
      </c>
    </row>
    <row r="179" spans="1:9" x14ac:dyDescent="0.35">
      <c r="A179" s="2">
        <v>178</v>
      </c>
      <c r="B179" s="2" t="s">
        <v>426</v>
      </c>
      <c r="C179" s="2" t="s">
        <v>427</v>
      </c>
      <c r="D179" s="2">
        <v>108.61</v>
      </c>
      <c r="E179" s="3">
        <v>45426</v>
      </c>
      <c r="F179" s="2" t="s">
        <v>428</v>
      </c>
      <c r="G179" s="2">
        <v>3.3599999999999998E-4</v>
      </c>
      <c r="H179" s="2" t="s">
        <v>16</v>
      </c>
      <c r="I179" s="2" t="b">
        <v>0</v>
      </c>
    </row>
    <row r="180" spans="1:9" x14ac:dyDescent="0.35">
      <c r="A180" s="2">
        <v>179</v>
      </c>
      <c r="B180" s="2" t="s">
        <v>429</v>
      </c>
      <c r="C180" s="2" t="s">
        <v>430</v>
      </c>
      <c r="D180" s="2">
        <v>154.65</v>
      </c>
      <c r="E180" s="3">
        <v>45468</v>
      </c>
      <c r="F180" s="2" t="s">
        <v>158</v>
      </c>
      <c r="G180" s="2">
        <v>4.9700000000000005E-4</v>
      </c>
      <c r="H180" s="2" t="s">
        <v>16</v>
      </c>
      <c r="I180" s="2" t="b">
        <v>0</v>
      </c>
    </row>
    <row r="181" spans="1:9" x14ac:dyDescent="0.35">
      <c r="A181" s="2">
        <v>180</v>
      </c>
      <c r="B181" s="2" t="s">
        <v>431</v>
      </c>
      <c r="C181" s="2" t="s">
        <v>432</v>
      </c>
      <c r="D181" s="2">
        <v>56.46</v>
      </c>
      <c r="E181" s="3">
        <v>45360</v>
      </c>
      <c r="F181" s="2" t="s">
        <v>376</v>
      </c>
      <c r="G181" s="2">
        <v>1.1329999999999999E-3</v>
      </c>
      <c r="H181" s="2" t="s">
        <v>12</v>
      </c>
      <c r="I181" s="2" t="b">
        <v>0</v>
      </c>
    </row>
    <row r="182" spans="1:9" x14ac:dyDescent="0.35">
      <c r="A182" s="2">
        <v>181</v>
      </c>
      <c r="B182" s="2" t="s">
        <v>433</v>
      </c>
      <c r="C182" s="2" t="s">
        <v>434</v>
      </c>
      <c r="D182" s="2">
        <v>51.15</v>
      </c>
      <c r="E182" s="3">
        <v>45648</v>
      </c>
      <c r="F182" s="2" t="s">
        <v>252</v>
      </c>
      <c r="G182" s="2">
        <v>1.294E-3</v>
      </c>
      <c r="H182" s="2" t="s">
        <v>12</v>
      </c>
      <c r="I182" s="2" t="b">
        <v>0</v>
      </c>
    </row>
    <row r="183" spans="1:9" x14ac:dyDescent="0.35">
      <c r="A183" s="2">
        <v>182</v>
      </c>
      <c r="B183" s="2" t="s">
        <v>435</v>
      </c>
      <c r="C183" s="2" t="s">
        <v>436</v>
      </c>
      <c r="D183" s="2">
        <v>199.23</v>
      </c>
      <c r="E183" s="3">
        <v>45644</v>
      </c>
      <c r="F183" s="2" t="s">
        <v>226</v>
      </c>
      <c r="G183" s="2">
        <v>3.4900000000000003E-4</v>
      </c>
      <c r="H183" s="2" t="s">
        <v>12</v>
      </c>
      <c r="I183" s="2" t="b">
        <v>0</v>
      </c>
    </row>
    <row r="184" spans="1:9" x14ac:dyDescent="0.35">
      <c r="A184" s="2">
        <v>183</v>
      </c>
      <c r="B184" s="2" t="s">
        <v>437</v>
      </c>
      <c r="C184" s="2" t="s">
        <v>438</v>
      </c>
      <c r="D184" s="2">
        <v>110.8</v>
      </c>
      <c r="E184" s="3">
        <v>45570</v>
      </c>
      <c r="F184" s="2" t="s">
        <v>439</v>
      </c>
      <c r="G184" s="2">
        <v>1.1900000000000001E-3</v>
      </c>
      <c r="H184" s="2" t="s">
        <v>26</v>
      </c>
      <c r="I184" s="2" t="b">
        <v>0</v>
      </c>
    </row>
    <row r="185" spans="1:9" x14ac:dyDescent="0.35">
      <c r="A185" s="2">
        <v>184</v>
      </c>
      <c r="B185" s="2" t="s">
        <v>440</v>
      </c>
      <c r="C185" s="2" t="s">
        <v>441</v>
      </c>
      <c r="D185" s="2">
        <v>164.86</v>
      </c>
      <c r="E185" s="3">
        <v>45392</v>
      </c>
      <c r="F185" s="2" t="s">
        <v>47</v>
      </c>
      <c r="G185" s="2">
        <v>1.9289999999999999E-3</v>
      </c>
      <c r="H185" s="2" t="s">
        <v>16</v>
      </c>
      <c r="I185" s="2" t="b">
        <v>0</v>
      </c>
    </row>
    <row r="186" spans="1:9" x14ac:dyDescent="0.35">
      <c r="A186" s="2">
        <v>185</v>
      </c>
      <c r="B186" s="2" t="s">
        <v>442</v>
      </c>
      <c r="C186" s="2" t="s">
        <v>443</v>
      </c>
      <c r="D186" s="2">
        <v>75.59</v>
      </c>
      <c r="E186" s="3">
        <v>45541</v>
      </c>
      <c r="F186" s="2" t="s">
        <v>288</v>
      </c>
      <c r="G186" s="2">
        <v>5.3499999999999999E-4</v>
      </c>
      <c r="H186" s="2" t="s">
        <v>12</v>
      </c>
      <c r="I186" s="2" t="b">
        <v>0</v>
      </c>
    </row>
    <row r="187" spans="1:9" x14ac:dyDescent="0.35">
      <c r="A187" s="2">
        <v>186</v>
      </c>
      <c r="B187" s="2" t="s">
        <v>444</v>
      </c>
      <c r="C187" s="2" t="s">
        <v>445</v>
      </c>
      <c r="D187" s="2">
        <v>104.36</v>
      </c>
      <c r="E187" s="3">
        <v>45350</v>
      </c>
      <c r="F187" s="2" t="s">
        <v>35</v>
      </c>
      <c r="G187" s="2">
        <v>1.6100000000000001E-3</v>
      </c>
      <c r="H187" s="2" t="s">
        <v>16</v>
      </c>
      <c r="I187" s="2" t="b">
        <v>0</v>
      </c>
    </row>
    <row r="188" spans="1:9" x14ac:dyDescent="0.35">
      <c r="A188" s="2">
        <v>187</v>
      </c>
      <c r="B188" s="2" t="s">
        <v>446</v>
      </c>
      <c r="C188" s="2" t="s">
        <v>447</v>
      </c>
      <c r="D188" s="2">
        <v>79.989999999999995</v>
      </c>
      <c r="E188" s="3">
        <v>45483</v>
      </c>
      <c r="F188" s="2" t="s">
        <v>107</v>
      </c>
      <c r="G188" s="2">
        <v>6.7400000000000001E-4</v>
      </c>
      <c r="H188" s="2" t="s">
        <v>26</v>
      </c>
      <c r="I188" s="2" t="b">
        <v>1</v>
      </c>
    </row>
    <row r="189" spans="1:9" x14ac:dyDescent="0.35">
      <c r="A189" s="2">
        <v>188</v>
      </c>
      <c r="B189" s="2" t="s">
        <v>448</v>
      </c>
      <c r="C189" s="2" t="s">
        <v>449</v>
      </c>
      <c r="D189" s="2">
        <v>30.96</v>
      </c>
      <c r="E189" s="3">
        <v>45357</v>
      </c>
      <c r="F189" s="2" t="s">
        <v>38</v>
      </c>
      <c r="G189" s="2">
        <v>3.4900000000000003E-4</v>
      </c>
      <c r="H189" s="2" t="s">
        <v>16</v>
      </c>
      <c r="I189" s="2" t="b">
        <v>0</v>
      </c>
    </row>
    <row r="190" spans="1:9" x14ac:dyDescent="0.35">
      <c r="A190" s="2">
        <v>189</v>
      </c>
      <c r="B190" s="2" t="s">
        <v>450</v>
      </c>
      <c r="C190" s="2" t="s">
        <v>451</v>
      </c>
      <c r="D190" s="2">
        <v>111.96</v>
      </c>
      <c r="E190" s="3">
        <v>45545</v>
      </c>
      <c r="F190" s="2" t="s">
        <v>452</v>
      </c>
      <c r="G190" s="2">
        <v>1.3060000000000001E-3</v>
      </c>
      <c r="H190" s="2" t="s">
        <v>12</v>
      </c>
      <c r="I190" s="2" t="b">
        <v>0</v>
      </c>
    </row>
    <row r="191" spans="1:9" x14ac:dyDescent="0.35">
      <c r="A191" s="2">
        <v>190</v>
      </c>
      <c r="B191" s="2" t="s">
        <v>453</v>
      </c>
      <c r="C191" s="2" t="s">
        <v>454</v>
      </c>
      <c r="D191" s="2">
        <v>75.25</v>
      </c>
      <c r="E191" s="3">
        <v>45464</v>
      </c>
      <c r="F191" s="2" t="s">
        <v>47</v>
      </c>
      <c r="G191" s="2">
        <v>1.3359999999999999E-3</v>
      </c>
      <c r="H191" s="2" t="s">
        <v>12</v>
      </c>
      <c r="I191" s="2" t="b">
        <v>0</v>
      </c>
    </row>
    <row r="192" spans="1:9" x14ac:dyDescent="0.35">
      <c r="A192" s="2">
        <v>191</v>
      </c>
      <c r="B192" s="2" t="s">
        <v>455</v>
      </c>
      <c r="C192" s="2" t="s">
        <v>456</v>
      </c>
      <c r="D192" s="2">
        <v>49.12</v>
      </c>
      <c r="E192" s="3">
        <v>45476</v>
      </c>
      <c r="F192" s="2" t="s">
        <v>141</v>
      </c>
      <c r="G192" s="2">
        <v>1.8200000000000001E-4</v>
      </c>
      <c r="H192" s="2" t="s">
        <v>26</v>
      </c>
      <c r="I192" s="2" t="b">
        <v>0</v>
      </c>
    </row>
    <row r="193" spans="1:9" x14ac:dyDescent="0.35">
      <c r="A193" s="2">
        <v>192</v>
      </c>
      <c r="B193" s="2" t="s">
        <v>457</v>
      </c>
      <c r="C193" s="2" t="s">
        <v>458</v>
      </c>
      <c r="D193" s="2">
        <v>35.380000000000003</v>
      </c>
      <c r="E193" s="3">
        <v>45435</v>
      </c>
      <c r="F193" s="2" t="s">
        <v>107</v>
      </c>
      <c r="G193" s="2">
        <v>1.3140000000000001E-3</v>
      </c>
      <c r="H193" s="2" t="s">
        <v>26</v>
      </c>
      <c r="I193" s="2" t="b">
        <v>0</v>
      </c>
    </row>
    <row r="194" spans="1:9" x14ac:dyDescent="0.35">
      <c r="A194" s="2">
        <v>193</v>
      </c>
      <c r="B194" s="2" t="s">
        <v>459</v>
      </c>
      <c r="C194" s="2" t="s">
        <v>460</v>
      </c>
      <c r="D194" s="2">
        <v>32.14</v>
      </c>
      <c r="E194" s="3">
        <v>45638</v>
      </c>
      <c r="F194" s="2" t="s">
        <v>72</v>
      </c>
      <c r="G194" s="2">
        <v>1.8400000000000001E-3</v>
      </c>
      <c r="H194" s="2" t="s">
        <v>26</v>
      </c>
      <c r="I194" s="2" t="b">
        <v>0</v>
      </c>
    </row>
    <row r="195" spans="1:9" x14ac:dyDescent="0.35">
      <c r="A195" s="2">
        <v>194</v>
      </c>
      <c r="B195" s="2" t="s">
        <v>461</v>
      </c>
      <c r="C195" s="2" t="s">
        <v>462</v>
      </c>
      <c r="D195" s="2">
        <v>62.06</v>
      </c>
      <c r="E195" s="3">
        <v>45306</v>
      </c>
      <c r="F195" s="2" t="s">
        <v>35</v>
      </c>
      <c r="G195" s="2">
        <v>1.0510000000000001E-3</v>
      </c>
      <c r="H195" s="2" t="s">
        <v>12</v>
      </c>
      <c r="I195" s="2" t="b">
        <v>0</v>
      </c>
    </row>
    <row r="196" spans="1:9" x14ac:dyDescent="0.35">
      <c r="A196" s="2">
        <v>195</v>
      </c>
      <c r="B196" s="2" t="s">
        <v>463</v>
      </c>
      <c r="C196" s="2" t="s">
        <v>464</v>
      </c>
      <c r="D196" s="2">
        <v>125.52</v>
      </c>
      <c r="E196" s="3">
        <v>45544</v>
      </c>
      <c r="F196" s="2" t="s">
        <v>35</v>
      </c>
      <c r="G196" s="2">
        <v>1.66E-4</v>
      </c>
      <c r="H196" s="2" t="s">
        <v>26</v>
      </c>
      <c r="I196" s="2" t="b">
        <v>0</v>
      </c>
    </row>
    <row r="197" spans="1:9" x14ac:dyDescent="0.35">
      <c r="A197" s="2">
        <v>196</v>
      </c>
      <c r="B197" s="2" t="s">
        <v>465</v>
      </c>
      <c r="C197" s="2" t="s">
        <v>466</v>
      </c>
      <c r="D197" s="2">
        <v>96.02</v>
      </c>
      <c r="E197" s="3">
        <v>45593</v>
      </c>
      <c r="F197" s="2" t="s">
        <v>47</v>
      </c>
      <c r="G197" s="2">
        <v>3.8299999999999999E-4</v>
      </c>
      <c r="H197" s="2" t="s">
        <v>12</v>
      </c>
      <c r="I197" s="2" t="b">
        <v>0</v>
      </c>
    </row>
    <row r="198" spans="1:9" x14ac:dyDescent="0.35">
      <c r="A198" s="2">
        <v>197</v>
      </c>
      <c r="B198" s="2" t="s">
        <v>467</v>
      </c>
      <c r="C198" s="2" t="s">
        <v>468</v>
      </c>
      <c r="D198" s="2">
        <v>100.99</v>
      </c>
      <c r="E198" s="3">
        <v>45366</v>
      </c>
      <c r="F198" s="2" t="s">
        <v>469</v>
      </c>
      <c r="G198" s="2">
        <v>8.3799999999999999E-4</v>
      </c>
      <c r="H198" s="2" t="s">
        <v>26</v>
      </c>
      <c r="I198" s="2" t="b">
        <v>0</v>
      </c>
    </row>
    <row r="199" spans="1:9" x14ac:dyDescent="0.35">
      <c r="A199" s="2">
        <v>198</v>
      </c>
      <c r="B199" s="2" t="s">
        <v>470</v>
      </c>
      <c r="C199" s="2" t="s">
        <v>471</v>
      </c>
      <c r="D199" s="2">
        <v>54.82</v>
      </c>
      <c r="E199" s="3">
        <v>45511</v>
      </c>
      <c r="F199" s="2" t="s">
        <v>47</v>
      </c>
      <c r="G199" s="2">
        <v>8.2600000000000002E-4</v>
      </c>
      <c r="H199" s="2" t="s">
        <v>16</v>
      </c>
      <c r="I199" s="2" t="b">
        <v>0</v>
      </c>
    </row>
    <row r="200" spans="1:9" x14ac:dyDescent="0.35">
      <c r="A200" s="2">
        <v>199</v>
      </c>
      <c r="B200" s="2" t="s">
        <v>472</v>
      </c>
      <c r="C200" s="2" t="s">
        <v>473</v>
      </c>
      <c r="D200" s="2">
        <v>139.44</v>
      </c>
      <c r="E200" s="3">
        <v>45379</v>
      </c>
      <c r="F200" s="2" t="s">
        <v>342</v>
      </c>
      <c r="G200" s="2">
        <v>3.2000000000000003E-4</v>
      </c>
      <c r="H200" s="2" t="s">
        <v>16</v>
      </c>
      <c r="I200" s="2" t="b">
        <v>1</v>
      </c>
    </row>
    <row r="201" spans="1:9" x14ac:dyDescent="0.35">
      <c r="A201" s="2">
        <v>200</v>
      </c>
      <c r="B201" s="2" t="s">
        <v>474</v>
      </c>
      <c r="C201" s="2" t="s">
        <v>475</v>
      </c>
      <c r="D201" s="2">
        <v>21.12</v>
      </c>
      <c r="E201" s="3">
        <v>45433</v>
      </c>
      <c r="F201" s="2" t="s">
        <v>35</v>
      </c>
      <c r="G201" s="2">
        <v>2.9700000000000001E-4</v>
      </c>
      <c r="H201" s="2" t="s">
        <v>26</v>
      </c>
      <c r="I201" s="2" t="b">
        <v>0</v>
      </c>
    </row>
    <row r="202" spans="1:9" x14ac:dyDescent="0.35">
      <c r="A202" s="2">
        <v>201</v>
      </c>
      <c r="B202" s="2" t="s">
        <v>476</v>
      </c>
      <c r="C202" s="2" t="s">
        <v>477</v>
      </c>
      <c r="D202" s="2">
        <v>58.99</v>
      </c>
      <c r="E202" s="3">
        <v>45470</v>
      </c>
      <c r="F202" s="2" t="s">
        <v>35</v>
      </c>
      <c r="G202" s="2">
        <v>1.243E-3</v>
      </c>
      <c r="H202" s="2" t="s">
        <v>16</v>
      </c>
      <c r="I202" s="2" t="b">
        <v>1</v>
      </c>
    </row>
    <row r="203" spans="1:9" x14ac:dyDescent="0.35">
      <c r="A203" s="2">
        <v>202</v>
      </c>
      <c r="B203" s="2" t="s">
        <v>478</v>
      </c>
      <c r="C203" s="2" t="s">
        <v>479</v>
      </c>
      <c r="D203" s="2">
        <v>55.62</v>
      </c>
      <c r="E203" s="3">
        <v>45490</v>
      </c>
      <c r="F203" s="2" t="s">
        <v>11</v>
      </c>
      <c r="G203" s="2">
        <v>1.1980000000000001E-3</v>
      </c>
      <c r="H203" s="2" t="s">
        <v>16</v>
      </c>
      <c r="I203" s="2" t="b">
        <v>0</v>
      </c>
    </row>
    <row r="204" spans="1:9" x14ac:dyDescent="0.35">
      <c r="A204" s="2">
        <v>203</v>
      </c>
      <c r="B204" s="2" t="s">
        <v>480</v>
      </c>
      <c r="C204" s="2" t="s">
        <v>481</v>
      </c>
      <c r="D204" s="2">
        <v>156.15</v>
      </c>
      <c r="E204" s="3">
        <v>45390</v>
      </c>
      <c r="F204" s="2" t="s">
        <v>35</v>
      </c>
      <c r="G204" s="2">
        <v>3.4900000000000003E-4</v>
      </c>
      <c r="H204" s="2" t="s">
        <v>26</v>
      </c>
      <c r="I204" s="2" t="b">
        <v>0</v>
      </c>
    </row>
    <row r="205" spans="1:9" x14ac:dyDescent="0.35">
      <c r="A205" s="2">
        <v>204</v>
      </c>
      <c r="B205" s="2" t="s">
        <v>482</v>
      </c>
      <c r="C205" s="2" t="s">
        <v>483</v>
      </c>
      <c r="D205" s="2">
        <v>17.079999999999998</v>
      </c>
      <c r="E205" s="3">
        <v>45497</v>
      </c>
      <c r="F205" s="2" t="s">
        <v>141</v>
      </c>
      <c r="G205" s="2">
        <v>1.776E-3</v>
      </c>
      <c r="H205" s="2" t="s">
        <v>16</v>
      </c>
      <c r="I205" s="2" t="b">
        <v>1</v>
      </c>
    </row>
    <row r="206" spans="1:9" x14ac:dyDescent="0.35">
      <c r="A206" s="2">
        <v>205</v>
      </c>
      <c r="B206" s="2" t="s">
        <v>484</v>
      </c>
      <c r="C206" s="2" t="s">
        <v>485</v>
      </c>
      <c r="D206" s="2">
        <v>37.53</v>
      </c>
      <c r="E206" s="3">
        <v>45352</v>
      </c>
      <c r="F206" s="2" t="s">
        <v>47</v>
      </c>
      <c r="G206" s="2">
        <v>1.761E-3</v>
      </c>
      <c r="H206" s="2" t="s">
        <v>26</v>
      </c>
      <c r="I206" s="2" t="b">
        <v>0</v>
      </c>
    </row>
    <row r="207" spans="1:9" x14ac:dyDescent="0.35">
      <c r="A207" s="2">
        <v>206</v>
      </c>
      <c r="B207" s="2" t="s">
        <v>486</v>
      </c>
      <c r="C207" s="2" t="s">
        <v>487</v>
      </c>
      <c r="D207" s="2">
        <v>121.73</v>
      </c>
      <c r="E207" s="3">
        <v>45526</v>
      </c>
      <c r="F207" s="2" t="s">
        <v>488</v>
      </c>
      <c r="G207" s="2">
        <v>1.024E-3</v>
      </c>
      <c r="H207" s="2" t="s">
        <v>26</v>
      </c>
      <c r="I207" s="2" t="b">
        <v>0</v>
      </c>
    </row>
    <row r="208" spans="1:9" x14ac:dyDescent="0.35">
      <c r="A208" s="2">
        <v>207</v>
      </c>
      <c r="B208" s="2" t="s">
        <v>489</v>
      </c>
      <c r="C208" s="2" t="s">
        <v>490</v>
      </c>
      <c r="D208" s="2">
        <v>170.21</v>
      </c>
      <c r="E208" s="3">
        <v>45368</v>
      </c>
      <c r="F208" s="2" t="s">
        <v>35</v>
      </c>
      <c r="G208" s="2">
        <v>1.82E-3</v>
      </c>
      <c r="H208" s="2" t="s">
        <v>12</v>
      </c>
      <c r="I208" s="2" t="b">
        <v>0</v>
      </c>
    </row>
    <row r="209" spans="1:9" x14ac:dyDescent="0.35">
      <c r="A209" s="2">
        <v>208</v>
      </c>
      <c r="B209" s="2" t="s">
        <v>491</v>
      </c>
      <c r="C209" s="2" t="s">
        <v>492</v>
      </c>
      <c r="D209" s="2">
        <v>151.72</v>
      </c>
      <c r="E209" s="3">
        <v>45443</v>
      </c>
      <c r="F209" s="2" t="s">
        <v>79</v>
      </c>
      <c r="G209" s="2">
        <v>1.1919999999999999E-3</v>
      </c>
      <c r="H209" s="2" t="s">
        <v>26</v>
      </c>
      <c r="I209" s="2" t="b">
        <v>1</v>
      </c>
    </row>
    <row r="210" spans="1:9" x14ac:dyDescent="0.35">
      <c r="A210" s="2">
        <v>209</v>
      </c>
      <c r="B210" s="2" t="s">
        <v>493</v>
      </c>
      <c r="C210" s="2" t="s">
        <v>494</v>
      </c>
      <c r="D210" s="2">
        <v>56.09</v>
      </c>
      <c r="E210" s="3">
        <v>45543</v>
      </c>
      <c r="F210" s="2" t="s">
        <v>35</v>
      </c>
      <c r="G210" s="2">
        <v>3.6499999999999998E-4</v>
      </c>
      <c r="H210" s="2" t="s">
        <v>12</v>
      </c>
      <c r="I210" s="2" t="b">
        <v>0</v>
      </c>
    </row>
    <row r="211" spans="1:9" x14ac:dyDescent="0.35">
      <c r="A211" s="2">
        <v>210</v>
      </c>
      <c r="B211" s="2" t="s">
        <v>495</v>
      </c>
      <c r="C211" s="2" t="s">
        <v>496</v>
      </c>
      <c r="D211" s="2">
        <v>71.180000000000007</v>
      </c>
      <c r="E211" s="3">
        <v>45323</v>
      </c>
      <c r="F211" s="2" t="s">
        <v>497</v>
      </c>
      <c r="G211" s="2">
        <v>1.4239999999999999E-3</v>
      </c>
      <c r="H211" s="2" t="s">
        <v>26</v>
      </c>
      <c r="I211" s="2" t="b">
        <v>0</v>
      </c>
    </row>
    <row r="212" spans="1:9" x14ac:dyDescent="0.35">
      <c r="A212" s="2">
        <v>211</v>
      </c>
      <c r="B212" s="2" t="s">
        <v>498</v>
      </c>
      <c r="C212" s="2" t="s">
        <v>499</v>
      </c>
      <c r="D212" s="2">
        <v>103.68</v>
      </c>
      <c r="E212" s="3">
        <v>45303</v>
      </c>
      <c r="F212" s="2" t="s">
        <v>11</v>
      </c>
      <c r="G212" s="2">
        <v>5.5900000000000004E-4</v>
      </c>
      <c r="H212" s="2" t="s">
        <v>26</v>
      </c>
      <c r="I212" s="2" t="b">
        <v>0</v>
      </c>
    </row>
    <row r="213" spans="1:9" x14ac:dyDescent="0.35">
      <c r="A213" s="2">
        <v>212</v>
      </c>
      <c r="B213" s="2" t="s">
        <v>500</v>
      </c>
      <c r="C213" s="2" t="s">
        <v>501</v>
      </c>
      <c r="D213" s="2">
        <v>43.11</v>
      </c>
      <c r="E213" s="3">
        <v>45541</v>
      </c>
      <c r="F213" s="2" t="s">
        <v>236</v>
      </c>
      <c r="G213" s="2">
        <v>5.6999999999999998E-4</v>
      </c>
      <c r="H213" s="2" t="s">
        <v>26</v>
      </c>
      <c r="I213" s="2" t="b">
        <v>0</v>
      </c>
    </row>
    <row r="214" spans="1:9" x14ac:dyDescent="0.35">
      <c r="A214" s="2">
        <v>213</v>
      </c>
      <c r="B214" s="2" t="s">
        <v>502</v>
      </c>
      <c r="C214" s="2" t="s">
        <v>503</v>
      </c>
      <c r="D214" s="2">
        <v>76.66</v>
      </c>
      <c r="E214" s="3">
        <v>45560</v>
      </c>
      <c r="F214" s="2" t="s">
        <v>19</v>
      </c>
      <c r="G214" s="2">
        <v>6.02E-4</v>
      </c>
      <c r="H214" s="2" t="s">
        <v>16</v>
      </c>
      <c r="I214" s="2" t="b">
        <v>1</v>
      </c>
    </row>
    <row r="215" spans="1:9" x14ac:dyDescent="0.35">
      <c r="A215" s="2">
        <v>214</v>
      </c>
      <c r="B215" s="2" t="s">
        <v>504</v>
      </c>
      <c r="C215" s="2" t="s">
        <v>505</v>
      </c>
      <c r="D215" s="2">
        <v>2.83</v>
      </c>
      <c r="E215" s="3">
        <v>45367</v>
      </c>
      <c r="F215" s="2" t="s">
        <v>104</v>
      </c>
      <c r="G215" s="2">
        <v>7.8799999999999996E-4</v>
      </c>
      <c r="H215" s="2" t="s">
        <v>16</v>
      </c>
      <c r="I215" s="2" t="b">
        <v>0</v>
      </c>
    </row>
    <row r="216" spans="1:9" x14ac:dyDescent="0.35">
      <c r="A216" s="2">
        <v>215</v>
      </c>
      <c r="B216" s="2" t="s">
        <v>506</v>
      </c>
      <c r="C216" s="2" t="s">
        <v>507</v>
      </c>
      <c r="D216" s="2">
        <v>188.05</v>
      </c>
      <c r="E216" s="3">
        <v>45537</v>
      </c>
      <c r="F216" s="2" t="s">
        <v>229</v>
      </c>
      <c r="G216" s="2">
        <v>1.1999999999999999E-3</v>
      </c>
      <c r="H216" s="2" t="s">
        <v>12</v>
      </c>
      <c r="I216" s="2" t="b">
        <v>0</v>
      </c>
    </row>
    <row r="217" spans="1:9" x14ac:dyDescent="0.35">
      <c r="A217" s="2">
        <v>216</v>
      </c>
      <c r="B217" s="2" t="s">
        <v>508</v>
      </c>
      <c r="C217" s="2" t="s">
        <v>509</v>
      </c>
      <c r="D217" s="2">
        <v>53.72</v>
      </c>
      <c r="E217" s="3">
        <v>45371</v>
      </c>
      <c r="F217" s="2" t="s">
        <v>47</v>
      </c>
      <c r="G217" s="2">
        <v>1.3029999999999999E-3</v>
      </c>
      <c r="H217" s="2" t="s">
        <v>12</v>
      </c>
      <c r="I217" s="2" t="b">
        <v>0</v>
      </c>
    </row>
    <row r="218" spans="1:9" x14ac:dyDescent="0.35">
      <c r="A218" s="2">
        <v>217</v>
      </c>
      <c r="B218" s="2" t="s">
        <v>510</v>
      </c>
      <c r="C218" s="2" t="s">
        <v>511</v>
      </c>
      <c r="D218" s="2">
        <v>122.65</v>
      </c>
      <c r="E218" s="3">
        <v>45508</v>
      </c>
      <c r="F218" s="2" t="s">
        <v>229</v>
      </c>
      <c r="G218" s="2">
        <v>7.0899999999999999E-4</v>
      </c>
      <c r="H218" s="2" t="s">
        <v>26</v>
      </c>
      <c r="I218" s="2" t="b">
        <v>0</v>
      </c>
    </row>
    <row r="219" spans="1:9" x14ac:dyDescent="0.35">
      <c r="A219" s="2">
        <v>218</v>
      </c>
      <c r="B219" s="2" t="s">
        <v>512</v>
      </c>
      <c r="C219" s="2" t="s">
        <v>513</v>
      </c>
      <c r="D219" s="2">
        <v>83.59</v>
      </c>
      <c r="E219" s="3">
        <v>45569</v>
      </c>
      <c r="F219" s="2" t="s">
        <v>35</v>
      </c>
      <c r="G219" s="2">
        <v>1.9629999999999999E-3</v>
      </c>
      <c r="H219" s="2" t="s">
        <v>12</v>
      </c>
      <c r="I219" s="2" t="b">
        <v>0</v>
      </c>
    </row>
    <row r="220" spans="1:9" x14ac:dyDescent="0.35">
      <c r="A220" s="2">
        <v>219</v>
      </c>
      <c r="B220" s="2" t="s">
        <v>514</v>
      </c>
      <c r="C220" s="2" t="s">
        <v>515</v>
      </c>
      <c r="D220" s="2">
        <v>105.12</v>
      </c>
      <c r="E220" s="3">
        <v>45531</v>
      </c>
      <c r="F220" s="2" t="s">
        <v>113</v>
      </c>
      <c r="G220" s="2">
        <v>3.3100000000000002E-4</v>
      </c>
      <c r="H220" s="2" t="s">
        <v>26</v>
      </c>
      <c r="I220" s="2" t="b">
        <v>0</v>
      </c>
    </row>
    <row r="221" spans="1:9" x14ac:dyDescent="0.35">
      <c r="A221" s="2">
        <v>220</v>
      </c>
      <c r="B221" s="2" t="s">
        <v>516</v>
      </c>
      <c r="C221" s="2" t="s">
        <v>517</v>
      </c>
      <c r="D221" s="2">
        <v>163.47</v>
      </c>
      <c r="E221" s="3">
        <v>45651</v>
      </c>
      <c r="F221" s="2" t="s">
        <v>61</v>
      </c>
      <c r="G221" s="2">
        <v>1.8320000000000001E-3</v>
      </c>
      <c r="H221" s="2" t="s">
        <v>26</v>
      </c>
      <c r="I221" s="2" t="b">
        <v>0</v>
      </c>
    </row>
    <row r="222" spans="1:9" x14ac:dyDescent="0.35">
      <c r="A222" s="2">
        <v>221</v>
      </c>
      <c r="B222" s="2" t="s">
        <v>518</v>
      </c>
      <c r="C222" s="2" t="s">
        <v>519</v>
      </c>
      <c r="D222" s="2">
        <v>190.29</v>
      </c>
      <c r="E222" s="3">
        <v>45417</v>
      </c>
      <c r="F222" s="2" t="s">
        <v>79</v>
      </c>
      <c r="G222" s="2">
        <v>1.4120000000000001E-3</v>
      </c>
      <c r="H222" s="2" t="s">
        <v>16</v>
      </c>
      <c r="I222" s="2" t="b">
        <v>0</v>
      </c>
    </row>
    <row r="223" spans="1:9" x14ac:dyDescent="0.35">
      <c r="A223" s="2">
        <v>222</v>
      </c>
      <c r="B223" s="2" t="s">
        <v>520</v>
      </c>
      <c r="C223" s="2" t="s">
        <v>521</v>
      </c>
      <c r="D223" s="2">
        <v>31.3</v>
      </c>
      <c r="E223" s="3">
        <v>45628</v>
      </c>
      <c r="F223" s="2" t="s">
        <v>72</v>
      </c>
      <c r="G223" s="2">
        <v>1.6479999999999999E-3</v>
      </c>
      <c r="H223" s="2" t="s">
        <v>26</v>
      </c>
      <c r="I223" s="2" t="b">
        <v>0</v>
      </c>
    </row>
    <row r="224" spans="1:9" x14ac:dyDescent="0.35">
      <c r="A224" s="2">
        <v>223</v>
      </c>
      <c r="B224" s="2" t="s">
        <v>522</v>
      </c>
      <c r="C224" s="2" t="s">
        <v>523</v>
      </c>
      <c r="D224" s="2">
        <v>61.65</v>
      </c>
      <c r="E224" s="3">
        <v>45550</v>
      </c>
      <c r="F224" s="2" t="s">
        <v>11</v>
      </c>
      <c r="G224" s="2">
        <v>1.2849999999999999E-3</v>
      </c>
      <c r="H224" s="2" t="s">
        <v>26</v>
      </c>
      <c r="I224" s="2" t="b">
        <v>0</v>
      </c>
    </row>
    <row r="225" spans="1:9" x14ac:dyDescent="0.35">
      <c r="A225" s="2">
        <v>224</v>
      </c>
      <c r="B225" s="2" t="s">
        <v>524</v>
      </c>
      <c r="C225" s="2" t="s">
        <v>525</v>
      </c>
      <c r="D225" s="2">
        <v>113.3</v>
      </c>
      <c r="E225" s="3">
        <v>45398</v>
      </c>
      <c r="F225" s="2" t="s">
        <v>11</v>
      </c>
      <c r="G225" s="2">
        <v>1.8159999999999999E-3</v>
      </c>
      <c r="H225" s="2" t="s">
        <v>26</v>
      </c>
      <c r="I225" s="2" t="b">
        <v>1</v>
      </c>
    </row>
    <row r="226" spans="1:9" x14ac:dyDescent="0.35">
      <c r="A226" s="2">
        <v>225</v>
      </c>
      <c r="B226" s="2" t="s">
        <v>526</v>
      </c>
      <c r="C226" s="2" t="s">
        <v>527</v>
      </c>
      <c r="D226" s="2">
        <v>171.31</v>
      </c>
      <c r="E226" s="3">
        <v>45302</v>
      </c>
      <c r="F226" s="2" t="s">
        <v>64</v>
      </c>
      <c r="G226" s="2">
        <v>4.8500000000000003E-4</v>
      </c>
      <c r="H226" s="2" t="s">
        <v>16</v>
      </c>
      <c r="I226" s="2" t="b">
        <v>1</v>
      </c>
    </row>
    <row r="227" spans="1:9" x14ac:dyDescent="0.35">
      <c r="A227" s="2">
        <v>226</v>
      </c>
      <c r="B227" s="2" t="s">
        <v>528</v>
      </c>
      <c r="C227" s="2" t="s">
        <v>529</v>
      </c>
      <c r="D227" s="2">
        <v>195.99</v>
      </c>
      <c r="E227" s="3">
        <v>45333</v>
      </c>
      <c r="F227" s="2" t="s">
        <v>288</v>
      </c>
      <c r="G227" s="2">
        <v>5.5199999999999997E-4</v>
      </c>
      <c r="H227" s="2" t="s">
        <v>26</v>
      </c>
      <c r="I227" s="2" t="b">
        <v>0</v>
      </c>
    </row>
    <row r="228" spans="1:9" x14ac:dyDescent="0.35">
      <c r="A228" s="2">
        <v>227</v>
      </c>
      <c r="B228" s="2" t="s">
        <v>530</v>
      </c>
      <c r="C228" s="2" t="s">
        <v>531</v>
      </c>
      <c r="D228" s="2">
        <v>122.34</v>
      </c>
      <c r="E228" s="3">
        <v>45406</v>
      </c>
      <c r="F228" s="2" t="s">
        <v>35</v>
      </c>
      <c r="G228" s="2">
        <v>1.6459999999999999E-3</v>
      </c>
      <c r="H228" s="2" t="s">
        <v>12</v>
      </c>
      <c r="I228" s="2" t="b">
        <v>0</v>
      </c>
    </row>
    <row r="229" spans="1:9" x14ac:dyDescent="0.35">
      <c r="A229" s="2">
        <v>228</v>
      </c>
      <c r="B229" s="2" t="s">
        <v>532</v>
      </c>
      <c r="C229" s="2" t="s">
        <v>533</v>
      </c>
      <c r="D229" s="2">
        <v>153.94</v>
      </c>
      <c r="E229" s="3">
        <v>45625</v>
      </c>
      <c r="F229" s="2" t="s">
        <v>389</v>
      </c>
      <c r="G229" s="2">
        <v>8.9999999999999998E-4</v>
      </c>
      <c r="H229" s="2" t="s">
        <v>16</v>
      </c>
      <c r="I229" s="2" t="b">
        <v>0</v>
      </c>
    </row>
    <row r="230" spans="1:9" x14ac:dyDescent="0.35">
      <c r="A230" s="2">
        <v>229</v>
      </c>
      <c r="B230" s="2" t="s">
        <v>534</v>
      </c>
      <c r="C230" s="2" t="s">
        <v>535</v>
      </c>
      <c r="D230" s="2">
        <v>51.75</v>
      </c>
      <c r="E230" s="3">
        <v>45523</v>
      </c>
      <c r="F230" s="2" t="s">
        <v>32</v>
      </c>
      <c r="G230" s="2">
        <v>2.32E-4</v>
      </c>
      <c r="H230" s="2" t="s">
        <v>26</v>
      </c>
      <c r="I230" s="2" t="b">
        <v>0</v>
      </c>
    </row>
    <row r="231" spans="1:9" x14ac:dyDescent="0.35">
      <c r="A231" s="2">
        <v>230</v>
      </c>
      <c r="B231" s="2" t="s">
        <v>536</v>
      </c>
      <c r="C231" s="2" t="s">
        <v>537</v>
      </c>
      <c r="D231" s="2">
        <v>4.68</v>
      </c>
      <c r="E231" s="3">
        <v>45318</v>
      </c>
      <c r="F231" s="2" t="s">
        <v>79</v>
      </c>
      <c r="G231" s="2">
        <v>1.024E-3</v>
      </c>
      <c r="H231" s="2" t="s">
        <v>16</v>
      </c>
      <c r="I231" s="2" t="b">
        <v>0</v>
      </c>
    </row>
    <row r="232" spans="1:9" x14ac:dyDescent="0.35">
      <c r="A232" s="2">
        <v>231</v>
      </c>
      <c r="B232" s="2" t="s">
        <v>538</v>
      </c>
      <c r="C232" s="2" t="s">
        <v>539</v>
      </c>
      <c r="D232" s="2">
        <v>132.63999999999999</v>
      </c>
      <c r="E232" s="3">
        <v>45516</v>
      </c>
      <c r="F232" s="2" t="s">
        <v>91</v>
      </c>
      <c r="G232" s="2">
        <v>1.1919999999999999E-3</v>
      </c>
      <c r="H232" s="2" t="s">
        <v>26</v>
      </c>
      <c r="I232" s="2" t="b">
        <v>1</v>
      </c>
    </row>
    <row r="233" spans="1:9" x14ac:dyDescent="0.35">
      <c r="A233" s="2">
        <v>232</v>
      </c>
      <c r="B233" s="2" t="s">
        <v>540</v>
      </c>
      <c r="C233" s="2" t="s">
        <v>541</v>
      </c>
      <c r="D233" s="2">
        <v>85.39</v>
      </c>
      <c r="E233" s="3">
        <v>45619</v>
      </c>
      <c r="F233" s="2" t="s">
        <v>38</v>
      </c>
      <c r="G233" s="2">
        <v>2.34E-4</v>
      </c>
      <c r="H233" s="2" t="s">
        <v>12</v>
      </c>
      <c r="I233" s="2" t="b">
        <v>0</v>
      </c>
    </row>
    <row r="234" spans="1:9" x14ac:dyDescent="0.35">
      <c r="A234" s="2">
        <v>233</v>
      </c>
      <c r="B234" s="2" t="s">
        <v>542</v>
      </c>
      <c r="C234" s="2" t="s">
        <v>543</v>
      </c>
      <c r="D234" s="2">
        <v>199.72</v>
      </c>
      <c r="E234" s="3">
        <v>45590</v>
      </c>
      <c r="F234" s="2" t="s">
        <v>35</v>
      </c>
      <c r="G234" s="2">
        <v>1.622E-3</v>
      </c>
      <c r="H234" s="2" t="s">
        <v>26</v>
      </c>
      <c r="I234" s="2" t="b">
        <v>1</v>
      </c>
    </row>
    <row r="235" spans="1:9" x14ac:dyDescent="0.35">
      <c r="A235" s="2">
        <v>234</v>
      </c>
      <c r="B235" s="2" t="s">
        <v>544</v>
      </c>
      <c r="C235" s="2" t="s">
        <v>545</v>
      </c>
      <c r="D235" s="2">
        <v>41.79</v>
      </c>
      <c r="E235" s="3">
        <v>45635</v>
      </c>
      <c r="F235" s="2" t="s">
        <v>113</v>
      </c>
      <c r="G235" s="2">
        <v>7.8100000000000001E-4</v>
      </c>
      <c r="H235" s="2" t="s">
        <v>12</v>
      </c>
      <c r="I235" s="2" t="b">
        <v>0</v>
      </c>
    </row>
    <row r="236" spans="1:9" x14ac:dyDescent="0.35">
      <c r="A236" s="2">
        <v>235</v>
      </c>
      <c r="B236" s="2" t="s">
        <v>546</v>
      </c>
      <c r="C236" s="2" t="s">
        <v>547</v>
      </c>
      <c r="D236" s="2">
        <v>41.8</v>
      </c>
      <c r="E236" s="3">
        <v>45480</v>
      </c>
      <c r="F236" s="2" t="s">
        <v>35</v>
      </c>
      <c r="G236" s="2">
        <v>5.6099999999999998E-4</v>
      </c>
      <c r="H236" s="2" t="s">
        <v>16</v>
      </c>
      <c r="I236" s="2" t="b">
        <v>1</v>
      </c>
    </row>
    <row r="237" spans="1:9" x14ac:dyDescent="0.35">
      <c r="A237" s="2">
        <v>236</v>
      </c>
      <c r="B237" s="2" t="s">
        <v>548</v>
      </c>
      <c r="C237" s="2" t="s">
        <v>549</v>
      </c>
      <c r="D237" s="2">
        <v>93.3</v>
      </c>
      <c r="E237" s="3">
        <v>45312</v>
      </c>
      <c r="F237" s="2" t="s">
        <v>11</v>
      </c>
      <c r="G237" s="2">
        <v>1.539E-3</v>
      </c>
      <c r="H237" s="2" t="s">
        <v>16</v>
      </c>
      <c r="I237" s="2" t="b">
        <v>0</v>
      </c>
    </row>
    <row r="238" spans="1:9" x14ac:dyDescent="0.35">
      <c r="A238" s="2">
        <v>237</v>
      </c>
      <c r="B238" s="2" t="s">
        <v>550</v>
      </c>
      <c r="C238" s="2" t="s">
        <v>551</v>
      </c>
      <c r="D238" s="2">
        <v>113.04</v>
      </c>
      <c r="E238" s="3">
        <v>45430</v>
      </c>
      <c r="F238" s="2" t="s">
        <v>11</v>
      </c>
      <c r="G238" s="2">
        <v>1.5529999999999999E-3</v>
      </c>
      <c r="H238" s="2" t="s">
        <v>12</v>
      </c>
      <c r="I238" s="2" t="b">
        <v>0</v>
      </c>
    </row>
    <row r="239" spans="1:9" x14ac:dyDescent="0.35">
      <c r="A239" s="2">
        <v>238</v>
      </c>
      <c r="B239" s="2" t="s">
        <v>552</v>
      </c>
      <c r="C239" s="2" t="s">
        <v>553</v>
      </c>
      <c r="D239" s="2">
        <v>35.47</v>
      </c>
      <c r="E239" s="3">
        <v>45549</v>
      </c>
      <c r="F239" s="2" t="s">
        <v>129</v>
      </c>
      <c r="G239" s="2">
        <v>5.9999999999999995E-4</v>
      </c>
      <c r="H239" s="2" t="s">
        <v>16</v>
      </c>
      <c r="I239" s="2" t="b">
        <v>0</v>
      </c>
    </row>
    <row r="240" spans="1:9" x14ac:dyDescent="0.35">
      <c r="A240" s="2">
        <v>239</v>
      </c>
      <c r="B240" s="2" t="s">
        <v>554</v>
      </c>
      <c r="C240" s="2" t="s">
        <v>555</v>
      </c>
      <c r="D240" s="2">
        <v>0.67</v>
      </c>
      <c r="E240" s="3">
        <v>45533</v>
      </c>
      <c r="F240" s="2" t="s">
        <v>11</v>
      </c>
      <c r="G240" s="2">
        <v>4.4799999999999999E-4</v>
      </c>
      <c r="H240" s="2" t="s">
        <v>12</v>
      </c>
      <c r="I240" s="2" t="b">
        <v>0</v>
      </c>
    </row>
    <row r="241" spans="1:9" x14ac:dyDescent="0.35">
      <c r="A241" s="2">
        <v>240</v>
      </c>
      <c r="B241" s="2" t="s">
        <v>556</v>
      </c>
      <c r="C241" s="2" t="s">
        <v>557</v>
      </c>
      <c r="D241" s="2">
        <v>63.74</v>
      </c>
      <c r="E241" s="3">
        <v>45454</v>
      </c>
      <c r="F241" s="2" t="s">
        <v>558</v>
      </c>
      <c r="G241" s="2">
        <v>5.3399999999999997E-4</v>
      </c>
      <c r="H241" s="2" t="s">
        <v>12</v>
      </c>
      <c r="I241" s="2" t="b">
        <v>0</v>
      </c>
    </row>
    <row r="242" spans="1:9" x14ac:dyDescent="0.35">
      <c r="A242" s="2">
        <v>241</v>
      </c>
      <c r="B242" s="2" t="s">
        <v>559</v>
      </c>
      <c r="C242" s="2" t="s">
        <v>560</v>
      </c>
      <c r="D242" s="2">
        <v>20.05</v>
      </c>
      <c r="E242" s="3">
        <v>45628</v>
      </c>
      <c r="F242" s="2" t="s">
        <v>158</v>
      </c>
      <c r="G242" s="2">
        <v>9.3400000000000004E-4</v>
      </c>
      <c r="H242" s="2" t="s">
        <v>16</v>
      </c>
      <c r="I242" s="2" t="b">
        <v>0</v>
      </c>
    </row>
    <row r="243" spans="1:9" x14ac:dyDescent="0.35">
      <c r="A243" s="2">
        <v>242</v>
      </c>
      <c r="B243" s="2" t="s">
        <v>561</v>
      </c>
      <c r="C243" s="2" t="s">
        <v>562</v>
      </c>
      <c r="D243" s="2">
        <v>137.80000000000001</v>
      </c>
      <c r="E243" s="3">
        <v>45601</v>
      </c>
      <c r="F243" s="2" t="s">
        <v>35</v>
      </c>
      <c r="G243" s="2">
        <v>1.1609999999999999E-3</v>
      </c>
      <c r="H243" s="2" t="s">
        <v>26</v>
      </c>
      <c r="I243" s="2" t="b">
        <v>0</v>
      </c>
    </row>
    <row r="244" spans="1:9" x14ac:dyDescent="0.35">
      <c r="A244" s="2">
        <v>243</v>
      </c>
      <c r="B244" s="2" t="s">
        <v>563</v>
      </c>
      <c r="C244" s="2" t="s">
        <v>564</v>
      </c>
      <c r="D244" s="2">
        <v>137.66</v>
      </c>
      <c r="E244" s="3">
        <v>45421</v>
      </c>
      <c r="F244" s="2" t="s">
        <v>35</v>
      </c>
      <c r="G244" s="2">
        <v>8.1599999999999999E-4</v>
      </c>
      <c r="H244" s="2" t="s">
        <v>12</v>
      </c>
      <c r="I244" s="2" t="b">
        <v>0</v>
      </c>
    </row>
    <row r="245" spans="1:9" x14ac:dyDescent="0.35">
      <c r="A245" s="2">
        <v>244</v>
      </c>
      <c r="B245" s="2" t="s">
        <v>565</v>
      </c>
      <c r="C245" s="2" t="s">
        <v>566</v>
      </c>
      <c r="D245" s="2">
        <v>146.22</v>
      </c>
      <c r="E245" s="3">
        <v>45608</v>
      </c>
      <c r="F245" s="2" t="s">
        <v>113</v>
      </c>
      <c r="G245" s="2">
        <v>5.5999999999999995E-4</v>
      </c>
      <c r="H245" s="2" t="s">
        <v>12</v>
      </c>
      <c r="I245" s="2" t="b">
        <v>0</v>
      </c>
    </row>
    <row r="246" spans="1:9" x14ac:dyDescent="0.35">
      <c r="A246" s="2">
        <v>245</v>
      </c>
      <c r="B246" s="2" t="s">
        <v>567</v>
      </c>
      <c r="C246" s="2" t="s">
        <v>568</v>
      </c>
      <c r="D246" s="2">
        <v>150.93</v>
      </c>
      <c r="E246" s="3">
        <v>45450</v>
      </c>
      <c r="F246" s="2" t="s">
        <v>229</v>
      </c>
      <c r="G246" s="2">
        <v>5.13E-4</v>
      </c>
      <c r="H246" s="2" t="s">
        <v>16</v>
      </c>
      <c r="I246" s="2" t="b">
        <v>0</v>
      </c>
    </row>
    <row r="247" spans="1:9" x14ac:dyDescent="0.35">
      <c r="A247" s="2">
        <v>246</v>
      </c>
      <c r="B247" s="2" t="s">
        <v>569</v>
      </c>
      <c r="C247" s="2" t="s">
        <v>570</v>
      </c>
      <c r="D247" s="2">
        <v>153.07</v>
      </c>
      <c r="E247" s="3">
        <v>45344</v>
      </c>
      <c r="F247" s="2" t="s">
        <v>175</v>
      </c>
      <c r="G247" s="2">
        <v>6.8000000000000005E-4</v>
      </c>
      <c r="H247" s="2" t="s">
        <v>12</v>
      </c>
      <c r="I247" s="2" t="b">
        <v>0</v>
      </c>
    </row>
    <row r="248" spans="1:9" x14ac:dyDescent="0.35">
      <c r="A248" s="2">
        <v>247</v>
      </c>
      <c r="B248" s="2" t="s">
        <v>571</v>
      </c>
      <c r="C248" s="2" t="s">
        <v>572</v>
      </c>
      <c r="D248" s="2">
        <v>164.23</v>
      </c>
      <c r="E248" s="3">
        <v>45415</v>
      </c>
      <c r="F248" s="2" t="s">
        <v>573</v>
      </c>
      <c r="G248" s="2">
        <v>7.7399999999999995E-4</v>
      </c>
      <c r="H248" s="2" t="s">
        <v>12</v>
      </c>
      <c r="I248" s="2" t="b">
        <v>0</v>
      </c>
    </row>
    <row r="249" spans="1:9" x14ac:dyDescent="0.35">
      <c r="A249" s="2">
        <v>248</v>
      </c>
      <c r="B249" s="2" t="s">
        <v>574</v>
      </c>
      <c r="C249" s="2" t="s">
        <v>575</v>
      </c>
      <c r="D249" s="2">
        <v>183.86</v>
      </c>
      <c r="E249" s="3">
        <v>45566</v>
      </c>
      <c r="F249" s="2" t="s">
        <v>158</v>
      </c>
      <c r="G249" s="2">
        <v>1.2260000000000001E-3</v>
      </c>
      <c r="H249" s="2" t="s">
        <v>12</v>
      </c>
      <c r="I249" s="2" t="b">
        <v>0</v>
      </c>
    </row>
    <row r="250" spans="1:9" x14ac:dyDescent="0.35">
      <c r="A250" s="2">
        <v>249</v>
      </c>
      <c r="B250" s="2" t="s">
        <v>576</v>
      </c>
      <c r="C250" s="2" t="s">
        <v>577</v>
      </c>
      <c r="D250" s="2">
        <v>104.67</v>
      </c>
      <c r="E250" s="3">
        <v>45632</v>
      </c>
      <c r="F250" s="2" t="s">
        <v>11</v>
      </c>
      <c r="G250" s="2">
        <v>1.464E-3</v>
      </c>
      <c r="H250" s="2" t="s">
        <v>16</v>
      </c>
      <c r="I250" s="2" t="b">
        <v>0</v>
      </c>
    </row>
    <row r="251" spans="1:9" x14ac:dyDescent="0.35">
      <c r="A251" s="2">
        <v>250</v>
      </c>
      <c r="B251" s="2" t="s">
        <v>578</v>
      </c>
      <c r="C251" s="2" t="s">
        <v>579</v>
      </c>
      <c r="D251" s="2">
        <v>194.18</v>
      </c>
      <c r="E251" s="3">
        <v>45528</v>
      </c>
      <c r="F251" s="2" t="s">
        <v>129</v>
      </c>
      <c r="G251" s="2">
        <v>1.023E-3</v>
      </c>
      <c r="H251" s="2" t="s">
        <v>16</v>
      </c>
      <c r="I251" s="2" t="b">
        <v>0</v>
      </c>
    </row>
    <row r="252" spans="1:9" x14ac:dyDescent="0.35">
      <c r="A252" s="2">
        <v>251</v>
      </c>
      <c r="B252" s="2" t="s">
        <v>580</v>
      </c>
      <c r="C252" s="2" t="s">
        <v>581</v>
      </c>
      <c r="D252" s="2">
        <v>194.42</v>
      </c>
      <c r="E252" s="3">
        <v>45300</v>
      </c>
      <c r="F252" s="2" t="s">
        <v>158</v>
      </c>
      <c r="G252" s="2">
        <v>2.12E-4</v>
      </c>
      <c r="H252" s="2" t="s">
        <v>12</v>
      </c>
      <c r="I252" s="2" t="b">
        <v>0</v>
      </c>
    </row>
    <row r="253" spans="1:9" x14ac:dyDescent="0.35">
      <c r="A253" s="2">
        <v>252</v>
      </c>
      <c r="B253" s="2" t="s">
        <v>582</v>
      </c>
      <c r="C253" s="2" t="s">
        <v>583</v>
      </c>
      <c r="D253" s="2">
        <v>44.7</v>
      </c>
      <c r="E253" s="3">
        <v>45654</v>
      </c>
      <c r="F253" s="2" t="s">
        <v>229</v>
      </c>
      <c r="G253" s="2">
        <v>1.5989999999999999E-3</v>
      </c>
      <c r="H253" s="2" t="s">
        <v>12</v>
      </c>
      <c r="I253" s="2" t="b">
        <v>0</v>
      </c>
    </row>
    <row r="254" spans="1:9" x14ac:dyDescent="0.35">
      <c r="A254" s="2">
        <v>253</v>
      </c>
      <c r="B254" s="2" t="s">
        <v>584</v>
      </c>
      <c r="C254" s="2" t="s">
        <v>585</v>
      </c>
      <c r="D254" s="2">
        <v>104.45</v>
      </c>
      <c r="E254" s="3">
        <v>45619</v>
      </c>
      <c r="F254" s="2" t="s">
        <v>586</v>
      </c>
      <c r="G254" s="2">
        <v>1.421E-3</v>
      </c>
      <c r="H254" s="2" t="s">
        <v>26</v>
      </c>
      <c r="I254" s="2" t="b">
        <v>0</v>
      </c>
    </row>
    <row r="255" spans="1:9" x14ac:dyDescent="0.35">
      <c r="A255" s="2">
        <v>254</v>
      </c>
      <c r="B255" s="2" t="s">
        <v>587</v>
      </c>
      <c r="C255" s="2" t="s">
        <v>588</v>
      </c>
      <c r="D255" s="2">
        <v>109.35</v>
      </c>
      <c r="E255" s="3">
        <v>45310</v>
      </c>
      <c r="F255" s="2" t="s">
        <v>488</v>
      </c>
      <c r="G255" s="2">
        <v>2.03E-4</v>
      </c>
      <c r="H255" s="2" t="s">
        <v>12</v>
      </c>
      <c r="I255" s="2" t="b">
        <v>0</v>
      </c>
    </row>
    <row r="256" spans="1:9" x14ac:dyDescent="0.35">
      <c r="A256" s="2">
        <v>255</v>
      </c>
      <c r="B256" s="2" t="s">
        <v>589</v>
      </c>
      <c r="C256" s="2" t="s">
        <v>590</v>
      </c>
      <c r="D256" s="2">
        <v>31.07</v>
      </c>
      <c r="E256" s="3">
        <v>45582</v>
      </c>
      <c r="F256" s="2" t="s">
        <v>19</v>
      </c>
      <c r="G256" s="2">
        <v>1.521E-3</v>
      </c>
      <c r="H256" s="2" t="s">
        <v>12</v>
      </c>
      <c r="I256" s="2" t="b">
        <v>0</v>
      </c>
    </row>
    <row r="257" spans="1:9" x14ac:dyDescent="0.35">
      <c r="A257" s="2">
        <v>256</v>
      </c>
      <c r="B257" s="2" t="s">
        <v>591</v>
      </c>
      <c r="C257" s="2" t="s">
        <v>592</v>
      </c>
      <c r="D257" s="2">
        <v>14.04</v>
      </c>
      <c r="E257" s="3">
        <v>45407</v>
      </c>
      <c r="F257" s="2" t="s">
        <v>47</v>
      </c>
      <c r="G257" s="2">
        <v>1.3209999999999999E-3</v>
      </c>
      <c r="H257" s="2" t="s">
        <v>12</v>
      </c>
      <c r="I257" s="2" t="b">
        <v>0</v>
      </c>
    </row>
    <row r="258" spans="1:9" x14ac:dyDescent="0.35">
      <c r="A258" s="2">
        <v>257</v>
      </c>
      <c r="B258" s="2" t="s">
        <v>593</v>
      </c>
      <c r="C258" s="2" t="s">
        <v>594</v>
      </c>
      <c r="D258" s="2">
        <v>79.599999999999994</v>
      </c>
      <c r="E258" s="3">
        <v>45477</v>
      </c>
      <c r="F258" s="2" t="s">
        <v>47</v>
      </c>
      <c r="G258" s="2">
        <v>6.87E-4</v>
      </c>
      <c r="H258" s="2" t="s">
        <v>26</v>
      </c>
      <c r="I258" s="2" t="b">
        <v>0</v>
      </c>
    </row>
    <row r="259" spans="1:9" x14ac:dyDescent="0.35">
      <c r="A259" s="2">
        <v>258</v>
      </c>
      <c r="B259" s="2" t="s">
        <v>595</v>
      </c>
      <c r="C259" s="2" t="s">
        <v>596</v>
      </c>
      <c r="D259" s="2">
        <v>20.12</v>
      </c>
      <c r="E259" s="3">
        <v>45386</v>
      </c>
      <c r="F259" s="2" t="s">
        <v>101</v>
      </c>
      <c r="G259" s="2">
        <v>6.1899999999999998E-4</v>
      </c>
      <c r="H259" s="2" t="s">
        <v>16</v>
      </c>
      <c r="I259" s="2" t="b">
        <v>1</v>
      </c>
    </row>
    <row r="260" spans="1:9" x14ac:dyDescent="0.35">
      <c r="A260" s="2">
        <v>259</v>
      </c>
      <c r="B260" s="2" t="s">
        <v>597</v>
      </c>
      <c r="C260" s="2" t="s">
        <v>598</v>
      </c>
      <c r="D260" s="2">
        <v>173.08</v>
      </c>
      <c r="E260" s="3">
        <v>45532</v>
      </c>
      <c r="F260" s="2" t="s">
        <v>19</v>
      </c>
      <c r="G260" s="2">
        <v>6.9800000000000005E-4</v>
      </c>
      <c r="H260" s="2" t="s">
        <v>26</v>
      </c>
      <c r="I260" s="2" t="b">
        <v>0</v>
      </c>
    </row>
    <row r="261" spans="1:9" x14ac:dyDescent="0.35">
      <c r="A261" s="2">
        <v>260</v>
      </c>
      <c r="B261" s="2" t="s">
        <v>599</v>
      </c>
      <c r="C261" s="2" t="s">
        <v>600</v>
      </c>
      <c r="D261" s="2">
        <v>20.239999999999998</v>
      </c>
      <c r="E261" s="3">
        <v>45655</v>
      </c>
      <c r="F261" s="2" t="s">
        <v>72</v>
      </c>
      <c r="G261" s="2">
        <v>1.6969999999999999E-3</v>
      </c>
      <c r="H261" s="2" t="s">
        <v>12</v>
      </c>
      <c r="I261" s="2" t="b">
        <v>0</v>
      </c>
    </row>
    <row r="262" spans="1:9" x14ac:dyDescent="0.35">
      <c r="A262" s="2">
        <v>261</v>
      </c>
      <c r="B262" s="2" t="s">
        <v>601</v>
      </c>
      <c r="C262" s="2" t="s">
        <v>602</v>
      </c>
      <c r="D262" s="2">
        <v>43.66</v>
      </c>
      <c r="E262" s="3">
        <v>45495</v>
      </c>
      <c r="F262" s="2" t="s">
        <v>47</v>
      </c>
      <c r="G262" s="2">
        <v>6.3500000000000004E-4</v>
      </c>
      <c r="H262" s="2" t="s">
        <v>16</v>
      </c>
      <c r="I262" s="2" t="b">
        <v>0</v>
      </c>
    </row>
    <row r="263" spans="1:9" x14ac:dyDescent="0.35">
      <c r="A263" s="2">
        <v>262</v>
      </c>
      <c r="B263" s="2" t="s">
        <v>603</v>
      </c>
      <c r="C263" s="2" t="s">
        <v>604</v>
      </c>
      <c r="D263" s="2">
        <v>8.15</v>
      </c>
      <c r="E263" s="3">
        <v>45471</v>
      </c>
      <c r="F263" s="2" t="s">
        <v>72</v>
      </c>
      <c r="G263" s="2">
        <v>3.9100000000000002E-4</v>
      </c>
      <c r="H263" s="2" t="s">
        <v>16</v>
      </c>
      <c r="I263" s="2" t="b">
        <v>0</v>
      </c>
    </row>
    <row r="264" spans="1:9" x14ac:dyDescent="0.35">
      <c r="A264" s="2">
        <v>263</v>
      </c>
      <c r="B264" s="2" t="s">
        <v>605</v>
      </c>
      <c r="C264" s="2" t="s">
        <v>606</v>
      </c>
      <c r="D264" s="2">
        <v>102.75</v>
      </c>
      <c r="E264" s="3">
        <v>45354</v>
      </c>
      <c r="F264" s="2" t="s">
        <v>129</v>
      </c>
      <c r="G264" s="2">
        <v>1.207E-3</v>
      </c>
      <c r="H264" s="2" t="s">
        <v>16</v>
      </c>
      <c r="I264" s="2" t="b">
        <v>0</v>
      </c>
    </row>
    <row r="265" spans="1:9" x14ac:dyDescent="0.35">
      <c r="A265" s="2">
        <v>264</v>
      </c>
      <c r="B265" s="2" t="s">
        <v>607</v>
      </c>
      <c r="C265" s="2" t="s">
        <v>608</v>
      </c>
      <c r="D265" s="2">
        <v>179</v>
      </c>
      <c r="E265" s="3">
        <v>45405</v>
      </c>
      <c r="F265" s="2" t="s">
        <v>67</v>
      </c>
      <c r="G265" s="2">
        <v>8.6799999999999996E-4</v>
      </c>
      <c r="H265" s="2" t="s">
        <v>12</v>
      </c>
      <c r="I265" s="2" t="b">
        <v>0</v>
      </c>
    </row>
    <row r="266" spans="1:9" x14ac:dyDescent="0.35">
      <c r="A266" s="2">
        <v>265</v>
      </c>
      <c r="B266" s="2" t="s">
        <v>609</v>
      </c>
      <c r="C266" s="2" t="s">
        <v>610</v>
      </c>
      <c r="D266" s="2">
        <v>173.99</v>
      </c>
      <c r="E266" s="3">
        <v>45647</v>
      </c>
      <c r="F266" s="2" t="s">
        <v>611</v>
      </c>
      <c r="G266" s="2">
        <v>6.2500000000000001E-4</v>
      </c>
      <c r="H266" s="2" t="s">
        <v>12</v>
      </c>
      <c r="I266" s="2" t="b">
        <v>0</v>
      </c>
    </row>
    <row r="267" spans="1:9" x14ac:dyDescent="0.35">
      <c r="A267" s="2">
        <v>266</v>
      </c>
      <c r="B267" s="2" t="s">
        <v>612</v>
      </c>
      <c r="C267" s="2" t="s">
        <v>613</v>
      </c>
      <c r="D267" s="2">
        <v>115.93</v>
      </c>
      <c r="E267" s="3">
        <v>45516</v>
      </c>
      <c r="F267" s="2" t="s">
        <v>614</v>
      </c>
      <c r="G267" s="2">
        <v>9.5299999999999996E-4</v>
      </c>
      <c r="H267" s="2" t="s">
        <v>16</v>
      </c>
      <c r="I267" s="2" t="b">
        <v>0</v>
      </c>
    </row>
    <row r="268" spans="1:9" x14ac:dyDescent="0.35">
      <c r="A268" s="2">
        <v>267</v>
      </c>
      <c r="B268" s="2" t="s">
        <v>615</v>
      </c>
      <c r="C268" s="2" t="s">
        <v>616</v>
      </c>
      <c r="D268" s="2">
        <v>98.38</v>
      </c>
      <c r="E268" s="3">
        <v>45384</v>
      </c>
      <c r="F268" s="2" t="s">
        <v>226</v>
      </c>
      <c r="G268" s="2">
        <v>6.8099999999999996E-4</v>
      </c>
      <c r="H268" s="2" t="s">
        <v>16</v>
      </c>
      <c r="I268" s="2" t="b">
        <v>0</v>
      </c>
    </row>
    <row r="269" spans="1:9" x14ac:dyDescent="0.35">
      <c r="A269" s="2">
        <v>268</v>
      </c>
      <c r="B269" s="2" t="s">
        <v>617</v>
      </c>
      <c r="C269" s="2" t="s">
        <v>618</v>
      </c>
      <c r="D269" s="2">
        <v>19</v>
      </c>
      <c r="E269" s="3">
        <v>45523</v>
      </c>
      <c r="F269" s="2" t="s">
        <v>19</v>
      </c>
      <c r="G269" s="2">
        <v>1.797E-3</v>
      </c>
      <c r="H269" s="2" t="s">
        <v>26</v>
      </c>
      <c r="I269" s="2" t="b">
        <v>0</v>
      </c>
    </row>
    <row r="270" spans="1:9" x14ac:dyDescent="0.35">
      <c r="A270" s="2">
        <v>269</v>
      </c>
      <c r="B270" s="2" t="s">
        <v>619</v>
      </c>
      <c r="C270" s="2" t="s">
        <v>620</v>
      </c>
      <c r="D270" s="2">
        <v>83.99</v>
      </c>
      <c r="E270" s="3">
        <v>45448</v>
      </c>
      <c r="F270" s="2" t="s">
        <v>35</v>
      </c>
      <c r="G270" s="2">
        <v>9.8299999999999993E-4</v>
      </c>
      <c r="H270" s="2" t="s">
        <v>16</v>
      </c>
      <c r="I270" s="2" t="b">
        <v>0</v>
      </c>
    </row>
    <row r="271" spans="1:9" x14ac:dyDescent="0.35">
      <c r="A271" s="2">
        <v>270</v>
      </c>
      <c r="B271" s="2" t="s">
        <v>621</v>
      </c>
      <c r="C271" s="2" t="s">
        <v>622</v>
      </c>
      <c r="D271" s="2">
        <v>173.2</v>
      </c>
      <c r="E271" s="3">
        <v>45645</v>
      </c>
      <c r="F271" s="2" t="s">
        <v>497</v>
      </c>
      <c r="G271" s="2">
        <v>4.5100000000000001E-4</v>
      </c>
      <c r="H271" s="2" t="s">
        <v>12</v>
      </c>
      <c r="I271" s="2" t="b">
        <v>0</v>
      </c>
    </row>
    <row r="272" spans="1:9" x14ac:dyDescent="0.35">
      <c r="A272" s="2">
        <v>271</v>
      </c>
      <c r="B272" s="2" t="s">
        <v>623</v>
      </c>
      <c r="C272" s="2" t="s">
        <v>624</v>
      </c>
      <c r="D272" s="2">
        <v>1.08</v>
      </c>
      <c r="E272" s="3">
        <v>45334</v>
      </c>
      <c r="F272" s="2" t="s">
        <v>252</v>
      </c>
      <c r="G272" s="2">
        <v>8.3699999999999996E-4</v>
      </c>
      <c r="H272" s="2" t="s">
        <v>12</v>
      </c>
      <c r="I272" s="2" t="b">
        <v>0</v>
      </c>
    </row>
    <row r="273" spans="1:9" x14ac:dyDescent="0.35">
      <c r="A273" s="2">
        <v>272</v>
      </c>
      <c r="B273" s="2" t="s">
        <v>625</v>
      </c>
      <c r="C273" s="2" t="s">
        <v>626</v>
      </c>
      <c r="D273" s="2">
        <v>92.55</v>
      </c>
      <c r="E273" s="3">
        <v>45372</v>
      </c>
      <c r="F273" s="2" t="s">
        <v>141</v>
      </c>
      <c r="G273" s="2">
        <v>7.4600000000000003E-4</v>
      </c>
      <c r="H273" s="2" t="s">
        <v>16</v>
      </c>
      <c r="I273" s="2" t="b">
        <v>0</v>
      </c>
    </row>
    <row r="274" spans="1:9" x14ac:dyDescent="0.35">
      <c r="A274" s="2">
        <v>273</v>
      </c>
      <c r="B274" s="2" t="s">
        <v>627</v>
      </c>
      <c r="C274" s="2" t="s">
        <v>628</v>
      </c>
      <c r="D274" s="2">
        <v>115.87</v>
      </c>
      <c r="E274" s="3">
        <v>45382</v>
      </c>
      <c r="F274" s="2" t="s">
        <v>35</v>
      </c>
      <c r="G274" s="2">
        <v>8.9099999999999997E-4</v>
      </c>
      <c r="H274" s="2" t="s">
        <v>12</v>
      </c>
      <c r="I274" s="2" t="b">
        <v>0</v>
      </c>
    </row>
    <row r="275" spans="1:9" x14ac:dyDescent="0.35">
      <c r="A275" s="2">
        <v>274</v>
      </c>
      <c r="B275" s="2" t="s">
        <v>629</v>
      </c>
      <c r="C275" s="2" t="s">
        <v>630</v>
      </c>
      <c r="D275" s="2">
        <v>126.55</v>
      </c>
      <c r="E275" s="3">
        <v>45373</v>
      </c>
      <c r="F275" s="2" t="s">
        <v>110</v>
      </c>
      <c r="G275" s="2">
        <v>1.3110000000000001E-3</v>
      </c>
      <c r="H275" s="2" t="s">
        <v>26</v>
      </c>
      <c r="I275" s="2" t="b">
        <v>0</v>
      </c>
    </row>
    <row r="276" spans="1:9" x14ac:dyDescent="0.35">
      <c r="A276" s="2">
        <v>275</v>
      </c>
      <c r="B276" s="2" t="s">
        <v>631</v>
      </c>
      <c r="C276" s="2" t="s">
        <v>632</v>
      </c>
      <c r="D276" s="2">
        <v>138.77000000000001</v>
      </c>
      <c r="E276" s="3">
        <v>45529</v>
      </c>
      <c r="F276" s="2" t="s">
        <v>376</v>
      </c>
      <c r="G276" s="2">
        <v>1.4779999999999999E-3</v>
      </c>
      <c r="H276" s="2" t="s">
        <v>26</v>
      </c>
      <c r="I276" s="2" t="b">
        <v>0</v>
      </c>
    </row>
    <row r="277" spans="1:9" x14ac:dyDescent="0.35">
      <c r="A277" s="2">
        <v>276</v>
      </c>
      <c r="B277" s="2" t="s">
        <v>633</v>
      </c>
      <c r="C277" s="2" t="s">
        <v>634</v>
      </c>
      <c r="D277" s="2">
        <v>117.58</v>
      </c>
      <c r="E277" s="3">
        <v>45357</v>
      </c>
      <c r="F277" s="2" t="s">
        <v>47</v>
      </c>
      <c r="G277" s="2">
        <v>1.4840000000000001E-3</v>
      </c>
      <c r="H277" s="2" t="s">
        <v>16</v>
      </c>
      <c r="I277" s="2" t="b">
        <v>1</v>
      </c>
    </row>
    <row r="278" spans="1:9" x14ac:dyDescent="0.35">
      <c r="A278" s="2">
        <v>277</v>
      </c>
      <c r="B278" s="2" t="s">
        <v>635</v>
      </c>
      <c r="C278" s="2" t="s">
        <v>636</v>
      </c>
      <c r="D278" s="2">
        <v>105.04</v>
      </c>
      <c r="E278" s="3">
        <v>45324</v>
      </c>
      <c r="F278" s="2" t="s">
        <v>19</v>
      </c>
      <c r="G278" s="2">
        <v>1.1349999999999999E-3</v>
      </c>
      <c r="H278" s="2" t="s">
        <v>12</v>
      </c>
      <c r="I278" s="2" t="b">
        <v>0</v>
      </c>
    </row>
    <row r="279" spans="1:9" x14ac:dyDescent="0.35">
      <c r="A279" s="2">
        <v>278</v>
      </c>
      <c r="B279" s="2" t="s">
        <v>637</v>
      </c>
      <c r="C279" s="2" t="s">
        <v>638</v>
      </c>
      <c r="D279" s="2">
        <v>154.05000000000001</v>
      </c>
      <c r="E279" s="3">
        <v>45640</v>
      </c>
      <c r="F279" s="2" t="s">
        <v>35</v>
      </c>
      <c r="G279" s="2">
        <v>1.4319999999999999E-3</v>
      </c>
      <c r="H279" s="2" t="s">
        <v>26</v>
      </c>
      <c r="I279" s="2" t="b">
        <v>0</v>
      </c>
    </row>
    <row r="280" spans="1:9" x14ac:dyDescent="0.35">
      <c r="A280" s="2">
        <v>279</v>
      </c>
      <c r="B280" s="2" t="s">
        <v>639</v>
      </c>
      <c r="C280" s="2" t="s">
        <v>640</v>
      </c>
      <c r="D280" s="2">
        <v>59.23</v>
      </c>
      <c r="E280" s="3">
        <v>45490</v>
      </c>
      <c r="F280" s="2" t="s">
        <v>398</v>
      </c>
      <c r="G280" s="2">
        <v>1.7639999999999999E-3</v>
      </c>
      <c r="H280" s="2" t="s">
        <v>16</v>
      </c>
      <c r="I280" s="2" t="b">
        <v>0</v>
      </c>
    </row>
    <row r="281" spans="1:9" x14ac:dyDescent="0.35">
      <c r="A281" s="2">
        <v>280</v>
      </c>
      <c r="B281" s="2" t="s">
        <v>641</v>
      </c>
      <c r="C281" s="2" t="s">
        <v>642</v>
      </c>
      <c r="D281" s="2">
        <v>159.34</v>
      </c>
      <c r="E281" s="3">
        <v>45327</v>
      </c>
      <c r="F281" s="2" t="s">
        <v>643</v>
      </c>
      <c r="G281" s="2">
        <v>7.7999999999999999E-4</v>
      </c>
      <c r="H281" s="2" t="s">
        <v>16</v>
      </c>
      <c r="I281" s="2" t="b">
        <v>0</v>
      </c>
    </row>
    <row r="282" spans="1:9" x14ac:dyDescent="0.35">
      <c r="A282" s="2">
        <v>281</v>
      </c>
      <c r="B282" s="2" t="s">
        <v>644</v>
      </c>
      <c r="C282" s="2" t="s">
        <v>645</v>
      </c>
      <c r="D282" s="2">
        <v>153.66999999999999</v>
      </c>
      <c r="E282" s="3">
        <v>45385</v>
      </c>
      <c r="F282" s="2" t="s">
        <v>175</v>
      </c>
      <c r="G282" s="2">
        <v>1.5070000000000001E-3</v>
      </c>
      <c r="H282" s="2" t="s">
        <v>16</v>
      </c>
      <c r="I282" s="2" t="b">
        <v>0</v>
      </c>
    </row>
    <row r="283" spans="1:9" x14ac:dyDescent="0.35">
      <c r="A283" s="2">
        <v>282</v>
      </c>
      <c r="B283" s="2" t="s">
        <v>646</v>
      </c>
      <c r="C283" s="2" t="s">
        <v>647</v>
      </c>
      <c r="D283" s="2">
        <v>34.47</v>
      </c>
      <c r="E283" s="3">
        <v>45314</v>
      </c>
      <c r="F283" s="2" t="s">
        <v>35</v>
      </c>
      <c r="G283" s="2">
        <v>2.4499999999999999E-4</v>
      </c>
      <c r="H283" s="2" t="s">
        <v>16</v>
      </c>
      <c r="I283" s="2" t="b">
        <v>0</v>
      </c>
    </row>
    <row r="284" spans="1:9" x14ac:dyDescent="0.35">
      <c r="A284" s="2">
        <v>283</v>
      </c>
      <c r="B284" s="2" t="s">
        <v>648</v>
      </c>
      <c r="C284" s="2" t="s">
        <v>649</v>
      </c>
      <c r="D284" s="2">
        <v>38.909999999999997</v>
      </c>
      <c r="E284" s="3">
        <v>45473</v>
      </c>
      <c r="F284" s="2" t="s">
        <v>288</v>
      </c>
      <c r="G284" s="2">
        <v>1.075E-3</v>
      </c>
      <c r="H284" s="2" t="s">
        <v>16</v>
      </c>
      <c r="I284" s="2" t="b">
        <v>0</v>
      </c>
    </row>
    <row r="285" spans="1:9" x14ac:dyDescent="0.35">
      <c r="A285" s="2">
        <v>284</v>
      </c>
      <c r="B285" s="2" t="s">
        <v>650</v>
      </c>
      <c r="C285" s="2" t="s">
        <v>651</v>
      </c>
      <c r="D285" s="2">
        <v>105.51</v>
      </c>
      <c r="E285" s="3">
        <v>45446</v>
      </c>
      <c r="F285" s="2" t="s">
        <v>47</v>
      </c>
      <c r="G285" s="2">
        <v>3.4200000000000002E-4</v>
      </c>
      <c r="H285" s="2" t="s">
        <v>16</v>
      </c>
      <c r="I285" s="2" t="b">
        <v>0</v>
      </c>
    </row>
    <row r="286" spans="1:9" x14ac:dyDescent="0.35">
      <c r="A286" s="2">
        <v>285</v>
      </c>
      <c r="B286" s="2" t="s">
        <v>652</v>
      </c>
      <c r="C286" s="2" t="s">
        <v>653</v>
      </c>
      <c r="D286" s="2">
        <v>167.79</v>
      </c>
      <c r="E286" s="3">
        <v>45423</v>
      </c>
      <c r="F286" s="2" t="s">
        <v>141</v>
      </c>
      <c r="G286" s="2">
        <v>5.7899999999999998E-4</v>
      </c>
      <c r="H286" s="2" t="s">
        <v>16</v>
      </c>
      <c r="I286" s="2" t="b">
        <v>0</v>
      </c>
    </row>
    <row r="287" spans="1:9" x14ac:dyDescent="0.35">
      <c r="A287" s="2">
        <v>286</v>
      </c>
      <c r="B287" s="2" t="s">
        <v>654</v>
      </c>
      <c r="C287" s="2" t="s">
        <v>655</v>
      </c>
      <c r="D287" s="2">
        <v>9.51</v>
      </c>
      <c r="E287" s="3">
        <v>45482</v>
      </c>
      <c r="F287" s="2" t="s">
        <v>35</v>
      </c>
      <c r="G287" s="2">
        <v>1.4369999999999999E-3</v>
      </c>
      <c r="H287" s="2" t="s">
        <v>16</v>
      </c>
      <c r="I287" s="2" t="b">
        <v>1</v>
      </c>
    </row>
    <row r="288" spans="1:9" x14ac:dyDescent="0.35">
      <c r="A288" s="2">
        <v>287</v>
      </c>
      <c r="B288" s="2" t="s">
        <v>656</v>
      </c>
      <c r="C288" s="2" t="s">
        <v>657</v>
      </c>
      <c r="D288" s="2">
        <v>193.57</v>
      </c>
      <c r="E288" s="3">
        <v>45487</v>
      </c>
      <c r="F288" s="2" t="s">
        <v>658</v>
      </c>
      <c r="G288" s="2">
        <v>1.769E-3</v>
      </c>
      <c r="H288" s="2" t="s">
        <v>12</v>
      </c>
      <c r="I288" s="2" t="b">
        <v>1</v>
      </c>
    </row>
    <row r="289" spans="1:9" x14ac:dyDescent="0.35">
      <c r="A289" s="2">
        <v>288</v>
      </c>
      <c r="B289" s="2" t="s">
        <v>659</v>
      </c>
      <c r="C289" s="2" t="s">
        <v>660</v>
      </c>
      <c r="D289" s="2">
        <v>189.27</v>
      </c>
      <c r="E289" s="3">
        <v>45603</v>
      </c>
      <c r="F289" s="2" t="s">
        <v>661</v>
      </c>
      <c r="G289" s="2">
        <v>1.5169999999999999E-3</v>
      </c>
      <c r="H289" s="2" t="s">
        <v>16</v>
      </c>
      <c r="I289" s="2" t="b">
        <v>0</v>
      </c>
    </row>
    <row r="290" spans="1:9" x14ac:dyDescent="0.35">
      <c r="A290" s="2">
        <v>289</v>
      </c>
      <c r="B290" s="2" t="s">
        <v>662</v>
      </c>
      <c r="C290" s="2" t="s">
        <v>663</v>
      </c>
      <c r="D290" s="2">
        <v>129.11000000000001</v>
      </c>
      <c r="E290" s="3">
        <v>45530</v>
      </c>
      <c r="F290" s="2" t="s">
        <v>19</v>
      </c>
      <c r="G290" s="2">
        <v>2.7599999999999999E-4</v>
      </c>
      <c r="H290" s="2" t="s">
        <v>26</v>
      </c>
      <c r="I290" s="2" t="b">
        <v>0</v>
      </c>
    </row>
    <row r="291" spans="1:9" x14ac:dyDescent="0.35">
      <c r="A291" s="2">
        <v>290</v>
      </c>
      <c r="B291" s="2" t="s">
        <v>664</v>
      </c>
      <c r="C291" s="2" t="s">
        <v>665</v>
      </c>
      <c r="D291" s="2">
        <v>157.01</v>
      </c>
      <c r="E291" s="3">
        <v>45375</v>
      </c>
      <c r="F291" s="2" t="s">
        <v>666</v>
      </c>
      <c r="G291" s="2">
        <v>1.16E-4</v>
      </c>
      <c r="H291" s="2" t="s">
        <v>16</v>
      </c>
      <c r="I291" s="2" t="b">
        <v>0</v>
      </c>
    </row>
    <row r="292" spans="1:9" x14ac:dyDescent="0.35">
      <c r="A292" s="2">
        <v>291</v>
      </c>
      <c r="B292" s="2" t="s">
        <v>667</v>
      </c>
      <c r="C292" s="2" t="s">
        <v>668</v>
      </c>
      <c r="D292" s="2">
        <v>118.8</v>
      </c>
      <c r="E292" s="3">
        <v>45499</v>
      </c>
      <c r="F292" s="2" t="s">
        <v>47</v>
      </c>
      <c r="G292" s="2">
        <v>5.1099999999999995E-4</v>
      </c>
      <c r="H292" s="2" t="s">
        <v>26</v>
      </c>
      <c r="I292" s="2" t="b">
        <v>1</v>
      </c>
    </row>
    <row r="293" spans="1:9" x14ac:dyDescent="0.35">
      <c r="A293" s="2">
        <v>292</v>
      </c>
      <c r="B293" s="2" t="s">
        <v>669</v>
      </c>
      <c r="C293" s="2" t="s">
        <v>670</v>
      </c>
      <c r="D293" s="2">
        <v>180.19</v>
      </c>
      <c r="E293" s="3">
        <v>45535</v>
      </c>
      <c r="F293" s="2" t="s">
        <v>35</v>
      </c>
      <c r="G293" s="2">
        <v>8.0999999999999996E-4</v>
      </c>
      <c r="H293" s="2" t="s">
        <v>16</v>
      </c>
      <c r="I293" s="2" t="b">
        <v>0</v>
      </c>
    </row>
    <row r="294" spans="1:9" x14ac:dyDescent="0.35">
      <c r="A294" s="2">
        <v>293</v>
      </c>
      <c r="B294" s="2" t="s">
        <v>671</v>
      </c>
      <c r="C294" s="2" t="s">
        <v>672</v>
      </c>
      <c r="D294" s="2">
        <v>173.54</v>
      </c>
      <c r="E294" s="3">
        <v>45359</v>
      </c>
      <c r="F294" s="2" t="s">
        <v>35</v>
      </c>
      <c r="G294" s="2">
        <v>5.0199999999999995E-4</v>
      </c>
      <c r="H294" s="2" t="s">
        <v>16</v>
      </c>
      <c r="I294" s="2" t="b">
        <v>0</v>
      </c>
    </row>
    <row r="295" spans="1:9" x14ac:dyDescent="0.35">
      <c r="A295" s="2">
        <v>294</v>
      </c>
      <c r="B295" s="2" t="s">
        <v>673</v>
      </c>
      <c r="C295" s="2" t="s">
        <v>674</v>
      </c>
      <c r="D295" s="2">
        <v>85.54</v>
      </c>
      <c r="E295" s="3">
        <v>45422</v>
      </c>
      <c r="F295" s="2" t="s">
        <v>35</v>
      </c>
      <c r="G295" s="2">
        <v>9.6400000000000001E-4</v>
      </c>
      <c r="H295" s="2" t="s">
        <v>26</v>
      </c>
      <c r="I295" s="2" t="b">
        <v>0</v>
      </c>
    </row>
    <row r="296" spans="1:9" x14ac:dyDescent="0.35">
      <c r="A296" s="2">
        <v>295</v>
      </c>
      <c r="B296" s="2" t="s">
        <v>675</v>
      </c>
      <c r="C296" s="2" t="s">
        <v>676</v>
      </c>
      <c r="D296" s="2">
        <v>135.76</v>
      </c>
      <c r="E296" s="3">
        <v>45359</v>
      </c>
      <c r="F296" s="2" t="s">
        <v>72</v>
      </c>
      <c r="G296" s="2">
        <v>1.684E-3</v>
      </c>
      <c r="H296" s="2" t="s">
        <v>12</v>
      </c>
      <c r="I296" s="2" t="b">
        <v>0</v>
      </c>
    </row>
    <row r="297" spans="1:9" x14ac:dyDescent="0.35">
      <c r="A297" s="2">
        <v>296</v>
      </c>
      <c r="B297" s="2" t="s">
        <v>677</v>
      </c>
      <c r="C297" s="2" t="s">
        <v>678</v>
      </c>
      <c r="D297" s="2">
        <v>48.05</v>
      </c>
      <c r="E297" s="3">
        <v>45548</v>
      </c>
      <c r="F297" s="2" t="s">
        <v>679</v>
      </c>
      <c r="G297" s="2">
        <v>7.2300000000000001E-4</v>
      </c>
      <c r="H297" s="2" t="s">
        <v>16</v>
      </c>
      <c r="I297" s="2" t="b">
        <v>0</v>
      </c>
    </row>
    <row r="298" spans="1:9" x14ac:dyDescent="0.35">
      <c r="A298" s="2">
        <v>297</v>
      </c>
      <c r="B298" s="2" t="s">
        <v>680</v>
      </c>
      <c r="C298" s="2" t="s">
        <v>681</v>
      </c>
      <c r="D298" s="2">
        <v>50.35</v>
      </c>
      <c r="E298" s="3">
        <v>45567</v>
      </c>
      <c r="F298" s="2" t="s">
        <v>614</v>
      </c>
      <c r="G298" s="2">
        <v>1.95E-4</v>
      </c>
      <c r="H298" s="2" t="s">
        <v>16</v>
      </c>
      <c r="I298" s="2" t="b">
        <v>0</v>
      </c>
    </row>
    <row r="299" spans="1:9" x14ac:dyDescent="0.35">
      <c r="A299" s="2">
        <v>298</v>
      </c>
      <c r="B299" s="2" t="s">
        <v>682</v>
      </c>
      <c r="C299" s="2" t="s">
        <v>683</v>
      </c>
      <c r="D299" s="2">
        <v>163.08000000000001</v>
      </c>
      <c r="E299" s="3">
        <v>45609</v>
      </c>
      <c r="F299" s="2" t="s">
        <v>19</v>
      </c>
      <c r="G299" s="2">
        <v>1.9589999999999998E-3</v>
      </c>
      <c r="H299" s="2" t="s">
        <v>26</v>
      </c>
      <c r="I299" s="2" t="b">
        <v>0</v>
      </c>
    </row>
    <row r="300" spans="1:9" x14ac:dyDescent="0.35">
      <c r="A300" s="2">
        <v>299</v>
      </c>
      <c r="B300" s="2" t="s">
        <v>684</v>
      </c>
      <c r="C300" s="2" t="s">
        <v>685</v>
      </c>
      <c r="D300" s="2">
        <v>136.97999999999999</v>
      </c>
      <c r="E300" s="3">
        <v>45326</v>
      </c>
      <c r="F300" s="2" t="s">
        <v>686</v>
      </c>
      <c r="G300" s="2">
        <v>8.2299999999999995E-4</v>
      </c>
      <c r="H300" s="2" t="s">
        <v>16</v>
      </c>
      <c r="I300" s="2" t="b">
        <v>0</v>
      </c>
    </row>
    <row r="301" spans="1:9" x14ac:dyDescent="0.35">
      <c r="A301" s="2">
        <v>300</v>
      </c>
      <c r="B301" s="2" t="s">
        <v>687</v>
      </c>
      <c r="C301" s="2" t="s">
        <v>688</v>
      </c>
      <c r="D301" s="2">
        <v>87.96</v>
      </c>
      <c r="E301" s="3">
        <v>45340</v>
      </c>
      <c r="F301" s="2" t="s">
        <v>29</v>
      </c>
      <c r="G301" s="2">
        <v>1.1299999999999999E-3</v>
      </c>
      <c r="H301" s="2" t="s">
        <v>16</v>
      </c>
      <c r="I301" s="2" t="b">
        <v>0</v>
      </c>
    </row>
    <row r="302" spans="1:9" x14ac:dyDescent="0.35">
      <c r="A302" s="2">
        <v>301</v>
      </c>
      <c r="B302" s="2" t="s">
        <v>689</v>
      </c>
      <c r="C302" s="2" t="s">
        <v>690</v>
      </c>
      <c r="D302" s="2">
        <v>45.39</v>
      </c>
      <c r="E302" s="3">
        <v>45626</v>
      </c>
      <c r="F302" s="2" t="s">
        <v>35</v>
      </c>
      <c r="G302" s="2">
        <v>2.9E-4</v>
      </c>
      <c r="H302" s="2" t="s">
        <v>16</v>
      </c>
      <c r="I302" s="2" t="b">
        <v>0</v>
      </c>
    </row>
    <row r="303" spans="1:9" x14ac:dyDescent="0.35">
      <c r="A303" s="2">
        <v>302</v>
      </c>
      <c r="B303" s="2" t="s">
        <v>691</v>
      </c>
      <c r="C303" s="2" t="s">
        <v>692</v>
      </c>
      <c r="D303" s="2">
        <v>106.29</v>
      </c>
      <c r="E303" s="3">
        <v>45436</v>
      </c>
      <c r="F303" s="2" t="s">
        <v>67</v>
      </c>
      <c r="G303" s="2">
        <v>1.766E-3</v>
      </c>
      <c r="H303" s="2" t="s">
        <v>12</v>
      </c>
      <c r="I303" s="2" t="b">
        <v>0</v>
      </c>
    </row>
    <row r="304" spans="1:9" x14ac:dyDescent="0.35">
      <c r="A304" s="2">
        <v>303</v>
      </c>
      <c r="B304" s="2" t="s">
        <v>693</v>
      </c>
      <c r="C304" s="2" t="s">
        <v>694</v>
      </c>
      <c r="D304" s="2">
        <v>5.31</v>
      </c>
      <c r="E304" s="3">
        <v>45401</v>
      </c>
      <c r="F304" s="2" t="s">
        <v>91</v>
      </c>
      <c r="G304" s="2">
        <v>1.122E-3</v>
      </c>
      <c r="H304" s="2" t="s">
        <v>12</v>
      </c>
      <c r="I304" s="2" t="b">
        <v>0</v>
      </c>
    </row>
    <row r="305" spans="1:9" x14ac:dyDescent="0.35">
      <c r="A305" s="2">
        <v>304</v>
      </c>
      <c r="B305" s="2" t="s">
        <v>695</v>
      </c>
      <c r="C305" s="2" t="s">
        <v>696</v>
      </c>
      <c r="D305" s="2">
        <v>127.91</v>
      </c>
      <c r="E305" s="3">
        <v>45636</v>
      </c>
      <c r="F305" s="2" t="s">
        <v>35</v>
      </c>
      <c r="G305" s="2">
        <v>1.7210000000000001E-3</v>
      </c>
      <c r="H305" s="2" t="s">
        <v>26</v>
      </c>
      <c r="I305" s="2" t="b">
        <v>0</v>
      </c>
    </row>
    <row r="306" spans="1:9" x14ac:dyDescent="0.35">
      <c r="A306" s="2">
        <v>305</v>
      </c>
      <c r="B306" s="2" t="s">
        <v>697</v>
      </c>
      <c r="C306" s="2" t="s">
        <v>698</v>
      </c>
      <c r="D306" s="2">
        <v>140.24</v>
      </c>
      <c r="E306" s="3">
        <v>45422</v>
      </c>
      <c r="F306" s="2" t="s">
        <v>170</v>
      </c>
      <c r="G306" s="2">
        <v>7.0799999999999997E-4</v>
      </c>
      <c r="H306" s="2" t="s">
        <v>16</v>
      </c>
      <c r="I306" s="2" t="b">
        <v>0</v>
      </c>
    </row>
    <row r="307" spans="1:9" x14ac:dyDescent="0.35">
      <c r="A307" s="2">
        <v>306</v>
      </c>
      <c r="B307" s="2" t="s">
        <v>699</v>
      </c>
      <c r="C307" s="2" t="s">
        <v>700</v>
      </c>
      <c r="D307" s="2">
        <v>193.71</v>
      </c>
      <c r="E307" s="3">
        <v>45541</v>
      </c>
      <c r="F307" s="2" t="s">
        <v>701</v>
      </c>
      <c r="G307" s="2">
        <v>4.0299999999999998E-4</v>
      </c>
      <c r="H307" s="2" t="s">
        <v>16</v>
      </c>
      <c r="I307" s="2" t="b">
        <v>0</v>
      </c>
    </row>
    <row r="308" spans="1:9" x14ac:dyDescent="0.35">
      <c r="A308" s="2">
        <v>307</v>
      </c>
      <c r="B308" s="2" t="s">
        <v>702</v>
      </c>
      <c r="C308" s="2" t="s">
        <v>703</v>
      </c>
      <c r="D308" s="2">
        <v>12.69</v>
      </c>
      <c r="E308" s="3">
        <v>45433</v>
      </c>
      <c r="F308" s="2" t="s">
        <v>141</v>
      </c>
      <c r="G308" s="2">
        <v>1.2329999999999999E-3</v>
      </c>
      <c r="H308" s="2" t="s">
        <v>12</v>
      </c>
      <c r="I308" s="2" t="b">
        <v>0</v>
      </c>
    </row>
    <row r="309" spans="1:9" x14ac:dyDescent="0.35">
      <c r="A309" s="2">
        <v>308</v>
      </c>
      <c r="B309" s="2" t="s">
        <v>704</v>
      </c>
      <c r="C309" s="2" t="s">
        <v>705</v>
      </c>
      <c r="D309" s="2">
        <v>185.83</v>
      </c>
      <c r="E309" s="3">
        <v>45326</v>
      </c>
      <c r="F309" s="2" t="s">
        <v>47</v>
      </c>
      <c r="G309" s="2">
        <v>1.0920000000000001E-3</v>
      </c>
      <c r="H309" s="2" t="s">
        <v>26</v>
      </c>
      <c r="I309" s="2" t="b">
        <v>0</v>
      </c>
    </row>
    <row r="310" spans="1:9" x14ac:dyDescent="0.35">
      <c r="A310" s="2">
        <v>309</v>
      </c>
      <c r="B310" s="2" t="s">
        <v>706</v>
      </c>
      <c r="C310" s="2" t="s">
        <v>707</v>
      </c>
      <c r="D310" s="2">
        <v>69.959999999999994</v>
      </c>
      <c r="E310" s="3">
        <v>45440</v>
      </c>
      <c r="F310" s="2" t="s">
        <v>141</v>
      </c>
      <c r="G310" s="2">
        <v>1.634E-3</v>
      </c>
      <c r="H310" s="2" t="s">
        <v>26</v>
      </c>
      <c r="I310" s="2" t="b">
        <v>0</v>
      </c>
    </row>
    <row r="311" spans="1:9" x14ac:dyDescent="0.35">
      <c r="A311" s="2">
        <v>310</v>
      </c>
      <c r="B311" s="2" t="s">
        <v>708</v>
      </c>
      <c r="C311" s="2" t="s">
        <v>709</v>
      </c>
      <c r="D311" s="2">
        <v>159.30000000000001</v>
      </c>
      <c r="E311" s="3">
        <v>45501</v>
      </c>
      <c r="F311" s="2" t="s">
        <v>35</v>
      </c>
      <c r="G311" s="2">
        <v>1.539E-3</v>
      </c>
      <c r="H311" s="2" t="s">
        <v>12</v>
      </c>
      <c r="I311" s="2" t="b">
        <v>0</v>
      </c>
    </row>
    <row r="312" spans="1:9" x14ac:dyDescent="0.35">
      <c r="A312" s="2">
        <v>311</v>
      </c>
      <c r="B312" s="2" t="s">
        <v>710</v>
      </c>
      <c r="C312" s="2" t="s">
        <v>711</v>
      </c>
      <c r="D312" s="2">
        <v>41.37</v>
      </c>
      <c r="E312" s="3">
        <v>45561</v>
      </c>
      <c r="F312" s="2" t="s">
        <v>165</v>
      </c>
      <c r="G312" s="2">
        <v>1.3630000000000001E-3</v>
      </c>
      <c r="H312" s="2" t="s">
        <v>26</v>
      </c>
      <c r="I312" s="2" t="b">
        <v>0</v>
      </c>
    </row>
    <row r="313" spans="1:9" x14ac:dyDescent="0.35">
      <c r="A313" s="2">
        <v>312</v>
      </c>
      <c r="B313" s="2" t="s">
        <v>712</v>
      </c>
      <c r="C313" s="2" t="s">
        <v>713</v>
      </c>
      <c r="D313" s="2">
        <v>195.7</v>
      </c>
      <c r="E313" s="3">
        <v>45470</v>
      </c>
      <c r="F313" s="2" t="s">
        <v>714</v>
      </c>
      <c r="G313" s="2">
        <v>8.7100000000000003E-4</v>
      </c>
      <c r="H313" s="2" t="s">
        <v>26</v>
      </c>
      <c r="I313" s="2" t="b">
        <v>0</v>
      </c>
    </row>
    <row r="314" spans="1:9" x14ac:dyDescent="0.35">
      <c r="A314" s="2">
        <v>313</v>
      </c>
      <c r="B314" s="2" t="s">
        <v>715</v>
      </c>
      <c r="C314" s="2" t="s">
        <v>716</v>
      </c>
      <c r="D314" s="2">
        <v>76.91</v>
      </c>
      <c r="E314" s="3">
        <v>45575</v>
      </c>
      <c r="F314" s="2" t="s">
        <v>280</v>
      </c>
      <c r="G314" s="2">
        <v>1.7979999999999999E-3</v>
      </c>
      <c r="H314" s="2" t="s">
        <v>26</v>
      </c>
      <c r="I314" s="2" t="b">
        <v>0</v>
      </c>
    </row>
    <row r="315" spans="1:9" x14ac:dyDescent="0.35">
      <c r="A315" s="2">
        <v>314</v>
      </c>
      <c r="B315" s="2" t="s">
        <v>717</v>
      </c>
      <c r="C315" s="2" t="s">
        <v>718</v>
      </c>
      <c r="D315" s="2">
        <v>12.91</v>
      </c>
      <c r="E315" s="3">
        <v>45569</v>
      </c>
      <c r="F315" s="2" t="s">
        <v>47</v>
      </c>
      <c r="G315" s="2">
        <v>1.1410000000000001E-3</v>
      </c>
      <c r="H315" s="2" t="s">
        <v>12</v>
      </c>
      <c r="I315" s="2" t="b">
        <v>0</v>
      </c>
    </row>
    <row r="316" spans="1:9" x14ac:dyDescent="0.35">
      <c r="A316" s="2">
        <v>315</v>
      </c>
      <c r="B316" s="2" t="s">
        <v>719</v>
      </c>
      <c r="C316" s="2" t="s">
        <v>720</v>
      </c>
      <c r="D316" s="2">
        <v>103.47</v>
      </c>
      <c r="E316" s="3">
        <v>45334</v>
      </c>
      <c r="F316" s="2" t="s">
        <v>376</v>
      </c>
      <c r="G316" s="2">
        <v>1.7359999999999999E-3</v>
      </c>
      <c r="H316" s="2" t="s">
        <v>16</v>
      </c>
      <c r="I316" s="2" t="b">
        <v>0</v>
      </c>
    </row>
    <row r="317" spans="1:9" x14ac:dyDescent="0.35">
      <c r="A317" s="2">
        <v>316</v>
      </c>
      <c r="B317" s="2" t="s">
        <v>721</v>
      </c>
      <c r="C317" s="2" t="s">
        <v>722</v>
      </c>
      <c r="D317" s="2">
        <v>6.58</v>
      </c>
      <c r="E317" s="3">
        <v>45296</v>
      </c>
      <c r="F317" s="2" t="s">
        <v>280</v>
      </c>
      <c r="G317" s="2">
        <v>1.3730000000000001E-3</v>
      </c>
      <c r="H317" s="2" t="s">
        <v>16</v>
      </c>
      <c r="I317" s="2" t="b">
        <v>1</v>
      </c>
    </row>
    <row r="318" spans="1:9" x14ac:dyDescent="0.35">
      <c r="A318" s="2">
        <v>317</v>
      </c>
      <c r="B318" s="2" t="s">
        <v>723</v>
      </c>
      <c r="C318" s="2" t="s">
        <v>724</v>
      </c>
      <c r="D318" s="2">
        <v>186.36</v>
      </c>
      <c r="E318" s="3">
        <v>45645</v>
      </c>
      <c r="F318" s="2" t="s">
        <v>19</v>
      </c>
      <c r="G318" s="2">
        <v>8.7299999999999997E-4</v>
      </c>
      <c r="H318" s="2" t="s">
        <v>12</v>
      </c>
      <c r="I318" s="2" t="b">
        <v>0</v>
      </c>
    </row>
    <row r="319" spans="1:9" x14ac:dyDescent="0.35">
      <c r="A319" s="2">
        <v>318</v>
      </c>
      <c r="B319" s="2" t="s">
        <v>725</v>
      </c>
      <c r="C319" s="2" t="s">
        <v>726</v>
      </c>
      <c r="D319" s="2">
        <v>184.91</v>
      </c>
      <c r="E319" s="3">
        <v>45355</v>
      </c>
      <c r="F319" s="2" t="s">
        <v>727</v>
      </c>
      <c r="G319" s="2">
        <v>1.895E-3</v>
      </c>
      <c r="H319" s="2" t="s">
        <v>16</v>
      </c>
      <c r="I319" s="2" t="b">
        <v>0</v>
      </c>
    </row>
    <row r="320" spans="1:9" x14ac:dyDescent="0.35">
      <c r="A320" s="2">
        <v>319</v>
      </c>
      <c r="B320" s="2" t="s">
        <v>728</v>
      </c>
      <c r="C320" s="2" t="s">
        <v>729</v>
      </c>
      <c r="D320" s="2">
        <v>120.31</v>
      </c>
      <c r="E320" s="3">
        <v>45501</v>
      </c>
      <c r="F320" s="2" t="s">
        <v>29</v>
      </c>
      <c r="G320" s="2">
        <v>1.0269999999999999E-3</v>
      </c>
      <c r="H320" s="2" t="s">
        <v>16</v>
      </c>
      <c r="I320" s="2" t="b">
        <v>0</v>
      </c>
    </row>
    <row r="321" spans="1:9" x14ac:dyDescent="0.35">
      <c r="A321" s="2">
        <v>320</v>
      </c>
      <c r="B321" s="2" t="s">
        <v>730</v>
      </c>
      <c r="C321" s="2" t="s">
        <v>731</v>
      </c>
      <c r="D321" s="2">
        <v>73.13</v>
      </c>
      <c r="E321" s="3">
        <v>45477</v>
      </c>
      <c r="F321" s="2" t="s">
        <v>29</v>
      </c>
      <c r="G321" s="2">
        <v>1.833E-3</v>
      </c>
      <c r="H321" s="2" t="s">
        <v>12</v>
      </c>
      <c r="I321" s="2" t="b">
        <v>0</v>
      </c>
    </row>
    <row r="322" spans="1:9" x14ac:dyDescent="0.35">
      <c r="A322" s="2">
        <v>321</v>
      </c>
      <c r="B322" s="2" t="s">
        <v>732</v>
      </c>
      <c r="C322" s="2" t="s">
        <v>733</v>
      </c>
      <c r="D322" s="2">
        <v>91.16</v>
      </c>
      <c r="E322" s="3">
        <v>45399</v>
      </c>
      <c r="F322" s="2" t="s">
        <v>170</v>
      </c>
      <c r="G322" s="2">
        <v>1.0250000000000001E-3</v>
      </c>
      <c r="H322" s="2" t="s">
        <v>16</v>
      </c>
      <c r="I322" s="2" t="b">
        <v>0</v>
      </c>
    </row>
    <row r="323" spans="1:9" x14ac:dyDescent="0.35">
      <c r="A323" s="2">
        <v>322</v>
      </c>
      <c r="B323" s="2" t="s">
        <v>734</v>
      </c>
      <c r="C323" s="2" t="s">
        <v>735</v>
      </c>
      <c r="D323" s="2">
        <v>16.11</v>
      </c>
      <c r="E323" s="3">
        <v>45358</v>
      </c>
      <c r="F323" s="2" t="s">
        <v>736</v>
      </c>
      <c r="G323" s="2">
        <v>1.7719999999999999E-3</v>
      </c>
      <c r="H323" s="2" t="s">
        <v>12</v>
      </c>
      <c r="I323" s="2" t="b">
        <v>1</v>
      </c>
    </row>
    <row r="324" spans="1:9" x14ac:dyDescent="0.35">
      <c r="A324" s="2">
        <v>323</v>
      </c>
      <c r="B324" s="2" t="s">
        <v>737</v>
      </c>
      <c r="C324" s="2" t="s">
        <v>738</v>
      </c>
      <c r="D324" s="2">
        <v>96.84</v>
      </c>
      <c r="E324" s="3">
        <v>45390</v>
      </c>
      <c r="F324" s="2" t="s">
        <v>47</v>
      </c>
      <c r="G324" s="2">
        <v>1.5690000000000001E-3</v>
      </c>
      <c r="H324" s="2" t="s">
        <v>26</v>
      </c>
      <c r="I324" s="2" t="b">
        <v>0</v>
      </c>
    </row>
    <row r="325" spans="1:9" x14ac:dyDescent="0.35">
      <c r="A325" s="2">
        <v>324</v>
      </c>
      <c r="B325" s="2" t="s">
        <v>739</v>
      </c>
      <c r="C325" s="2" t="s">
        <v>740</v>
      </c>
      <c r="D325" s="2">
        <v>151.97</v>
      </c>
      <c r="E325" s="3">
        <v>45592</v>
      </c>
      <c r="F325" s="2" t="s">
        <v>158</v>
      </c>
      <c r="G325" s="2">
        <v>1.077E-3</v>
      </c>
      <c r="H325" s="2" t="s">
        <v>12</v>
      </c>
      <c r="I325" s="2" t="b">
        <v>0</v>
      </c>
    </row>
    <row r="326" spans="1:9" x14ac:dyDescent="0.35">
      <c r="A326" s="2">
        <v>325</v>
      </c>
      <c r="B326" s="2" t="s">
        <v>741</v>
      </c>
      <c r="C326" s="2" t="s">
        <v>742</v>
      </c>
      <c r="D326" s="2">
        <v>153.94999999999999</v>
      </c>
      <c r="E326" s="3">
        <v>45333</v>
      </c>
      <c r="F326" s="2" t="s">
        <v>19</v>
      </c>
      <c r="G326" s="2">
        <v>3.6499999999999998E-4</v>
      </c>
      <c r="H326" s="2" t="s">
        <v>16</v>
      </c>
      <c r="I326" s="2" t="b">
        <v>0</v>
      </c>
    </row>
    <row r="327" spans="1:9" x14ac:dyDescent="0.35">
      <c r="A327" s="2">
        <v>326</v>
      </c>
      <c r="B327" s="2" t="s">
        <v>743</v>
      </c>
      <c r="C327" s="2" t="s">
        <v>744</v>
      </c>
      <c r="D327" s="2">
        <v>184.78</v>
      </c>
      <c r="E327" s="3">
        <v>45628</v>
      </c>
      <c r="F327" s="2" t="s">
        <v>35</v>
      </c>
      <c r="G327" s="2">
        <v>8.6799999999999996E-4</v>
      </c>
      <c r="H327" s="2" t="s">
        <v>12</v>
      </c>
      <c r="I327" s="2" t="b">
        <v>0</v>
      </c>
    </row>
    <row r="328" spans="1:9" x14ac:dyDescent="0.35">
      <c r="A328" s="2">
        <v>327</v>
      </c>
      <c r="B328" s="2" t="s">
        <v>745</v>
      </c>
      <c r="C328" s="2" t="s">
        <v>746</v>
      </c>
      <c r="D328" s="2">
        <v>180.67</v>
      </c>
      <c r="E328" s="3">
        <v>45488</v>
      </c>
      <c r="F328" s="2" t="s">
        <v>47</v>
      </c>
      <c r="G328" s="2">
        <v>7.3200000000000001E-4</v>
      </c>
      <c r="H328" s="2" t="s">
        <v>12</v>
      </c>
      <c r="I328" s="2" t="b">
        <v>0</v>
      </c>
    </row>
    <row r="329" spans="1:9" x14ac:dyDescent="0.35">
      <c r="A329" s="2">
        <v>328</v>
      </c>
      <c r="B329" s="2" t="s">
        <v>747</v>
      </c>
      <c r="C329" s="2" t="s">
        <v>748</v>
      </c>
      <c r="D329" s="2">
        <v>149.85</v>
      </c>
      <c r="E329" s="3">
        <v>45366</v>
      </c>
      <c r="F329" s="2" t="s">
        <v>141</v>
      </c>
      <c r="G329" s="2">
        <v>7.8700000000000005E-4</v>
      </c>
      <c r="H329" s="2" t="s">
        <v>16</v>
      </c>
      <c r="I329" s="2" t="b">
        <v>0</v>
      </c>
    </row>
    <row r="330" spans="1:9" x14ac:dyDescent="0.35">
      <c r="A330" s="2">
        <v>329</v>
      </c>
      <c r="B330" s="2" t="s">
        <v>749</v>
      </c>
      <c r="C330" s="2" t="s">
        <v>750</v>
      </c>
      <c r="D330" s="2">
        <v>151.85</v>
      </c>
      <c r="E330" s="3">
        <v>45442</v>
      </c>
      <c r="F330" s="2" t="s">
        <v>751</v>
      </c>
      <c r="G330" s="2">
        <v>2.9799999999999998E-4</v>
      </c>
      <c r="H330" s="2" t="s">
        <v>12</v>
      </c>
      <c r="I330" s="2" t="b">
        <v>0</v>
      </c>
    </row>
    <row r="331" spans="1:9" x14ac:dyDescent="0.35">
      <c r="A331" s="2">
        <v>330</v>
      </c>
      <c r="B331" s="2" t="s">
        <v>752</v>
      </c>
      <c r="C331" s="2" t="s">
        <v>753</v>
      </c>
      <c r="D331" s="2">
        <v>135.24</v>
      </c>
      <c r="E331" s="3">
        <v>45504</v>
      </c>
      <c r="F331" s="2" t="s">
        <v>35</v>
      </c>
      <c r="G331" s="2">
        <v>7.1299999999999998E-4</v>
      </c>
      <c r="H331" s="2" t="s">
        <v>12</v>
      </c>
      <c r="I331" s="2" t="b">
        <v>0</v>
      </c>
    </row>
    <row r="332" spans="1:9" x14ac:dyDescent="0.35">
      <c r="A332" s="2">
        <v>331</v>
      </c>
      <c r="B332" s="2" t="s">
        <v>754</v>
      </c>
      <c r="C332" s="2" t="s">
        <v>755</v>
      </c>
      <c r="D332" s="2">
        <v>91.19</v>
      </c>
      <c r="E332" s="3">
        <v>45594</v>
      </c>
      <c r="F332" s="2" t="s">
        <v>756</v>
      </c>
      <c r="G332" s="2">
        <v>5.5800000000000001E-4</v>
      </c>
      <c r="H332" s="2" t="s">
        <v>26</v>
      </c>
      <c r="I332" s="2" t="b">
        <v>0</v>
      </c>
    </row>
    <row r="333" spans="1:9" x14ac:dyDescent="0.35">
      <c r="A333" s="2">
        <v>332</v>
      </c>
      <c r="B333" s="2" t="s">
        <v>757</v>
      </c>
      <c r="C333" s="2" t="s">
        <v>758</v>
      </c>
      <c r="D333" s="2">
        <v>155.33000000000001</v>
      </c>
      <c r="E333" s="3">
        <v>45360</v>
      </c>
      <c r="F333" s="2" t="s">
        <v>141</v>
      </c>
      <c r="G333" s="2">
        <v>1.026E-3</v>
      </c>
      <c r="H333" s="2" t="s">
        <v>16</v>
      </c>
      <c r="I333" s="2" t="b">
        <v>0</v>
      </c>
    </row>
    <row r="334" spans="1:9" x14ac:dyDescent="0.35">
      <c r="A334" s="2">
        <v>333</v>
      </c>
      <c r="B334" s="2" t="s">
        <v>759</v>
      </c>
      <c r="C334" s="2" t="s">
        <v>760</v>
      </c>
      <c r="D334" s="2">
        <v>178.28</v>
      </c>
      <c r="E334" s="3">
        <v>45608</v>
      </c>
      <c r="F334" s="2" t="s">
        <v>280</v>
      </c>
      <c r="G334" s="2">
        <v>9.1100000000000003E-4</v>
      </c>
      <c r="H334" s="2" t="s">
        <v>16</v>
      </c>
      <c r="I334" s="2" t="b">
        <v>0</v>
      </c>
    </row>
    <row r="335" spans="1:9" x14ac:dyDescent="0.35">
      <c r="A335" s="2">
        <v>334</v>
      </c>
      <c r="B335" s="2" t="s">
        <v>761</v>
      </c>
      <c r="C335" s="2" t="s">
        <v>762</v>
      </c>
      <c r="D335" s="2">
        <v>70.75</v>
      </c>
      <c r="E335" s="3">
        <v>45399</v>
      </c>
      <c r="F335" s="2" t="s">
        <v>141</v>
      </c>
      <c r="G335" s="2">
        <v>6.9499999999999998E-4</v>
      </c>
      <c r="H335" s="2" t="s">
        <v>16</v>
      </c>
      <c r="I335" s="2" t="b">
        <v>0</v>
      </c>
    </row>
    <row r="336" spans="1:9" x14ac:dyDescent="0.35">
      <c r="A336" s="2">
        <v>335</v>
      </c>
      <c r="B336" s="2" t="s">
        <v>763</v>
      </c>
      <c r="C336" s="2" t="s">
        <v>764</v>
      </c>
      <c r="D336" s="2">
        <v>120.07</v>
      </c>
      <c r="E336" s="3">
        <v>45326</v>
      </c>
      <c r="F336" s="2" t="s">
        <v>170</v>
      </c>
      <c r="G336" s="2">
        <v>1.6919999999999999E-3</v>
      </c>
      <c r="H336" s="2" t="s">
        <v>26</v>
      </c>
      <c r="I336" s="2" t="b">
        <v>1</v>
      </c>
    </row>
    <row r="337" spans="1:9" x14ac:dyDescent="0.35">
      <c r="A337" s="2">
        <v>336</v>
      </c>
      <c r="B337" s="2" t="s">
        <v>765</v>
      </c>
      <c r="C337" s="2" t="s">
        <v>766</v>
      </c>
      <c r="D337" s="2">
        <v>115.98</v>
      </c>
      <c r="E337" s="3">
        <v>45492</v>
      </c>
      <c r="F337" s="2" t="s">
        <v>11</v>
      </c>
      <c r="G337" s="2">
        <v>1.93E-4</v>
      </c>
      <c r="H337" s="2" t="s">
        <v>16</v>
      </c>
      <c r="I337" s="2" t="b">
        <v>0</v>
      </c>
    </row>
    <row r="338" spans="1:9" x14ac:dyDescent="0.35">
      <c r="A338" s="2">
        <v>337</v>
      </c>
      <c r="B338" s="2" t="s">
        <v>767</v>
      </c>
      <c r="C338" s="2" t="s">
        <v>768</v>
      </c>
      <c r="D338" s="2">
        <v>53.32</v>
      </c>
      <c r="E338" s="3">
        <v>45637</v>
      </c>
      <c r="F338" s="2" t="s">
        <v>252</v>
      </c>
      <c r="G338" s="2">
        <v>7.6099999999999996E-4</v>
      </c>
      <c r="H338" s="2" t="s">
        <v>12</v>
      </c>
      <c r="I338" s="2" t="b">
        <v>0</v>
      </c>
    </row>
    <row r="339" spans="1:9" x14ac:dyDescent="0.35">
      <c r="A339" s="2">
        <v>338</v>
      </c>
      <c r="B339" s="2" t="s">
        <v>769</v>
      </c>
      <c r="C339" s="2" t="s">
        <v>770</v>
      </c>
      <c r="D339" s="2">
        <v>169.1</v>
      </c>
      <c r="E339" s="3">
        <v>45452</v>
      </c>
      <c r="F339" s="2" t="s">
        <v>714</v>
      </c>
      <c r="G339" s="2">
        <v>1.0369999999999999E-3</v>
      </c>
      <c r="H339" s="2" t="s">
        <v>26</v>
      </c>
      <c r="I339" s="2" t="b">
        <v>0</v>
      </c>
    </row>
    <row r="340" spans="1:9" x14ac:dyDescent="0.35">
      <c r="A340" s="2">
        <v>339</v>
      </c>
      <c r="B340" s="2" t="s">
        <v>771</v>
      </c>
      <c r="C340" s="2" t="s">
        <v>772</v>
      </c>
      <c r="D340" s="2">
        <v>27.9</v>
      </c>
      <c r="E340" s="3">
        <v>45594</v>
      </c>
      <c r="F340" s="2" t="s">
        <v>452</v>
      </c>
      <c r="G340" s="2">
        <v>5.3700000000000004E-4</v>
      </c>
      <c r="H340" s="2" t="s">
        <v>12</v>
      </c>
      <c r="I340" s="2" t="b">
        <v>0</v>
      </c>
    </row>
    <row r="341" spans="1:9" x14ac:dyDescent="0.35">
      <c r="A341" s="2">
        <v>340</v>
      </c>
      <c r="B341" s="2" t="s">
        <v>773</v>
      </c>
      <c r="C341" s="2" t="s">
        <v>774</v>
      </c>
      <c r="D341" s="2">
        <v>110.86</v>
      </c>
      <c r="E341" s="3">
        <v>45463</v>
      </c>
      <c r="F341" s="2" t="s">
        <v>35</v>
      </c>
      <c r="G341" s="2">
        <v>1.3960000000000001E-3</v>
      </c>
      <c r="H341" s="2" t="s">
        <v>26</v>
      </c>
      <c r="I341" s="2" t="b">
        <v>0</v>
      </c>
    </row>
    <row r="342" spans="1:9" x14ac:dyDescent="0.35">
      <c r="A342" s="2">
        <v>341</v>
      </c>
      <c r="B342" s="2" t="s">
        <v>775</v>
      </c>
      <c r="C342" s="2" t="s">
        <v>776</v>
      </c>
      <c r="D342" s="2">
        <v>105.56</v>
      </c>
      <c r="E342" s="3">
        <v>45435</v>
      </c>
      <c r="F342" s="2" t="s">
        <v>777</v>
      </c>
      <c r="G342" s="2">
        <v>1.57E-3</v>
      </c>
      <c r="H342" s="2" t="s">
        <v>16</v>
      </c>
      <c r="I342" s="2" t="b">
        <v>0</v>
      </c>
    </row>
    <row r="343" spans="1:9" x14ac:dyDescent="0.35">
      <c r="A343" s="2">
        <v>342</v>
      </c>
      <c r="B343" s="2" t="s">
        <v>778</v>
      </c>
      <c r="C343" s="2" t="s">
        <v>779</v>
      </c>
      <c r="D343" s="2">
        <v>81.38</v>
      </c>
      <c r="E343" s="3">
        <v>45641</v>
      </c>
      <c r="F343" s="2" t="s">
        <v>780</v>
      </c>
      <c r="G343" s="2">
        <v>1.6999999999999999E-3</v>
      </c>
      <c r="H343" s="2" t="s">
        <v>16</v>
      </c>
      <c r="I343" s="2" t="b">
        <v>0</v>
      </c>
    </row>
    <row r="344" spans="1:9" x14ac:dyDescent="0.35">
      <c r="A344" s="2">
        <v>343</v>
      </c>
      <c r="B344" s="2" t="s">
        <v>781</v>
      </c>
      <c r="C344" s="2" t="s">
        <v>782</v>
      </c>
      <c r="D344" s="2">
        <v>162.80000000000001</v>
      </c>
      <c r="E344" s="3">
        <v>45380</v>
      </c>
      <c r="F344" s="2" t="s">
        <v>151</v>
      </c>
      <c r="G344" s="2">
        <v>7.7999999999999999E-4</v>
      </c>
      <c r="H344" s="2" t="s">
        <v>16</v>
      </c>
      <c r="I344" s="2" t="b">
        <v>0</v>
      </c>
    </row>
    <row r="345" spans="1:9" x14ac:dyDescent="0.35">
      <c r="A345" s="2">
        <v>344</v>
      </c>
      <c r="B345" s="2" t="s">
        <v>783</v>
      </c>
      <c r="C345" s="2" t="s">
        <v>784</v>
      </c>
      <c r="D345" s="2">
        <v>127.58</v>
      </c>
      <c r="E345" s="3">
        <v>45613</v>
      </c>
      <c r="F345" s="2" t="s">
        <v>72</v>
      </c>
      <c r="G345" s="2">
        <v>9.3700000000000001E-4</v>
      </c>
      <c r="H345" s="2" t="s">
        <v>16</v>
      </c>
      <c r="I345" s="2" t="b">
        <v>0</v>
      </c>
    </row>
    <row r="346" spans="1:9" x14ac:dyDescent="0.35">
      <c r="A346" s="2">
        <v>345</v>
      </c>
      <c r="B346" s="2" t="s">
        <v>785</v>
      </c>
      <c r="C346" s="2" t="s">
        <v>786</v>
      </c>
      <c r="D346" s="2">
        <v>111.29</v>
      </c>
      <c r="E346" s="3">
        <v>45497</v>
      </c>
      <c r="F346" s="2" t="s">
        <v>72</v>
      </c>
      <c r="G346" s="2">
        <v>1.9009999999999999E-3</v>
      </c>
      <c r="H346" s="2" t="s">
        <v>12</v>
      </c>
      <c r="I346" s="2" t="b">
        <v>0</v>
      </c>
    </row>
    <row r="347" spans="1:9" x14ac:dyDescent="0.35">
      <c r="A347" s="2">
        <v>346</v>
      </c>
      <c r="B347" s="2" t="s">
        <v>787</v>
      </c>
      <c r="C347" s="2" t="s">
        <v>788</v>
      </c>
      <c r="D347" s="2">
        <v>103.25</v>
      </c>
      <c r="E347" s="3">
        <v>45573</v>
      </c>
      <c r="F347" s="2" t="s">
        <v>614</v>
      </c>
      <c r="G347" s="2">
        <v>1.885E-3</v>
      </c>
      <c r="H347" s="2" t="s">
        <v>26</v>
      </c>
      <c r="I347" s="2" t="b">
        <v>0</v>
      </c>
    </row>
    <row r="348" spans="1:9" x14ac:dyDescent="0.35">
      <c r="A348" s="2">
        <v>347</v>
      </c>
      <c r="B348" s="2" t="s">
        <v>789</v>
      </c>
      <c r="C348" s="2" t="s">
        <v>790</v>
      </c>
      <c r="D348" s="2">
        <v>41.88</v>
      </c>
      <c r="E348" s="3">
        <v>45334</v>
      </c>
      <c r="F348" s="2" t="s">
        <v>35</v>
      </c>
      <c r="G348" s="2">
        <v>1.34E-4</v>
      </c>
      <c r="H348" s="2" t="s">
        <v>12</v>
      </c>
      <c r="I348" s="2" t="b">
        <v>0</v>
      </c>
    </row>
    <row r="349" spans="1:9" x14ac:dyDescent="0.35">
      <c r="A349" s="2">
        <v>348</v>
      </c>
      <c r="B349" s="2" t="s">
        <v>791</v>
      </c>
      <c r="C349" s="2" t="s">
        <v>792</v>
      </c>
      <c r="D349" s="2">
        <v>44.44</v>
      </c>
      <c r="E349" s="3">
        <v>45358</v>
      </c>
      <c r="F349" s="2" t="s">
        <v>469</v>
      </c>
      <c r="G349" s="2">
        <v>4.4200000000000001E-4</v>
      </c>
      <c r="H349" s="2" t="s">
        <v>12</v>
      </c>
      <c r="I349" s="2" t="b">
        <v>0</v>
      </c>
    </row>
    <row r="350" spans="1:9" x14ac:dyDescent="0.35">
      <c r="A350" s="2">
        <v>349</v>
      </c>
      <c r="B350" s="2" t="s">
        <v>793</v>
      </c>
      <c r="C350" s="2" t="s">
        <v>794</v>
      </c>
      <c r="D350" s="2">
        <v>9.69</v>
      </c>
      <c r="E350" s="3">
        <v>45559</v>
      </c>
      <c r="F350" s="2" t="s">
        <v>614</v>
      </c>
      <c r="G350" s="2">
        <v>5.4600000000000004E-4</v>
      </c>
      <c r="H350" s="2" t="s">
        <v>26</v>
      </c>
      <c r="I350" s="2" t="b">
        <v>0</v>
      </c>
    </row>
    <row r="351" spans="1:9" x14ac:dyDescent="0.35">
      <c r="A351" s="2">
        <v>350</v>
      </c>
      <c r="B351" s="2" t="s">
        <v>795</v>
      </c>
      <c r="C351" s="2" t="s">
        <v>796</v>
      </c>
      <c r="D351" s="2">
        <v>76.38</v>
      </c>
      <c r="E351" s="3">
        <v>45319</v>
      </c>
      <c r="F351" s="2" t="s">
        <v>47</v>
      </c>
      <c r="G351" s="2">
        <v>1.32E-3</v>
      </c>
      <c r="H351" s="2" t="s">
        <v>16</v>
      </c>
      <c r="I351" s="2" t="b">
        <v>0</v>
      </c>
    </row>
    <row r="352" spans="1:9" x14ac:dyDescent="0.35">
      <c r="A352" s="2">
        <v>351</v>
      </c>
      <c r="B352" s="2" t="s">
        <v>797</v>
      </c>
      <c r="C352" s="2" t="s">
        <v>798</v>
      </c>
      <c r="D352" s="2">
        <v>81.63</v>
      </c>
      <c r="E352" s="3">
        <v>45585</v>
      </c>
      <c r="F352" s="2" t="s">
        <v>35</v>
      </c>
      <c r="G352" s="2">
        <v>1.745E-3</v>
      </c>
      <c r="H352" s="2" t="s">
        <v>12</v>
      </c>
      <c r="I352" s="2" t="b">
        <v>0</v>
      </c>
    </row>
    <row r="353" spans="1:9" x14ac:dyDescent="0.35">
      <c r="A353" s="2">
        <v>352</v>
      </c>
      <c r="B353" s="2" t="s">
        <v>799</v>
      </c>
      <c r="C353" s="2" t="s">
        <v>800</v>
      </c>
      <c r="D353" s="2">
        <v>93.12</v>
      </c>
      <c r="E353" s="3">
        <v>45369</v>
      </c>
      <c r="F353" s="2" t="s">
        <v>35</v>
      </c>
      <c r="G353" s="2">
        <v>1.4580000000000001E-3</v>
      </c>
      <c r="H353" s="2" t="s">
        <v>12</v>
      </c>
      <c r="I353" s="2" t="b">
        <v>0</v>
      </c>
    </row>
    <row r="354" spans="1:9" x14ac:dyDescent="0.35">
      <c r="A354" s="2">
        <v>353</v>
      </c>
      <c r="B354" s="2" t="s">
        <v>801</v>
      </c>
      <c r="C354" s="2" t="s">
        <v>802</v>
      </c>
      <c r="D354" s="2">
        <v>43.21</v>
      </c>
      <c r="E354" s="3">
        <v>45390</v>
      </c>
      <c r="F354" s="2" t="s">
        <v>25</v>
      </c>
      <c r="G354" s="2">
        <v>1.9220000000000001E-3</v>
      </c>
      <c r="H354" s="2" t="s">
        <v>12</v>
      </c>
      <c r="I354" s="2" t="b">
        <v>0</v>
      </c>
    </row>
    <row r="355" spans="1:9" x14ac:dyDescent="0.35">
      <c r="A355" s="2">
        <v>354</v>
      </c>
      <c r="B355" s="2" t="s">
        <v>803</v>
      </c>
      <c r="C355" s="2" t="s">
        <v>804</v>
      </c>
      <c r="D355" s="2">
        <v>122.14</v>
      </c>
      <c r="E355" s="3">
        <v>45587</v>
      </c>
      <c r="F355" s="2" t="s">
        <v>104</v>
      </c>
      <c r="G355" s="2">
        <v>1.5989999999999999E-3</v>
      </c>
      <c r="H355" s="2" t="s">
        <v>12</v>
      </c>
      <c r="I355" s="2" t="b">
        <v>0</v>
      </c>
    </row>
    <row r="356" spans="1:9" x14ac:dyDescent="0.35">
      <c r="A356" s="2">
        <v>355</v>
      </c>
      <c r="B356" s="2" t="s">
        <v>805</v>
      </c>
      <c r="C356" s="2" t="s">
        <v>806</v>
      </c>
      <c r="D356" s="2">
        <v>75.08</v>
      </c>
      <c r="E356" s="3">
        <v>45518</v>
      </c>
      <c r="F356" s="2" t="s">
        <v>280</v>
      </c>
      <c r="G356" s="2">
        <v>4.6700000000000002E-4</v>
      </c>
      <c r="H356" s="2" t="s">
        <v>26</v>
      </c>
      <c r="I356" s="2" t="b">
        <v>0</v>
      </c>
    </row>
    <row r="357" spans="1:9" x14ac:dyDescent="0.35">
      <c r="A357" s="2">
        <v>356</v>
      </c>
      <c r="B357" s="2" t="s">
        <v>807</v>
      </c>
      <c r="C357" s="2" t="s">
        <v>808</v>
      </c>
      <c r="D357" s="2">
        <v>89.73</v>
      </c>
      <c r="E357" s="3">
        <v>45632</v>
      </c>
      <c r="F357" s="2" t="s">
        <v>15</v>
      </c>
      <c r="G357" s="2">
        <v>7.5100000000000004E-4</v>
      </c>
      <c r="H357" s="2" t="s">
        <v>26</v>
      </c>
      <c r="I357" s="2" t="b">
        <v>0</v>
      </c>
    </row>
    <row r="358" spans="1:9" x14ac:dyDescent="0.35">
      <c r="A358" s="2">
        <v>357</v>
      </c>
      <c r="B358" s="2" t="s">
        <v>809</v>
      </c>
      <c r="C358" s="2" t="s">
        <v>810</v>
      </c>
      <c r="D358" s="2">
        <v>4.74</v>
      </c>
      <c r="E358" s="3">
        <v>45422</v>
      </c>
      <c r="F358" s="2" t="s">
        <v>658</v>
      </c>
      <c r="G358" s="2">
        <v>1.0449999999999999E-3</v>
      </c>
      <c r="H358" s="2" t="s">
        <v>12</v>
      </c>
      <c r="I358" s="2" t="b">
        <v>0</v>
      </c>
    </row>
    <row r="359" spans="1:9" x14ac:dyDescent="0.35">
      <c r="A359" s="2">
        <v>358</v>
      </c>
      <c r="B359" s="2" t="s">
        <v>811</v>
      </c>
      <c r="C359" s="2" t="s">
        <v>812</v>
      </c>
      <c r="D359" s="2">
        <v>182.68</v>
      </c>
      <c r="E359" s="3">
        <v>45347</v>
      </c>
      <c r="F359" s="2" t="s">
        <v>35</v>
      </c>
      <c r="G359" s="2">
        <v>1.2880000000000001E-3</v>
      </c>
      <c r="H359" s="2" t="s">
        <v>12</v>
      </c>
      <c r="I359" s="2" t="b">
        <v>0</v>
      </c>
    </row>
    <row r="360" spans="1:9" x14ac:dyDescent="0.35">
      <c r="A360" s="2">
        <v>359</v>
      </c>
      <c r="B360" s="2" t="s">
        <v>813</v>
      </c>
      <c r="C360" s="2" t="s">
        <v>814</v>
      </c>
      <c r="D360" s="2">
        <v>171.48</v>
      </c>
      <c r="E360" s="3">
        <v>45583</v>
      </c>
      <c r="F360" s="2" t="s">
        <v>184</v>
      </c>
      <c r="G360" s="2">
        <v>1.5839999999999999E-3</v>
      </c>
      <c r="H360" s="2" t="s">
        <v>12</v>
      </c>
      <c r="I360" s="2" t="b">
        <v>0</v>
      </c>
    </row>
    <row r="361" spans="1:9" x14ac:dyDescent="0.35">
      <c r="A361" s="2">
        <v>360</v>
      </c>
      <c r="B361" s="2" t="s">
        <v>815</v>
      </c>
      <c r="C361" s="2" t="s">
        <v>816</v>
      </c>
      <c r="D361" s="2">
        <v>51.9</v>
      </c>
      <c r="E361" s="3">
        <v>45404</v>
      </c>
      <c r="F361" s="2" t="s">
        <v>47</v>
      </c>
      <c r="G361" s="2">
        <v>4.8500000000000003E-4</v>
      </c>
      <c r="H361" s="2" t="s">
        <v>26</v>
      </c>
      <c r="I361" s="2" t="b">
        <v>1</v>
      </c>
    </row>
    <row r="362" spans="1:9" x14ac:dyDescent="0.35">
      <c r="A362" s="2">
        <v>361</v>
      </c>
      <c r="B362" s="2" t="s">
        <v>817</v>
      </c>
      <c r="C362" s="2" t="s">
        <v>818</v>
      </c>
      <c r="D362" s="2">
        <v>13.65</v>
      </c>
      <c r="E362" s="3">
        <v>45604</v>
      </c>
      <c r="F362" s="2" t="s">
        <v>25</v>
      </c>
      <c r="G362" s="2">
        <v>1.232E-3</v>
      </c>
      <c r="H362" s="2" t="s">
        <v>12</v>
      </c>
      <c r="I362" s="2" t="b">
        <v>0</v>
      </c>
    </row>
    <row r="363" spans="1:9" x14ac:dyDescent="0.35">
      <c r="A363" s="2">
        <v>362</v>
      </c>
      <c r="B363" s="2" t="s">
        <v>819</v>
      </c>
      <c r="C363" s="2" t="s">
        <v>820</v>
      </c>
      <c r="D363" s="2">
        <v>122.12</v>
      </c>
      <c r="E363" s="3">
        <v>45591</v>
      </c>
      <c r="F363" s="2" t="s">
        <v>72</v>
      </c>
      <c r="G363" s="2">
        <v>5.6999999999999998E-4</v>
      </c>
      <c r="H363" s="2" t="s">
        <v>12</v>
      </c>
      <c r="I363" s="2" t="b">
        <v>0</v>
      </c>
    </row>
    <row r="364" spans="1:9" x14ac:dyDescent="0.35">
      <c r="A364" s="2">
        <v>363</v>
      </c>
      <c r="B364" s="2" t="s">
        <v>821</v>
      </c>
      <c r="C364" s="2" t="s">
        <v>822</v>
      </c>
      <c r="D364" s="2">
        <v>92.55</v>
      </c>
      <c r="E364" s="3">
        <v>45521</v>
      </c>
      <c r="F364" s="2" t="s">
        <v>101</v>
      </c>
      <c r="G364" s="2">
        <v>2.3000000000000001E-4</v>
      </c>
      <c r="H364" s="2" t="s">
        <v>12</v>
      </c>
      <c r="I364" s="2" t="b">
        <v>0</v>
      </c>
    </row>
    <row r="365" spans="1:9" x14ac:dyDescent="0.35">
      <c r="A365" s="2">
        <v>364</v>
      </c>
      <c r="B365" s="2" t="s">
        <v>823</v>
      </c>
      <c r="C365" s="2" t="s">
        <v>824</v>
      </c>
      <c r="D365" s="2">
        <v>139.36000000000001</v>
      </c>
      <c r="E365" s="3">
        <v>45351</v>
      </c>
      <c r="F365" s="2" t="s">
        <v>141</v>
      </c>
      <c r="G365" s="2">
        <v>1.7520000000000001E-3</v>
      </c>
      <c r="H365" s="2" t="s">
        <v>26</v>
      </c>
      <c r="I365" s="2" t="b">
        <v>0</v>
      </c>
    </row>
    <row r="366" spans="1:9" x14ac:dyDescent="0.35">
      <c r="A366" s="2">
        <v>365</v>
      </c>
      <c r="B366" s="2" t="s">
        <v>825</v>
      </c>
      <c r="C366" s="2" t="s">
        <v>826</v>
      </c>
      <c r="D366" s="2">
        <v>115.25</v>
      </c>
      <c r="E366" s="3">
        <v>45299</v>
      </c>
      <c r="F366" s="2" t="s">
        <v>165</v>
      </c>
      <c r="G366" s="2">
        <v>6.8099999999999996E-4</v>
      </c>
      <c r="H366" s="2" t="s">
        <v>16</v>
      </c>
      <c r="I366" s="2" t="b">
        <v>0</v>
      </c>
    </row>
    <row r="367" spans="1:9" x14ac:dyDescent="0.35">
      <c r="A367" s="2">
        <v>366</v>
      </c>
      <c r="B367" s="2" t="s">
        <v>827</v>
      </c>
      <c r="C367" s="2" t="s">
        <v>828</v>
      </c>
      <c r="D367" s="2">
        <v>171.79</v>
      </c>
      <c r="E367" s="3">
        <v>45294</v>
      </c>
      <c r="F367" s="2" t="s">
        <v>79</v>
      </c>
      <c r="G367" s="2">
        <v>1.3359999999999999E-3</v>
      </c>
      <c r="H367" s="2" t="s">
        <v>26</v>
      </c>
      <c r="I367" s="2" t="b">
        <v>0</v>
      </c>
    </row>
    <row r="368" spans="1:9" x14ac:dyDescent="0.35">
      <c r="A368" s="2">
        <v>367</v>
      </c>
      <c r="B368" s="2" t="s">
        <v>829</v>
      </c>
      <c r="C368" s="2" t="s">
        <v>830</v>
      </c>
      <c r="D368" s="2">
        <v>190.35</v>
      </c>
      <c r="E368" s="3">
        <v>45553</v>
      </c>
      <c r="F368" s="2" t="s">
        <v>229</v>
      </c>
      <c r="G368" s="2">
        <v>3.86E-4</v>
      </c>
      <c r="H368" s="2" t="s">
        <v>12</v>
      </c>
      <c r="I368" s="2" t="b">
        <v>0</v>
      </c>
    </row>
    <row r="369" spans="1:9" x14ac:dyDescent="0.35">
      <c r="A369" s="2">
        <v>368</v>
      </c>
      <c r="B369" s="2" t="s">
        <v>831</v>
      </c>
      <c r="C369" s="2" t="s">
        <v>832</v>
      </c>
      <c r="D369" s="2">
        <v>177.66</v>
      </c>
      <c r="E369" s="3">
        <v>45596</v>
      </c>
      <c r="F369" s="2" t="s">
        <v>833</v>
      </c>
      <c r="G369" s="2">
        <v>5.9999999999999995E-4</v>
      </c>
      <c r="H369" s="2" t="s">
        <v>12</v>
      </c>
      <c r="I369" s="2" t="b">
        <v>0</v>
      </c>
    </row>
    <row r="370" spans="1:9" x14ac:dyDescent="0.35">
      <c r="A370" s="2">
        <v>369</v>
      </c>
      <c r="B370" s="2" t="s">
        <v>834</v>
      </c>
      <c r="C370" s="2" t="s">
        <v>835</v>
      </c>
      <c r="D370" s="2">
        <v>79.430000000000007</v>
      </c>
      <c r="E370" s="3">
        <v>45413</v>
      </c>
      <c r="F370" s="2" t="s">
        <v>614</v>
      </c>
      <c r="G370" s="2">
        <v>1.7279999999999999E-3</v>
      </c>
      <c r="H370" s="2" t="s">
        <v>12</v>
      </c>
      <c r="I370" s="2" t="b">
        <v>0</v>
      </c>
    </row>
    <row r="371" spans="1:9" x14ac:dyDescent="0.35">
      <c r="A371" s="2">
        <v>370</v>
      </c>
      <c r="B371" s="2" t="s">
        <v>836</v>
      </c>
      <c r="C371" s="2" t="s">
        <v>837</v>
      </c>
      <c r="D371" s="2">
        <v>106.91</v>
      </c>
      <c r="E371" s="3">
        <v>45309</v>
      </c>
      <c r="F371" s="2" t="s">
        <v>47</v>
      </c>
      <c r="G371" s="2">
        <v>1.913E-3</v>
      </c>
      <c r="H371" s="2" t="s">
        <v>26</v>
      </c>
      <c r="I371" s="2" t="b">
        <v>0</v>
      </c>
    </row>
    <row r="372" spans="1:9" x14ac:dyDescent="0.35">
      <c r="A372" s="2">
        <v>371</v>
      </c>
      <c r="B372" s="2" t="s">
        <v>838</v>
      </c>
      <c r="C372" s="2" t="s">
        <v>839</v>
      </c>
      <c r="D372" s="2">
        <v>52.93</v>
      </c>
      <c r="E372" s="3">
        <v>45603</v>
      </c>
      <c r="F372" s="2" t="s">
        <v>72</v>
      </c>
      <c r="G372" s="2">
        <v>7.4100000000000001E-4</v>
      </c>
      <c r="H372" s="2" t="s">
        <v>26</v>
      </c>
      <c r="I372" s="2" t="b">
        <v>0</v>
      </c>
    </row>
    <row r="373" spans="1:9" x14ac:dyDescent="0.35">
      <c r="A373" s="2">
        <v>372</v>
      </c>
      <c r="B373" s="2" t="s">
        <v>840</v>
      </c>
      <c r="C373" s="2" t="s">
        <v>841</v>
      </c>
      <c r="D373" s="2">
        <v>156.03</v>
      </c>
      <c r="E373" s="3">
        <v>45594</v>
      </c>
      <c r="F373" s="2" t="s">
        <v>22</v>
      </c>
      <c r="G373" s="2">
        <v>1.5529999999999999E-3</v>
      </c>
      <c r="H373" s="2" t="s">
        <v>16</v>
      </c>
      <c r="I373" s="2" t="b">
        <v>0</v>
      </c>
    </row>
    <row r="374" spans="1:9" x14ac:dyDescent="0.35">
      <c r="A374" s="2">
        <v>373</v>
      </c>
      <c r="B374" s="2" t="s">
        <v>842</v>
      </c>
      <c r="C374" s="2" t="s">
        <v>843</v>
      </c>
      <c r="D374" s="2">
        <v>173.59</v>
      </c>
      <c r="E374" s="3">
        <v>45467</v>
      </c>
      <c r="F374" s="2" t="s">
        <v>35</v>
      </c>
      <c r="G374" s="2">
        <v>2E-3</v>
      </c>
      <c r="H374" s="2" t="s">
        <v>12</v>
      </c>
      <c r="I374" s="2" t="b">
        <v>0</v>
      </c>
    </row>
    <row r="375" spans="1:9" x14ac:dyDescent="0.35">
      <c r="A375" s="2">
        <v>374</v>
      </c>
      <c r="B375" s="2" t="s">
        <v>844</v>
      </c>
      <c r="C375" s="2" t="s">
        <v>845</v>
      </c>
      <c r="D375" s="2">
        <v>29.3</v>
      </c>
      <c r="E375" s="3">
        <v>45391</v>
      </c>
      <c r="F375" s="2" t="s">
        <v>72</v>
      </c>
      <c r="G375" s="2">
        <v>6.7400000000000001E-4</v>
      </c>
      <c r="H375" s="2" t="s">
        <v>26</v>
      </c>
      <c r="I375" s="2" t="b">
        <v>0</v>
      </c>
    </row>
    <row r="376" spans="1:9" x14ac:dyDescent="0.35">
      <c r="A376" s="2">
        <v>375</v>
      </c>
      <c r="B376" s="2" t="s">
        <v>846</v>
      </c>
      <c r="C376" s="2" t="s">
        <v>847</v>
      </c>
      <c r="D376" s="2">
        <v>109.04</v>
      </c>
      <c r="E376" s="3">
        <v>45349</v>
      </c>
      <c r="F376" s="2" t="s">
        <v>47</v>
      </c>
      <c r="G376" s="2">
        <v>1.8339999999999999E-3</v>
      </c>
      <c r="H376" s="2" t="s">
        <v>26</v>
      </c>
      <c r="I376" s="2" t="b">
        <v>0</v>
      </c>
    </row>
    <row r="377" spans="1:9" x14ac:dyDescent="0.35">
      <c r="A377" s="2">
        <v>376</v>
      </c>
      <c r="B377" s="2" t="s">
        <v>848</v>
      </c>
      <c r="C377" s="2" t="s">
        <v>849</v>
      </c>
      <c r="D377" s="2">
        <v>71.260000000000005</v>
      </c>
      <c r="E377" s="3">
        <v>45588</v>
      </c>
      <c r="F377" s="2" t="s">
        <v>47</v>
      </c>
      <c r="G377" s="2">
        <v>6.5399999999999996E-4</v>
      </c>
      <c r="H377" s="2" t="s">
        <v>16</v>
      </c>
      <c r="I377" s="2" t="b">
        <v>1</v>
      </c>
    </row>
    <row r="378" spans="1:9" x14ac:dyDescent="0.35">
      <c r="A378" s="2">
        <v>377</v>
      </c>
      <c r="B378" s="2" t="s">
        <v>850</v>
      </c>
      <c r="C378" s="2" t="s">
        <v>851</v>
      </c>
      <c r="D378" s="2">
        <v>153.69999999999999</v>
      </c>
      <c r="E378" s="3">
        <v>45547</v>
      </c>
      <c r="F378" s="2" t="s">
        <v>469</v>
      </c>
      <c r="G378" s="2">
        <v>1.7420000000000001E-3</v>
      </c>
      <c r="H378" s="2" t="s">
        <v>12</v>
      </c>
      <c r="I378" s="2" t="b">
        <v>0</v>
      </c>
    </row>
    <row r="379" spans="1:9" x14ac:dyDescent="0.35">
      <c r="A379" s="2">
        <v>378</v>
      </c>
      <c r="B379" s="2" t="s">
        <v>852</v>
      </c>
      <c r="C379" s="2" t="s">
        <v>853</v>
      </c>
      <c r="D379" s="2">
        <v>151.41</v>
      </c>
      <c r="E379" s="3">
        <v>45319</v>
      </c>
      <c r="F379" s="2" t="s">
        <v>342</v>
      </c>
      <c r="G379" s="2">
        <v>5.9299999999999999E-4</v>
      </c>
      <c r="H379" s="2" t="s">
        <v>12</v>
      </c>
      <c r="I379" s="2" t="b">
        <v>1</v>
      </c>
    </row>
    <row r="380" spans="1:9" x14ac:dyDescent="0.35">
      <c r="A380" s="2">
        <v>379</v>
      </c>
      <c r="B380" s="2" t="s">
        <v>854</v>
      </c>
      <c r="C380" s="2" t="s">
        <v>855</v>
      </c>
      <c r="D380" s="2">
        <v>59.24</v>
      </c>
      <c r="E380" s="3">
        <v>45469</v>
      </c>
      <c r="F380" s="2" t="s">
        <v>15</v>
      </c>
      <c r="G380" s="2">
        <v>2.34E-4</v>
      </c>
      <c r="H380" s="2" t="s">
        <v>12</v>
      </c>
      <c r="I380" s="2" t="b">
        <v>0</v>
      </c>
    </row>
    <row r="381" spans="1:9" x14ac:dyDescent="0.35">
      <c r="A381" s="2">
        <v>380</v>
      </c>
      <c r="B381" s="2" t="s">
        <v>856</v>
      </c>
      <c r="C381" s="2" t="s">
        <v>857</v>
      </c>
      <c r="D381" s="2">
        <v>99.68</v>
      </c>
      <c r="E381" s="3">
        <v>45504</v>
      </c>
      <c r="F381" s="2" t="s">
        <v>252</v>
      </c>
      <c r="G381" s="2">
        <v>1.0369999999999999E-3</v>
      </c>
      <c r="H381" s="2" t="s">
        <v>16</v>
      </c>
      <c r="I381" s="2" t="b">
        <v>0</v>
      </c>
    </row>
    <row r="382" spans="1:9" x14ac:dyDescent="0.35">
      <c r="A382" s="2">
        <v>381</v>
      </c>
      <c r="B382" s="2" t="s">
        <v>858</v>
      </c>
      <c r="C382" s="2" t="s">
        <v>859</v>
      </c>
      <c r="D382" s="2">
        <v>199.53</v>
      </c>
      <c r="E382" s="3">
        <v>45390</v>
      </c>
      <c r="F382" s="2" t="s">
        <v>204</v>
      </c>
      <c r="G382" s="2">
        <v>1.0449999999999999E-3</v>
      </c>
      <c r="H382" s="2" t="s">
        <v>16</v>
      </c>
      <c r="I382" s="2" t="b">
        <v>0</v>
      </c>
    </row>
    <row r="383" spans="1:9" x14ac:dyDescent="0.35">
      <c r="A383" s="2">
        <v>382</v>
      </c>
      <c r="B383" s="2" t="s">
        <v>860</v>
      </c>
      <c r="C383" s="2" t="s">
        <v>861</v>
      </c>
      <c r="D383" s="2">
        <v>143.52000000000001</v>
      </c>
      <c r="E383" s="3">
        <v>45424</v>
      </c>
      <c r="F383" s="2" t="s">
        <v>47</v>
      </c>
      <c r="G383" s="2">
        <v>1.939E-3</v>
      </c>
      <c r="H383" s="2" t="s">
        <v>16</v>
      </c>
      <c r="I383" s="2" t="b">
        <v>1</v>
      </c>
    </row>
    <row r="384" spans="1:9" x14ac:dyDescent="0.35">
      <c r="A384" s="2">
        <v>383</v>
      </c>
      <c r="B384" s="2" t="s">
        <v>862</v>
      </c>
      <c r="C384" s="2" t="s">
        <v>863</v>
      </c>
      <c r="D384" s="2">
        <v>168.13</v>
      </c>
      <c r="E384" s="3">
        <v>45467</v>
      </c>
      <c r="F384" s="2" t="s">
        <v>67</v>
      </c>
      <c r="G384" s="2">
        <v>1.7600000000000001E-3</v>
      </c>
      <c r="H384" s="2" t="s">
        <v>12</v>
      </c>
      <c r="I384" s="2" t="b">
        <v>0</v>
      </c>
    </row>
    <row r="385" spans="1:9" x14ac:dyDescent="0.35">
      <c r="A385" s="2">
        <v>384</v>
      </c>
      <c r="B385" s="2" t="s">
        <v>864</v>
      </c>
      <c r="C385" s="2" t="s">
        <v>865</v>
      </c>
      <c r="D385" s="2">
        <v>165.05</v>
      </c>
      <c r="E385" s="3">
        <v>45364</v>
      </c>
      <c r="F385" s="2" t="s">
        <v>376</v>
      </c>
      <c r="G385" s="2">
        <v>1.6180000000000001E-3</v>
      </c>
      <c r="H385" s="2" t="s">
        <v>16</v>
      </c>
      <c r="I385" s="2" t="b">
        <v>0</v>
      </c>
    </row>
    <row r="386" spans="1:9" x14ac:dyDescent="0.35">
      <c r="A386" s="2">
        <v>385</v>
      </c>
      <c r="B386" s="2" t="s">
        <v>866</v>
      </c>
      <c r="C386" s="2" t="s">
        <v>867</v>
      </c>
      <c r="D386" s="2">
        <v>62.79</v>
      </c>
      <c r="E386" s="3">
        <v>45628</v>
      </c>
      <c r="F386" s="2" t="s">
        <v>247</v>
      </c>
      <c r="G386" s="2">
        <v>8.3500000000000002E-4</v>
      </c>
      <c r="H386" s="2" t="s">
        <v>26</v>
      </c>
      <c r="I386" s="2" t="b">
        <v>0</v>
      </c>
    </row>
    <row r="387" spans="1:9" x14ac:dyDescent="0.35">
      <c r="A387" s="2">
        <v>386</v>
      </c>
      <c r="B387" s="2" t="s">
        <v>868</v>
      </c>
      <c r="C387" s="2" t="s">
        <v>869</v>
      </c>
      <c r="D387" s="2">
        <v>171.37</v>
      </c>
      <c r="E387" s="3">
        <v>45586</v>
      </c>
      <c r="F387" s="2" t="s">
        <v>35</v>
      </c>
      <c r="G387" s="2">
        <v>1.3569999999999999E-3</v>
      </c>
      <c r="H387" s="2" t="s">
        <v>12</v>
      </c>
      <c r="I387" s="2" t="b">
        <v>0</v>
      </c>
    </row>
    <row r="388" spans="1:9" x14ac:dyDescent="0.35">
      <c r="A388" s="2">
        <v>387</v>
      </c>
      <c r="B388" s="2" t="s">
        <v>870</v>
      </c>
      <c r="C388" s="2" t="s">
        <v>871</v>
      </c>
      <c r="D388" s="2">
        <v>169.84</v>
      </c>
      <c r="E388" s="3">
        <v>45449</v>
      </c>
      <c r="F388" s="2" t="s">
        <v>872</v>
      </c>
      <c r="G388" s="2">
        <v>5.1500000000000005E-4</v>
      </c>
      <c r="H388" s="2" t="s">
        <v>26</v>
      </c>
      <c r="I388" s="2" t="b">
        <v>0</v>
      </c>
    </row>
    <row r="389" spans="1:9" x14ac:dyDescent="0.35">
      <c r="A389" s="2">
        <v>388</v>
      </c>
      <c r="B389" s="2" t="s">
        <v>873</v>
      </c>
      <c r="C389" s="2" t="s">
        <v>874</v>
      </c>
      <c r="D389" s="2">
        <v>28.23</v>
      </c>
      <c r="E389" s="3">
        <v>45466</v>
      </c>
      <c r="F389" s="2" t="s">
        <v>229</v>
      </c>
      <c r="G389" s="2">
        <v>5.2599999999999999E-4</v>
      </c>
      <c r="H389" s="2" t="s">
        <v>12</v>
      </c>
      <c r="I389" s="2" t="b">
        <v>0</v>
      </c>
    </row>
    <row r="390" spans="1:9" x14ac:dyDescent="0.35">
      <c r="A390" s="2">
        <v>389</v>
      </c>
      <c r="B390" s="2" t="s">
        <v>875</v>
      </c>
      <c r="C390" s="2" t="s">
        <v>876</v>
      </c>
      <c r="D390" s="2">
        <v>90.45</v>
      </c>
      <c r="E390" s="3">
        <v>45319</v>
      </c>
      <c r="F390" s="2" t="s">
        <v>72</v>
      </c>
      <c r="G390" s="2">
        <v>3.4000000000000002E-4</v>
      </c>
      <c r="H390" s="2" t="s">
        <v>26</v>
      </c>
      <c r="I390" s="2" t="b">
        <v>0</v>
      </c>
    </row>
    <row r="391" spans="1:9" x14ac:dyDescent="0.35">
      <c r="A391" s="2">
        <v>390</v>
      </c>
      <c r="B391" s="2" t="s">
        <v>877</v>
      </c>
      <c r="C391" s="2" t="s">
        <v>878</v>
      </c>
      <c r="D391" s="2">
        <v>119.47</v>
      </c>
      <c r="E391" s="3">
        <v>45567</v>
      </c>
      <c r="F391" s="2" t="s">
        <v>64</v>
      </c>
      <c r="G391" s="2">
        <v>3.1E-4</v>
      </c>
      <c r="H391" s="2" t="s">
        <v>12</v>
      </c>
      <c r="I391" s="2" t="b">
        <v>0</v>
      </c>
    </row>
    <row r="392" spans="1:9" x14ac:dyDescent="0.35">
      <c r="A392" s="2">
        <v>391</v>
      </c>
      <c r="B392" s="2" t="s">
        <v>879</v>
      </c>
      <c r="C392" s="2" t="s">
        <v>880</v>
      </c>
      <c r="D392" s="2">
        <v>115.14</v>
      </c>
      <c r="E392" s="3">
        <v>45582</v>
      </c>
      <c r="F392" s="2" t="s">
        <v>11</v>
      </c>
      <c r="G392" s="2">
        <v>1.3600000000000001E-3</v>
      </c>
      <c r="H392" s="2" t="s">
        <v>16</v>
      </c>
      <c r="I392" s="2" t="b">
        <v>0</v>
      </c>
    </row>
    <row r="393" spans="1:9" x14ac:dyDescent="0.35">
      <c r="A393" s="2">
        <v>392</v>
      </c>
      <c r="B393" s="2" t="s">
        <v>881</v>
      </c>
      <c r="C393" s="2" t="s">
        <v>882</v>
      </c>
      <c r="D393" s="2">
        <v>54.05</v>
      </c>
      <c r="E393" s="3">
        <v>45541</v>
      </c>
      <c r="F393" s="2" t="s">
        <v>11</v>
      </c>
      <c r="G393" s="2">
        <v>7.2000000000000005E-4</v>
      </c>
      <c r="H393" s="2" t="s">
        <v>26</v>
      </c>
      <c r="I393" s="2" t="b">
        <v>1</v>
      </c>
    </row>
    <row r="394" spans="1:9" x14ac:dyDescent="0.35">
      <c r="A394" s="2">
        <v>393</v>
      </c>
      <c r="B394" s="2" t="s">
        <v>883</v>
      </c>
      <c r="C394" s="2" t="s">
        <v>884</v>
      </c>
      <c r="D394" s="2">
        <v>47.11</v>
      </c>
      <c r="E394" s="3">
        <v>45428</v>
      </c>
      <c r="F394" s="2" t="s">
        <v>104</v>
      </c>
      <c r="G394" s="2">
        <v>7.9699999999999997E-4</v>
      </c>
      <c r="H394" s="2" t="s">
        <v>16</v>
      </c>
      <c r="I394" s="2" t="b">
        <v>0</v>
      </c>
    </row>
    <row r="395" spans="1:9" x14ac:dyDescent="0.35">
      <c r="A395" s="2">
        <v>394</v>
      </c>
      <c r="B395" s="2" t="s">
        <v>885</v>
      </c>
      <c r="C395" s="2" t="s">
        <v>886</v>
      </c>
      <c r="D395" s="2">
        <v>134.80000000000001</v>
      </c>
      <c r="E395" s="3">
        <v>45550</v>
      </c>
      <c r="F395" s="2" t="s">
        <v>19</v>
      </c>
      <c r="G395" s="2">
        <v>8.7100000000000003E-4</v>
      </c>
      <c r="H395" s="2" t="s">
        <v>16</v>
      </c>
      <c r="I395" s="2" t="b">
        <v>0</v>
      </c>
    </row>
    <row r="396" spans="1:9" x14ac:dyDescent="0.35">
      <c r="A396" s="2">
        <v>395</v>
      </c>
      <c r="B396" s="2" t="s">
        <v>887</v>
      </c>
      <c r="C396" s="2" t="s">
        <v>888</v>
      </c>
      <c r="D396" s="2">
        <v>65.790000000000006</v>
      </c>
      <c r="E396" s="3">
        <v>45593</v>
      </c>
      <c r="F396" s="2" t="s">
        <v>72</v>
      </c>
      <c r="G396" s="2">
        <v>1.802E-3</v>
      </c>
      <c r="H396" s="2" t="s">
        <v>26</v>
      </c>
      <c r="I396" s="2" t="b">
        <v>0</v>
      </c>
    </row>
    <row r="397" spans="1:9" x14ac:dyDescent="0.35">
      <c r="A397" s="2">
        <v>396</v>
      </c>
      <c r="B397" s="2" t="s">
        <v>889</v>
      </c>
      <c r="C397" s="2" t="s">
        <v>890</v>
      </c>
      <c r="D397" s="2">
        <v>35.58</v>
      </c>
      <c r="E397" s="3">
        <v>45554</v>
      </c>
      <c r="F397" s="2" t="s">
        <v>158</v>
      </c>
      <c r="G397" s="2">
        <v>1.2949999999999999E-3</v>
      </c>
      <c r="H397" s="2" t="s">
        <v>26</v>
      </c>
      <c r="I397" s="2" t="b">
        <v>0</v>
      </c>
    </row>
    <row r="398" spans="1:9" x14ac:dyDescent="0.35">
      <c r="A398" s="2">
        <v>397</v>
      </c>
      <c r="B398" s="2" t="s">
        <v>891</v>
      </c>
      <c r="C398" s="2" t="s">
        <v>892</v>
      </c>
      <c r="D398" s="2">
        <v>137.52000000000001</v>
      </c>
      <c r="E398" s="3">
        <v>45346</v>
      </c>
      <c r="F398" s="2" t="s">
        <v>35</v>
      </c>
      <c r="G398" s="2">
        <v>1.2869999999999999E-3</v>
      </c>
      <c r="H398" s="2" t="s">
        <v>16</v>
      </c>
      <c r="I398" s="2" t="b">
        <v>0</v>
      </c>
    </row>
    <row r="399" spans="1:9" x14ac:dyDescent="0.35">
      <c r="A399" s="2">
        <v>398</v>
      </c>
      <c r="B399" s="2" t="s">
        <v>893</v>
      </c>
      <c r="C399" s="2" t="s">
        <v>894</v>
      </c>
      <c r="D399" s="2">
        <v>191.68</v>
      </c>
      <c r="E399" s="3">
        <v>45533</v>
      </c>
      <c r="F399" s="2" t="s">
        <v>107</v>
      </c>
      <c r="G399" s="2">
        <v>3.9199999999999999E-4</v>
      </c>
      <c r="H399" s="2" t="s">
        <v>16</v>
      </c>
      <c r="I399" s="2" t="b">
        <v>0</v>
      </c>
    </row>
    <row r="400" spans="1:9" x14ac:dyDescent="0.35">
      <c r="A400" s="2">
        <v>399</v>
      </c>
      <c r="B400" s="2" t="s">
        <v>895</v>
      </c>
      <c r="C400" s="2" t="s">
        <v>896</v>
      </c>
      <c r="D400" s="2">
        <v>99.96</v>
      </c>
      <c r="E400" s="3">
        <v>45319</v>
      </c>
      <c r="F400" s="2" t="s">
        <v>175</v>
      </c>
      <c r="G400" s="2">
        <v>1.9620000000000002E-3</v>
      </c>
      <c r="H400" s="2" t="s">
        <v>16</v>
      </c>
      <c r="I400" s="2" t="b">
        <v>0</v>
      </c>
    </row>
    <row r="401" spans="1:9" x14ac:dyDescent="0.35">
      <c r="A401" s="2">
        <v>400</v>
      </c>
      <c r="B401" s="2" t="s">
        <v>897</v>
      </c>
      <c r="C401" s="2" t="s">
        <v>898</v>
      </c>
      <c r="D401" s="2">
        <v>78.94</v>
      </c>
      <c r="E401" s="3">
        <v>45465</v>
      </c>
      <c r="F401" s="2" t="s">
        <v>614</v>
      </c>
      <c r="G401" s="2">
        <v>2.3499999999999999E-4</v>
      </c>
      <c r="H401" s="2" t="s">
        <v>12</v>
      </c>
      <c r="I401" s="2" t="b">
        <v>0</v>
      </c>
    </row>
    <row r="402" spans="1:9" x14ac:dyDescent="0.35">
      <c r="A402" s="2">
        <v>401</v>
      </c>
      <c r="B402" s="2" t="s">
        <v>899</v>
      </c>
      <c r="C402" s="2" t="s">
        <v>900</v>
      </c>
      <c r="D402" s="2">
        <v>187.31</v>
      </c>
      <c r="E402" s="3">
        <v>45643</v>
      </c>
      <c r="F402" s="2" t="s">
        <v>35</v>
      </c>
      <c r="G402" s="2">
        <v>1.887E-3</v>
      </c>
      <c r="H402" s="2" t="s">
        <v>16</v>
      </c>
      <c r="I402" s="2" t="b">
        <v>0</v>
      </c>
    </row>
    <row r="403" spans="1:9" x14ac:dyDescent="0.35">
      <c r="A403" s="2">
        <v>402</v>
      </c>
      <c r="B403" s="2" t="s">
        <v>901</v>
      </c>
      <c r="C403" s="2" t="s">
        <v>902</v>
      </c>
      <c r="D403" s="2">
        <v>48.85</v>
      </c>
      <c r="E403" s="3">
        <v>45420</v>
      </c>
      <c r="F403" s="2" t="s">
        <v>141</v>
      </c>
      <c r="G403" s="2">
        <v>4.46E-4</v>
      </c>
      <c r="H403" s="2" t="s">
        <v>12</v>
      </c>
      <c r="I403" s="2" t="b">
        <v>1</v>
      </c>
    </row>
    <row r="404" spans="1:9" x14ac:dyDescent="0.35">
      <c r="A404" s="2">
        <v>403</v>
      </c>
      <c r="B404" s="2" t="s">
        <v>903</v>
      </c>
      <c r="C404" s="2" t="s">
        <v>904</v>
      </c>
      <c r="D404" s="2">
        <v>8.2799999999999994</v>
      </c>
      <c r="E404" s="3">
        <v>45581</v>
      </c>
      <c r="F404" s="2" t="s">
        <v>158</v>
      </c>
      <c r="G404" s="2">
        <v>3.5500000000000001E-4</v>
      </c>
      <c r="H404" s="2" t="s">
        <v>16</v>
      </c>
      <c r="I404" s="2" t="b">
        <v>0</v>
      </c>
    </row>
    <row r="405" spans="1:9" x14ac:dyDescent="0.35">
      <c r="A405" s="2">
        <v>404</v>
      </c>
      <c r="B405" s="2" t="s">
        <v>905</v>
      </c>
      <c r="C405" s="2" t="s">
        <v>906</v>
      </c>
      <c r="D405" s="2">
        <v>137.63999999999999</v>
      </c>
      <c r="E405" s="3">
        <v>45347</v>
      </c>
      <c r="F405" s="2" t="s">
        <v>428</v>
      </c>
      <c r="G405" s="2">
        <v>1.9880000000000002E-3</v>
      </c>
      <c r="H405" s="2" t="s">
        <v>16</v>
      </c>
      <c r="I405" s="2" t="b">
        <v>0</v>
      </c>
    </row>
    <row r="406" spans="1:9" x14ac:dyDescent="0.35">
      <c r="A406" s="2">
        <v>405</v>
      </c>
      <c r="B406" s="2" t="s">
        <v>907</v>
      </c>
      <c r="C406" s="2" t="s">
        <v>908</v>
      </c>
      <c r="D406" s="2">
        <v>120.76</v>
      </c>
      <c r="E406" s="3">
        <v>45588</v>
      </c>
      <c r="F406" s="2" t="s">
        <v>158</v>
      </c>
      <c r="G406" s="2">
        <v>2.14E-4</v>
      </c>
      <c r="H406" s="2" t="s">
        <v>26</v>
      </c>
      <c r="I406" s="2" t="b">
        <v>0</v>
      </c>
    </row>
    <row r="407" spans="1:9" x14ac:dyDescent="0.35">
      <c r="A407" s="2">
        <v>406</v>
      </c>
      <c r="B407" s="2" t="s">
        <v>909</v>
      </c>
      <c r="C407" s="2" t="s">
        <v>910</v>
      </c>
      <c r="D407" s="2">
        <v>43.8</v>
      </c>
      <c r="E407" s="3">
        <v>45468</v>
      </c>
      <c r="F407" s="2" t="s">
        <v>11</v>
      </c>
      <c r="G407" s="2">
        <v>1.952E-3</v>
      </c>
      <c r="H407" s="2" t="s">
        <v>16</v>
      </c>
      <c r="I407" s="2" t="b">
        <v>1</v>
      </c>
    </row>
    <row r="408" spans="1:9" x14ac:dyDescent="0.35">
      <c r="A408" s="2">
        <v>407</v>
      </c>
      <c r="B408" s="2" t="s">
        <v>911</v>
      </c>
      <c r="C408" s="2" t="s">
        <v>912</v>
      </c>
      <c r="D408" s="2">
        <v>133.38999999999999</v>
      </c>
      <c r="E408" s="3">
        <v>45532</v>
      </c>
      <c r="F408" s="2" t="s">
        <v>913</v>
      </c>
      <c r="G408" s="2">
        <v>4.2099999999999999E-4</v>
      </c>
      <c r="H408" s="2" t="s">
        <v>16</v>
      </c>
      <c r="I408" s="2" t="b">
        <v>0</v>
      </c>
    </row>
    <row r="409" spans="1:9" x14ac:dyDescent="0.35">
      <c r="A409" s="2">
        <v>408</v>
      </c>
      <c r="B409" s="2" t="s">
        <v>914</v>
      </c>
      <c r="C409" s="2" t="s">
        <v>915</v>
      </c>
      <c r="D409" s="2">
        <v>175.56</v>
      </c>
      <c r="E409" s="3">
        <v>45447</v>
      </c>
      <c r="F409" s="2" t="s">
        <v>319</v>
      </c>
      <c r="G409" s="2">
        <v>1.0070000000000001E-3</v>
      </c>
      <c r="H409" s="2" t="s">
        <v>16</v>
      </c>
      <c r="I409" s="2" t="b">
        <v>0</v>
      </c>
    </row>
    <row r="410" spans="1:9" x14ac:dyDescent="0.35">
      <c r="A410" s="2">
        <v>409</v>
      </c>
      <c r="B410" s="2" t="s">
        <v>916</v>
      </c>
      <c r="C410" s="2" t="s">
        <v>917</v>
      </c>
      <c r="D410" s="2">
        <v>166.31</v>
      </c>
      <c r="E410" s="3">
        <v>45330</v>
      </c>
      <c r="F410" s="2" t="s">
        <v>47</v>
      </c>
      <c r="G410" s="2">
        <v>9.3700000000000001E-4</v>
      </c>
      <c r="H410" s="2" t="s">
        <v>16</v>
      </c>
      <c r="I410" s="2" t="b">
        <v>0</v>
      </c>
    </row>
    <row r="411" spans="1:9" x14ac:dyDescent="0.35">
      <c r="A411" s="2">
        <v>410</v>
      </c>
      <c r="B411" s="2" t="s">
        <v>918</v>
      </c>
      <c r="C411" s="2" t="s">
        <v>919</v>
      </c>
      <c r="D411" s="2">
        <v>22.71</v>
      </c>
      <c r="E411" s="3">
        <v>45524</v>
      </c>
      <c r="F411" s="2" t="s">
        <v>35</v>
      </c>
      <c r="G411" s="2">
        <v>2.7900000000000001E-4</v>
      </c>
      <c r="H411" s="2" t="s">
        <v>26</v>
      </c>
      <c r="I411" s="2" t="b">
        <v>0</v>
      </c>
    </row>
    <row r="412" spans="1:9" x14ac:dyDescent="0.35">
      <c r="A412" s="2">
        <v>411</v>
      </c>
      <c r="B412" s="2" t="s">
        <v>920</v>
      </c>
      <c r="C412" s="2" t="s">
        <v>921</v>
      </c>
      <c r="D412" s="2">
        <v>162</v>
      </c>
      <c r="E412" s="3">
        <v>45524</v>
      </c>
      <c r="F412" s="2" t="s">
        <v>922</v>
      </c>
      <c r="G412" s="2">
        <v>9.7599999999999998E-4</v>
      </c>
      <c r="H412" s="2" t="s">
        <v>16</v>
      </c>
      <c r="I412" s="2" t="b">
        <v>0</v>
      </c>
    </row>
    <row r="413" spans="1:9" x14ac:dyDescent="0.35">
      <c r="A413" s="2">
        <v>412</v>
      </c>
      <c r="B413" s="2" t="s">
        <v>923</v>
      </c>
      <c r="C413" s="2" t="s">
        <v>924</v>
      </c>
      <c r="D413" s="2">
        <v>16.399999999999999</v>
      </c>
      <c r="E413" s="3">
        <v>45471</v>
      </c>
      <c r="F413" s="2" t="s">
        <v>280</v>
      </c>
      <c r="G413" s="2">
        <v>3.3700000000000001E-4</v>
      </c>
      <c r="H413" s="2" t="s">
        <v>12</v>
      </c>
      <c r="I413" s="2" t="b">
        <v>0</v>
      </c>
    </row>
    <row r="414" spans="1:9" x14ac:dyDescent="0.35">
      <c r="A414" s="2">
        <v>413</v>
      </c>
      <c r="B414" s="2" t="s">
        <v>925</v>
      </c>
      <c r="C414" s="2" t="s">
        <v>926</v>
      </c>
      <c r="D414" s="2">
        <v>137.06</v>
      </c>
      <c r="E414" s="3">
        <v>45382</v>
      </c>
      <c r="F414" s="2" t="s">
        <v>376</v>
      </c>
      <c r="G414" s="2">
        <v>9.6500000000000004E-4</v>
      </c>
      <c r="H414" s="2" t="s">
        <v>26</v>
      </c>
      <c r="I414" s="2" t="b">
        <v>0</v>
      </c>
    </row>
    <row r="415" spans="1:9" x14ac:dyDescent="0.35">
      <c r="A415" s="2">
        <v>414</v>
      </c>
      <c r="B415" s="2" t="s">
        <v>927</v>
      </c>
      <c r="C415" s="2" t="s">
        <v>928</v>
      </c>
      <c r="D415" s="2">
        <v>112.97</v>
      </c>
      <c r="E415" s="3">
        <v>45364</v>
      </c>
      <c r="F415" s="2" t="s">
        <v>376</v>
      </c>
      <c r="G415" s="2">
        <v>1.129E-3</v>
      </c>
      <c r="H415" s="2" t="s">
        <v>16</v>
      </c>
      <c r="I415" s="2" t="b">
        <v>0</v>
      </c>
    </row>
    <row r="416" spans="1:9" x14ac:dyDescent="0.35">
      <c r="A416" s="2">
        <v>415</v>
      </c>
      <c r="B416" s="2" t="s">
        <v>929</v>
      </c>
      <c r="C416" s="2" t="s">
        <v>930</v>
      </c>
      <c r="D416" s="2">
        <v>187.2</v>
      </c>
      <c r="E416" s="3">
        <v>45567</v>
      </c>
      <c r="F416" s="2" t="s">
        <v>35</v>
      </c>
      <c r="G416" s="2">
        <v>6.5099999999999999E-4</v>
      </c>
      <c r="H416" s="2" t="s">
        <v>16</v>
      </c>
      <c r="I416" s="2" t="b">
        <v>0</v>
      </c>
    </row>
    <row r="417" spans="1:9" x14ac:dyDescent="0.35">
      <c r="A417" s="2">
        <v>416</v>
      </c>
      <c r="B417" s="2" t="s">
        <v>931</v>
      </c>
      <c r="C417" s="2" t="s">
        <v>932</v>
      </c>
      <c r="D417" s="2">
        <v>164.51</v>
      </c>
      <c r="E417" s="3">
        <v>45547</v>
      </c>
      <c r="F417" s="2" t="s">
        <v>35</v>
      </c>
      <c r="G417" s="2">
        <v>1.529E-3</v>
      </c>
      <c r="H417" s="2" t="s">
        <v>26</v>
      </c>
      <c r="I417" s="2" t="b">
        <v>0</v>
      </c>
    </row>
    <row r="418" spans="1:9" x14ac:dyDescent="0.35">
      <c r="A418" s="2">
        <v>417</v>
      </c>
      <c r="B418" s="2" t="s">
        <v>933</v>
      </c>
      <c r="C418" s="2" t="s">
        <v>934</v>
      </c>
      <c r="D418" s="2">
        <v>162.94</v>
      </c>
      <c r="E418" s="3">
        <v>45551</v>
      </c>
      <c r="F418" s="2" t="s">
        <v>935</v>
      </c>
      <c r="G418" s="2">
        <v>8.9400000000000005E-4</v>
      </c>
      <c r="H418" s="2" t="s">
        <v>26</v>
      </c>
      <c r="I418" s="2" t="b">
        <v>1</v>
      </c>
    </row>
    <row r="419" spans="1:9" x14ac:dyDescent="0.35">
      <c r="A419" s="2">
        <v>418</v>
      </c>
      <c r="B419" s="2" t="s">
        <v>936</v>
      </c>
      <c r="C419" s="2" t="s">
        <v>937</v>
      </c>
      <c r="D419" s="2">
        <v>9.9</v>
      </c>
      <c r="E419" s="3">
        <v>45524</v>
      </c>
      <c r="F419" s="2" t="s">
        <v>35</v>
      </c>
      <c r="G419" s="2">
        <v>1.7030000000000001E-3</v>
      </c>
      <c r="H419" s="2" t="s">
        <v>26</v>
      </c>
      <c r="I419" s="2" t="b">
        <v>0</v>
      </c>
    </row>
    <row r="420" spans="1:9" x14ac:dyDescent="0.35">
      <c r="A420" s="2">
        <v>419</v>
      </c>
      <c r="B420" s="2" t="s">
        <v>938</v>
      </c>
      <c r="C420" s="2" t="s">
        <v>939</v>
      </c>
      <c r="D420" s="2">
        <v>10.3</v>
      </c>
      <c r="E420" s="3">
        <v>45450</v>
      </c>
      <c r="F420" s="2" t="s">
        <v>141</v>
      </c>
      <c r="G420" s="2">
        <v>1.536E-3</v>
      </c>
      <c r="H420" s="2" t="s">
        <v>12</v>
      </c>
      <c r="I420" s="2" t="b">
        <v>0</v>
      </c>
    </row>
    <row r="421" spans="1:9" x14ac:dyDescent="0.35">
      <c r="A421" s="2">
        <v>420</v>
      </c>
      <c r="B421" s="2" t="s">
        <v>940</v>
      </c>
      <c r="C421" s="2" t="s">
        <v>941</v>
      </c>
      <c r="D421" s="2">
        <v>58.31</v>
      </c>
      <c r="E421" s="3">
        <v>45342</v>
      </c>
      <c r="F421" s="2" t="s">
        <v>64</v>
      </c>
      <c r="G421" s="2">
        <v>1.423E-3</v>
      </c>
      <c r="H421" s="2" t="s">
        <v>16</v>
      </c>
      <c r="I421" s="2" t="b">
        <v>0</v>
      </c>
    </row>
    <row r="422" spans="1:9" x14ac:dyDescent="0.35">
      <c r="A422" s="2">
        <v>421</v>
      </c>
      <c r="B422" s="2" t="s">
        <v>942</v>
      </c>
      <c r="C422" s="2" t="s">
        <v>943</v>
      </c>
      <c r="D422" s="2">
        <v>113.42</v>
      </c>
      <c r="E422" s="3">
        <v>45515</v>
      </c>
      <c r="F422" s="2" t="s">
        <v>47</v>
      </c>
      <c r="G422" s="2">
        <v>1.4580000000000001E-3</v>
      </c>
      <c r="H422" s="2" t="s">
        <v>12</v>
      </c>
      <c r="I422" s="2" t="b">
        <v>0</v>
      </c>
    </row>
    <row r="423" spans="1:9" x14ac:dyDescent="0.35">
      <c r="A423" s="2">
        <v>422</v>
      </c>
      <c r="B423" s="2" t="s">
        <v>944</v>
      </c>
      <c r="C423" s="2" t="s">
        <v>945</v>
      </c>
      <c r="D423" s="2">
        <v>141.88999999999999</v>
      </c>
      <c r="E423" s="3">
        <v>45506</v>
      </c>
      <c r="F423" s="2" t="s">
        <v>32</v>
      </c>
      <c r="G423" s="2">
        <v>4.57E-4</v>
      </c>
      <c r="H423" s="2" t="s">
        <v>26</v>
      </c>
      <c r="I423" s="2" t="b">
        <v>0</v>
      </c>
    </row>
    <row r="424" spans="1:9" x14ac:dyDescent="0.35">
      <c r="A424" s="2">
        <v>423</v>
      </c>
      <c r="B424" s="2" t="s">
        <v>946</v>
      </c>
      <c r="C424" s="2" t="s">
        <v>947</v>
      </c>
      <c r="D424" s="2">
        <v>88.01</v>
      </c>
      <c r="E424" s="3">
        <v>45471</v>
      </c>
      <c r="F424" s="2" t="s">
        <v>497</v>
      </c>
      <c r="G424" s="2">
        <v>1.016E-3</v>
      </c>
      <c r="H424" s="2" t="s">
        <v>12</v>
      </c>
      <c r="I424" s="2" t="b">
        <v>0</v>
      </c>
    </row>
    <row r="425" spans="1:9" x14ac:dyDescent="0.35">
      <c r="A425" s="2">
        <v>424</v>
      </c>
      <c r="B425" s="2" t="s">
        <v>948</v>
      </c>
      <c r="C425" s="2" t="s">
        <v>949</v>
      </c>
      <c r="D425" s="2">
        <v>75.849999999999994</v>
      </c>
      <c r="E425" s="3">
        <v>45360</v>
      </c>
      <c r="F425" s="2" t="s">
        <v>643</v>
      </c>
      <c r="G425" s="2">
        <v>1.642E-3</v>
      </c>
      <c r="H425" s="2" t="s">
        <v>26</v>
      </c>
      <c r="I425" s="2" t="b">
        <v>0</v>
      </c>
    </row>
    <row r="426" spans="1:9" x14ac:dyDescent="0.35">
      <c r="A426" s="2">
        <v>425</v>
      </c>
      <c r="B426" s="2" t="s">
        <v>950</v>
      </c>
      <c r="C426" s="2" t="s">
        <v>951</v>
      </c>
      <c r="D426" s="2">
        <v>13.89</v>
      </c>
      <c r="E426" s="3">
        <v>45613</v>
      </c>
      <c r="F426" s="2" t="s">
        <v>35</v>
      </c>
      <c r="G426" s="2">
        <v>2.4399999999999999E-4</v>
      </c>
      <c r="H426" s="2" t="s">
        <v>12</v>
      </c>
      <c r="I426" s="2" t="b">
        <v>0</v>
      </c>
    </row>
    <row r="427" spans="1:9" x14ac:dyDescent="0.35">
      <c r="A427" s="2">
        <v>426</v>
      </c>
      <c r="B427" s="2" t="s">
        <v>952</v>
      </c>
      <c r="C427" s="2" t="s">
        <v>953</v>
      </c>
      <c r="D427" s="2">
        <v>187.69</v>
      </c>
      <c r="E427" s="3">
        <v>45468</v>
      </c>
      <c r="F427" s="2" t="s">
        <v>217</v>
      </c>
      <c r="G427" s="2">
        <v>1.5889999999999999E-3</v>
      </c>
      <c r="H427" s="2" t="s">
        <v>12</v>
      </c>
      <c r="I427" s="2" t="b">
        <v>0</v>
      </c>
    </row>
    <row r="428" spans="1:9" x14ac:dyDescent="0.35">
      <c r="A428" s="2">
        <v>427</v>
      </c>
      <c r="B428" s="2" t="s">
        <v>954</v>
      </c>
      <c r="C428" s="2" t="s">
        <v>955</v>
      </c>
      <c r="D428" s="2">
        <v>33.64</v>
      </c>
      <c r="E428" s="3">
        <v>45403</v>
      </c>
      <c r="F428" s="2" t="s">
        <v>280</v>
      </c>
      <c r="G428" s="2">
        <v>1.1869999999999999E-3</v>
      </c>
      <c r="H428" s="2" t="s">
        <v>16</v>
      </c>
      <c r="I428" s="2" t="b">
        <v>1</v>
      </c>
    </row>
    <row r="429" spans="1:9" x14ac:dyDescent="0.35">
      <c r="A429" s="2">
        <v>428</v>
      </c>
      <c r="B429" s="2" t="s">
        <v>956</v>
      </c>
      <c r="C429" s="2" t="s">
        <v>957</v>
      </c>
      <c r="D429" s="2">
        <v>43.53</v>
      </c>
      <c r="E429" s="3">
        <v>45349</v>
      </c>
      <c r="F429" s="2" t="s">
        <v>35</v>
      </c>
      <c r="G429" s="2">
        <v>1.7750000000000001E-3</v>
      </c>
      <c r="H429" s="2" t="s">
        <v>12</v>
      </c>
      <c r="I429" s="2" t="b">
        <v>0</v>
      </c>
    </row>
    <row r="430" spans="1:9" x14ac:dyDescent="0.35">
      <c r="A430" s="2">
        <v>429</v>
      </c>
      <c r="B430" s="2" t="s">
        <v>958</v>
      </c>
      <c r="C430" s="2" t="s">
        <v>959</v>
      </c>
      <c r="D430" s="2">
        <v>11.27</v>
      </c>
      <c r="E430" s="3">
        <v>45609</v>
      </c>
      <c r="F430" s="2" t="s">
        <v>15</v>
      </c>
      <c r="G430" s="2">
        <v>6.0300000000000002E-4</v>
      </c>
      <c r="H430" s="2" t="s">
        <v>26</v>
      </c>
      <c r="I430" s="2" t="b">
        <v>0</v>
      </c>
    </row>
    <row r="431" spans="1:9" x14ac:dyDescent="0.35">
      <c r="A431" s="2">
        <v>430</v>
      </c>
      <c r="B431" s="2" t="s">
        <v>960</v>
      </c>
      <c r="C431" s="2" t="s">
        <v>961</v>
      </c>
      <c r="D431" s="2">
        <v>16.36</v>
      </c>
      <c r="E431" s="3">
        <v>45550</v>
      </c>
      <c r="F431" s="2" t="s">
        <v>101</v>
      </c>
      <c r="G431" s="2">
        <v>1.1400000000000001E-4</v>
      </c>
      <c r="H431" s="2" t="s">
        <v>26</v>
      </c>
      <c r="I431" s="2" t="b">
        <v>1</v>
      </c>
    </row>
    <row r="432" spans="1:9" x14ac:dyDescent="0.35">
      <c r="A432" s="2">
        <v>431</v>
      </c>
      <c r="B432" s="2" t="s">
        <v>962</v>
      </c>
      <c r="C432" s="2" t="s">
        <v>963</v>
      </c>
      <c r="D432" s="2">
        <v>75.72</v>
      </c>
      <c r="E432" s="3">
        <v>45455</v>
      </c>
      <c r="F432" s="2" t="s">
        <v>35</v>
      </c>
      <c r="G432" s="2">
        <v>1.8519999999999999E-3</v>
      </c>
      <c r="H432" s="2" t="s">
        <v>12</v>
      </c>
      <c r="I432" s="2" t="b">
        <v>0</v>
      </c>
    </row>
    <row r="433" spans="1:9" x14ac:dyDescent="0.35">
      <c r="A433" s="2">
        <v>432</v>
      </c>
      <c r="B433" s="2" t="s">
        <v>964</v>
      </c>
      <c r="C433" s="2" t="s">
        <v>965</v>
      </c>
      <c r="D433" s="2">
        <v>171.86</v>
      </c>
      <c r="E433" s="3">
        <v>45400</v>
      </c>
      <c r="F433" s="2" t="s">
        <v>11</v>
      </c>
      <c r="G433" s="2">
        <v>1.0460000000000001E-3</v>
      </c>
      <c r="H433" s="2" t="s">
        <v>26</v>
      </c>
      <c r="I433" s="2" t="b">
        <v>0</v>
      </c>
    </row>
    <row r="434" spans="1:9" x14ac:dyDescent="0.35">
      <c r="A434" s="2">
        <v>433</v>
      </c>
      <c r="B434" s="2" t="s">
        <v>966</v>
      </c>
      <c r="C434" s="2" t="s">
        <v>967</v>
      </c>
      <c r="D434" s="2">
        <v>75.56</v>
      </c>
      <c r="E434" s="3">
        <v>45337</v>
      </c>
      <c r="F434" s="2" t="s">
        <v>129</v>
      </c>
      <c r="G434" s="2">
        <v>3.4900000000000003E-4</v>
      </c>
      <c r="H434" s="2" t="s">
        <v>26</v>
      </c>
      <c r="I434" s="2" t="b">
        <v>0</v>
      </c>
    </row>
    <row r="435" spans="1:9" x14ac:dyDescent="0.35">
      <c r="A435" s="2">
        <v>434</v>
      </c>
      <c r="B435" s="2" t="s">
        <v>968</v>
      </c>
      <c r="C435" s="2" t="s">
        <v>969</v>
      </c>
      <c r="D435" s="2">
        <v>143.25</v>
      </c>
      <c r="E435" s="3">
        <v>45438</v>
      </c>
      <c r="F435" s="2" t="s">
        <v>141</v>
      </c>
      <c r="G435" s="2">
        <v>9.6199999999999996E-4</v>
      </c>
      <c r="H435" s="2" t="s">
        <v>12</v>
      </c>
      <c r="I435" s="2" t="b">
        <v>0</v>
      </c>
    </row>
    <row r="436" spans="1:9" x14ac:dyDescent="0.35">
      <c r="A436" s="2">
        <v>435</v>
      </c>
      <c r="B436" s="2" t="s">
        <v>970</v>
      </c>
      <c r="C436" s="2" t="s">
        <v>971</v>
      </c>
      <c r="D436" s="2">
        <v>127.16</v>
      </c>
      <c r="E436" s="3">
        <v>45575</v>
      </c>
      <c r="F436" s="2" t="s">
        <v>72</v>
      </c>
      <c r="G436" s="2">
        <v>2.1100000000000001E-4</v>
      </c>
      <c r="H436" s="2" t="s">
        <v>26</v>
      </c>
      <c r="I436" s="2" t="b">
        <v>0</v>
      </c>
    </row>
    <row r="437" spans="1:9" x14ac:dyDescent="0.35">
      <c r="A437" s="2">
        <v>436</v>
      </c>
      <c r="B437" s="2" t="s">
        <v>972</v>
      </c>
      <c r="C437" s="2" t="s">
        <v>973</v>
      </c>
      <c r="D437" s="2">
        <v>160.46</v>
      </c>
      <c r="E437" s="3">
        <v>45511</v>
      </c>
      <c r="F437" s="2" t="s">
        <v>175</v>
      </c>
      <c r="G437" s="2">
        <v>1.833E-3</v>
      </c>
      <c r="H437" s="2" t="s">
        <v>16</v>
      </c>
      <c r="I437" s="2" t="b">
        <v>0</v>
      </c>
    </row>
    <row r="438" spans="1:9" x14ac:dyDescent="0.35">
      <c r="A438" s="2">
        <v>437</v>
      </c>
      <c r="B438" s="2" t="s">
        <v>974</v>
      </c>
      <c r="C438" s="2" t="s">
        <v>975</v>
      </c>
      <c r="D438" s="2">
        <v>117.16</v>
      </c>
      <c r="E438" s="3">
        <v>45639</v>
      </c>
      <c r="F438" s="2" t="s">
        <v>280</v>
      </c>
      <c r="G438" s="2">
        <v>6.11E-4</v>
      </c>
      <c r="H438" s="2" t="s">
        <v>26</v>
      </c>
      <c r="I438" s="2" t="b">
        <v>0</v>
      </c>
    </row>
    <row r="439" spans="1:9" x14ac:dyDescent="0.35">
      <c r="A439" s="2">
        <v>438</v>
      </c>
      <c r="B439" s="2" t="s">
        <v>976</v>
      </c>
      <c r="C439" s="2" t="s">
        <v>977</v>
      </c>
      <c r="D439" s="2">
        <v>160.22999999999999</v>
      </c>
      <c r="E439" s="3">
        <v>45324</v>
      </c>
      <c r="F439" s="2" t="s">
        <v>252</v>
      </c>
      <c r="G439" s="2">
        <v>5.8E-4</v>
      </c>
      <c r="H439" s="2" t="s">
        <v>12</v>
      </c>
      <c r="I439" s="2" t="b">
        <v>1</v>
      </c>
    </row>
    <row r="440" spans="1:9" x14ac:dyDescent="0.35">
      <c r="A440" s="2">
        <v>439</v>
      </c>
      <c r="B440" s="2" t="s">
        <v>978</v>
      </c>
      <c r="C440" s="2" t="s">
        <v>979</v>
      </c>
      <c r="D440" s="2">
        <v>96.25</v>
      </c>
      <c r="E440" s="3">
        <v>45409</v>
      </c>
      <c r="F440" s="2" t="s">
        <v>452</v>
      </c>
      <c r="G440" s="2">
        <v>5.3600000000000002E-4</v>
      </c>
      <c r="H440" s="2" t="s">
        <v>12</v>
      </c>
      <c r="I440" s="2" t="b">
        <v>0</v>
      </c>
    </row>
    <row r="441" spans="1:9" x14ac:dyDescent="0.35">
      <c r="A441" s="2">
        <v>440</v>
      </c>
      <c r="B441" s="2" t="s">
        <v>980</v>
      </c>
      <c r="C441" s="2" t="s">
        <v>981</v>
      </c>
      <c r="D441" s="2">
        <v>161.85</v>
      </c>
      <c r="E441" s="3">
        <v>45392</v>
      </c>
      <c r="F441" s="2" t="s">
        <v>170</v>
      </c>
      <c r="G441" s="2">
        <v>7.9699999999999997E-4</v>
      </c>
      <c r="H441" s="2" t="s">
        <v>12</v>
      </c>
      <c r="I441" s="2" t="b">
        <v>0</v>
      </c>
    </row>
    <row r="442" spans="1:9" x14ac:dyDescent="0.35">
      <c r="A442" s="2">
        <v>441</v>
      </c>
      <c r="B442" s="2" t="s">
        <v>982</v>
      </c>
      <c r="C442" s="2" t="s">
        <v>983</v>
      </c>
      <c r="D442" s="2">
        <v>128.80000000000001</v>
      </c>
      <c r="E442" s="3">
        <v>45293</v>
      </c>
      <c r="F442" s="2" t="s">
        <v>141</v>
      </c>
      <c r="G442" s="2">
        <v>1.31E-3</v>
      </c>
      <c r="H442" s="2" t="s">
        <v>16</v>
      </c>
      <c r="I442" s="2" t="b">
        <v>0</v>
      </c>
    </row>
    <row r="443" spans="1:9" x14ac:dyDescent="0.35">
      <c r="A443" s="2">
        <v>442</v>
      </c>
      <c r="B443" s="2" t="s">
        <v>984</v>
      </c>
      <c r="C443" s="2" t="s">
        <v>985</v>
      </c>
      <c r="D443" s="2">
        <v>189.3</v>
      </c>
      <c r="E443" s="3">
        <v>45538</v>
      </c>
      <c r="F443" s="2" t="s">
        <v>47</v>
      </c>
      <c r="G443" s="2">
        <v>1.5740000000000001E-3</v>
      </c>
      <c r="H443" s="2" t="s">
        <v>26</v>
      </c>
      <c r="I443" s="2" t="b">
        <v>0</v>
      </c>
    </row>
    <row r="444" spans="1:9" x14ac:dyDescent="0.35">
      <c r="A444" s="2">
        <v>443</v>
      </c>
      <c r="B444" s="2" t="s">
        <v>986</v>
      </c>
      <c r="C444" s="2" t="s">
        <v>987</v>
      </c>
      <c r="D444" s="2">
        <v>129.66999999999999</v>
      </c>
      <c r="E444" s="3">
        <v>45555</v>
      </c>
      <c r="F444" s="2" t="s">
        <v>47</v>
      </c>
      <c r="G444" s="2">
        <v>1.683E-3</v>
      </c>
      <c r="H444" s="2" t="s">
        <v>16</v>
      </c>
      <c r="I444" s="2" t="b">
        <v>0</v>
      </c>
    </row>
    <row r="445" spans="1:9" x14ac:dyDescent="0.35">
      <c r="A445" s="2">
        <v>444</v>
      </c>
      <c r="B445" s="2" t="s">
        <v>988</v>
      </c>
      <c r="C445" s="2" t="s">
        <v>989</v>
      </c>
      <c r="D445" s="2">
        <v>90.8</v>
      </c>
      <c r="E445" s="3">
        <v>45398</v>
      </c>
      <c r="F445" s="2" t="s">
        <v>107</v>
      </c>
      <c r="G445" s="2">
        <v>2.1800000000000001E-4</v>
      </c>
      <c r="H445" s="2" t="s">
        <v>16</v>
      </c>
      <c r="I445" s="2" t="b">
        <v>0</v>
      </c>
    </row>
    <row r="446" spans="1:9" x14ac:dyDescent="0.35">
      <c r="A446" s="2">
        <v>445</v>
      </c>
      <c r="B446" s="2" t="s">
        <v>990</v>
      </c>
      <c r="C446" s="2" t="s">
        <v>991</v>
      </c>
      <c r="D446" s="2">
        <v>185.2</v>
      </c>
      <c r="E446" s="3">
        <v>45354</v>
      </c>
      <c r="F446" s="2" t="s">
        <v>992</v>
      </c>
      <c r="G446" s="2">
        <v>6.7900000000000002E-4</v>
      </c>
      <c r="H446" s="2" t="s">
        <v>26</v>
      </c>
      <c r="I446" s="2" t="b">
        <v>0</v>
      </c>
    </row>
    <row r="447" spans="1:9" x14ac:dyDescent="0.35">
      <c r="A447" s="2">
        <v>446</v>
      </c>
      <c r="B447" s="2" t="s">
        <v>993</v>
      </c>
      <c r="C447" s="2" t="s">
        <v>994</v>
      </c>
      <c r="D447" s="2">
        <v>6.01</v>
      </c>
      <c r="E447" s="3">
        <v>45427</v>
      </c>
      <c r="F447" s="2" t="s">
        <v>113</v>
      </c>
      <c r="G447" s="2">
        <v>1.9580000000000001E-3</v>
      </c>
      <c r="H447" s="2" t="s">
        <v>12</v>
      </c>
      <c r="I447" s="2" t="b">
        <v>0</v>
      </c>
    </row>
    <row r="448" spans="1:9" x14ac:dyDescent="0.35">
      <c r="A448" s="2">
        <v>447</v>
      </c>
      <c r="B448" s="2" t="s">
        <v>995</v>
      </c>
      <c r="C448" s="2" t="s">
        <v>996</v>
      </c>
      <c r="D448" s="2">
        <v>64.709999999999994</v>
      </c>
      <c r="E448" s="3">
        <v>45555</v>
      </c>
      <c r="F448" s="2" t="s">
        <v>997</v>
      </c>
      <c r="G448" s="2">
        <v>1.374E-3</v>
      </c>
      <c r="H448" s="2" t="s">
        <v>12</v>
      </c>
      <c r="I448" s="2" t="b">
        <v>0</v>
      </c>
    </row>
    <row r="449" spans="1:9" x14ac:dyDescent="0.35">
      <c r="A449" s="2">
        <v>448</v>
      </c>
      <c r="B449" s="2" t="s">
        <v>998</v>
      </c>
      <c r="C449" s="2" t="s">
        <v>999</v>
      </c>
      <c r="D449" s="2">
        <v>172.21</v>
      </c>
      <c r="E449" s="3">
        <v>45301</v>
      </c>
      <c r="F449" s="2" t="s">
        <v>175</v>
      </c>
      <c r="G449" s="2">
        <v>6.3400000000000001E-4</v>
      </c>
      <c r="H449" s="2" t="s">
        <v>12</v>
      </c>
      <c r="I449" s="2" t="b">
        <v>0</v>
      </c>
    </row>
    <row r="450" spans="1:9" x14ac:dyDescent="0.35">
      <c r="A450" s="2">
        <v>449</v>
      </c>
      <c r="B450" s="2" t="s">
        <v>1000</v>
      </c>
      <c r="C450" s="2" t="s">
        <v>1001</v>
      </c>
      <c r="D450" s="2">
        <v>101.16</v>
      </c>
      <c r="E450" s="3">
        <v>45494</v>
      </c>
      <c r="F450" s="2" t="s">
        <v>35</v>
      </c>
      <c r="G450" s="2">
        <v>2.12E-4</v>
      </c>
      <c r="H450" s="2" t="s">
        <v>26</v>
      </c>
      <c r="I450" s="2" t="b">
        <v>0</v>
      </c>
    </row>
    <row r="451" spans="1:9" x14ac:dyDescent="0.35">
      <c r="A451" s="2">
        <v>450</v>
      </c>
      <c r="B451" s="2" t="s">
        <v>1002</v>
      </c>
      <c r="C451" s="2" t="s">
        <v>1003</v>
      </c>
      <c r="D451" s="2">
        <v>171.45</v>
      </c>
      <c r="E451" s="3">
        <v>45517</v>
      </c>
      <c r="F451" s="2" t="s">
        <v>35</v>
      </c>
      <c r="G451" s="2">
        <v>1.175E-3</v>
      </c>
      <c r="H451" s="2" t="s">
        <v>16</v>
      </c>
      <c r="I451" s="2" t="b">
        <v>0</v>
      </c>
    </row>
    <row r="452" spans="1:9" x14ac:dyDescent="0.35">
      <c r="A452" s="2">
        <v>451</v>
      </c>
      <c r="B452" s="2" t="s">
        <v>1004</v>
      </c>
      <c r="C452" s="2" t="s">
        <v>1005</v>
      </c>
      <c r="D452" s="2">
        <v>43.24</v>
      </c>
      <c r="E452" s="3">
        <v>45573</v>
      </c>
      <c r="F452" s="2" t="s">
        <v>35</v>
      </c>
      <c r="G452" s="2">
        <v>1.0169999999999999E-3</v>
      </c>
      <c r="H452" s="2" t="s">
        <v>16</v>
      </c>
      <c r="I452" s="2" t="b">
        <v>0</v>
      </c>
    </row>
    <row r="453" spans="1:9" x14ac:dyDescent="0.35">
      <c r="A453" s="2">
        <v>452</v>
      </c>
      <c r="B453" s="2" t="s">
        <v>1006</v>
      </c>
      <c r="C453" s="2" t="s">
        <v>1007</v>
      </c>
      <c r="D453" s="2">
        <v>2.21</v>
      </c>
      <c r="E453" s="3">
        <v>45305</v>
      </c>
      <c r="F453" s="2" t="s">
        <v>267</v>
      </c>
      <c r="G453" s="2">
        <v>5.2899999999999996E-4</v>
      </c>
      <c r="H453" s="2" t="s">
        <v>12</v>
      </c>
      <c r="I453" s="2" t="b">
        <v>0</v>
      </c>
    </row>
    <row r="454" spans="1:9" x14ac:dyDescent="0.35">
      <c r="A454" s="2">
        <v>453</v>
      </c>
      <c r="B454" s="2" t="s">
        <v>1008</v>
      </c>
      <c r="C454" s="2" t="s">
        <v>1009</v>
      </c>
      <c r="D454" s="2">
        <v>154.91</v>
      </c>
      <c r="E454" s="3">
        <v>45410</v>
      </c>
      <c r="F454" s="2" t="s">
        <v>175</v>
      </c>
      <c r="G454" s="2">
        <v>1.7110000000000001E-3</v>
      </c>
      <c r="H454" s="2" t="s">
        <v>12</v>
      </c>
      <c r="I454" s="2" t="b">
        <v>0</v>
      </c>
    </row>
    <row r="455" spans="1:9" x14ac:dyDescent="0.35">
      <c r="A455" s="2">
        <v>454</v>
      </c>
      <c r="B455" s="2" t="s">
        <v>1010</v>
      </c>
      <c r="C455" s="2" t="s">
        <v>1011</v>
      </c>
      <c r="D455" s="2">
        <v>173.84</v>
      </c>
      <c r="E455" s="3">
        <v>45504</v>
      </c>
      <c r="F455" s="2" t="s">
        <v>35</v>
      </c>
      <c r="G455" s="2">
        <v>6.5700000000000003E-4</v>
      </c>
      <c r="H455" s="2" t="s">
        <v>16</v>
      </c>
      <c r="I455" s="2" t="b">
        <v>0</v>
      </c>
    </row>
    <row r="456" spans="1:9" x14ac:dyDescent="0.35">
      <c r="A456" s="2">
        <v>455</v>
      </c>
      <c r="B456" s="2" t="s">
        <v>1012</v>
      </c>
      <c r="C456" s="2" t="s">
        <v>1013</v>
      </c>
      <c r="D456" s="2">
        <v>47.24</v>
      </c>
      <c r="E456" s="3">
        <v>45325</v>
      </c>
      <c r="F456" s="2" t="s">
        <v>288</v>
      </c>
      <c r="G456" s="2">
        <v>1.6590000000000001E-3</v>
      </c>
      <c r="H456" s="2" t="s">
        <v>16</v>
      </c>
      <c r="I456" s="2" t="b">
        <v>0</v>
      </c>
    </row>
    <row r="457" spans="1:9" x14ac:dyDescent="0.35">
      <c r="A457" s="2">
        <v>456</v>
      </c>
      <c r="B457" s="2" t="s">
        <v>1014</v>
      </c>
      <c r="C457" s="2" t="s">
        <v>1015</v>
      </c>
      <c r="D457" s="2">
        <v>153.91</v>
      </c>
      <c r="E457" s="3">
        <v>45302</v>
      </c>
      <c r="F457" s="2" t="s">
        <v>11</v>
      </c>
      <c r="G457" s="2">
        <v>1.3730000000000001E-3</v>
      </c>
      <c r="H457" s="2" t="s">
        <v>16</v>
      </c>
      <c r="I457" s="2" t="b">
        <v>0</v>
      </c>
    </row>
    <row r="458" spans="1:9" x14ac:dyDescent="0.35">
      <c r="A458" s="2">
        <v>457</v>
      </c>
      <c r="B458" s="2" t="s">
        <v>1016</v>
      </c>
      <c r="C458" s="2" t="s">
        <v>1017</v>
      </c>
      <c r="D458" s="2">
        <v>75.819999999999993</v>
      </c>
      <c r="E458" s="3">
        <v>45578</v>
      </c>
      <c r="F458" s="2" t="s">
        <v>389</v>
      </c>
      <c r="G458" s="2">
        <v>3.6900000000000002E-4</v>
      </c>
      <c r="H458" s="2" t="s">
        <v>12</v>
      </c>
      <c r="I458" s="2" t="b">
        <v>0</v>
      </c>
    </row>
    <row r="459" spans="1:9" x14ac:dyDescent="0.35">
      <c r="A459" s="2">
        <v>458</v>
      </c>
      <c r="B459" s="2" t="s">
        <v>1018</v>
      </c>
      <c r="C459" s="2" t="s">
        <v>1019</v>
      </c>
      <c r="D459" s="2">
        <v>189.12</v>
      </c>
      <c r="E459" s="3">
        <v>45535</v>
      </c>
      <c r="F459" s="2" t="s">
        <v>19</v>
      </c>
      <c r="G459" s="2">
        <v>2.81E-4</v>
      </c>
      <c r="H459" s="2" t="s">
        <v>16</v>
      </c>
      <c r="I459" s="2" t="b">
        <v>0</v>
      </c>
    </row>
    <row r="460" spans="1:9" x14ac:dyDescent="0.35">
      <c r="A460" s="2">
        <v>459</v>
      </c>
      <c r="B460" s="2" t="s">
        <v>1020</v>
      </c>
      <c r="C460" s="2" t="s">
        <v>1021</v>
      </c>
      <c r="D460" s="2">
        <v>14.51</v>
      </c>
      <c r="E460" s="3">
        <v>45535</v>
      </c>
      <c r="F460" s="2" t="s">
        <v>319</v>
      </c>
      <c r="G460" s="2">
        <v>5.44E-4</v>
      </c>
      <c r="H460" s="2" t="s">
        <v>16</v>
      </c>
      <c r="I460" s="2" t="b">
        <v>0</v>
      </c>
    </row>
    <row r="461" spans="1:9" x14ac:dyDescent="0.35">
      <c r="A461" s="2">
        <v>460</v>
      </c>
      <c r="B461" s="2" t="s">
        <v>1022</v>
      </c>
      <c r="C461" s="2" t="s">
        <v>1023</v>
      </c>
      <c r="D461" s="2">
        <v>86.58</v>
      </c>
      <c r="E461" s="3">
        <v>45397</v>
      </c>
      <c r="F461" s="2" t="s">
        <v>141</v>
      </c>
      <c r="G461" s="2">
        <v>7.7099999999999998E-4</v>
      </c>
      <c r="H461" s="2" t="s">
        <v>16</v>
      </c>
      <c r="I461" s="2" t="b">
        <v>0</v>
      </c>
    </row>
    <row r="462" spans="1:9" x14ac:dyDescent="0.35">
      <c r="A462" s="2">
        <v>461</v>
      </c>
      <c r="B462" s="2" t="s">
        <v>1024</v>
      </c>
      <c r="C462" s="2" t="s">
        <v>1025</v>
      </c>
      <c r="D462" s="2">
        <v>51.17</v>
      </c>
      <c r="E462" s="3">
        <v>45419</v>
      </c>
      <c r="F462" s="2" t="s">
        <v>283</v>
      </c>
      <c r="G462" s="2">
        <v>3.1599999999999998E-4</v>
      </c>
      <c r="H462" s="2" t="s">
        <v>16</v>
      </c>
      <c r="I462" s="2" t="b">
        <v>0</v>
      </c>
    </row>
    <row r="463" spans="1:9" x14ac:dyDescent="0.35">
      <c r="A463" s="2">
        <v>462</v>
      </c>
      <c r="B463" s="2" t="s">
        <v>1026</v>
      </c>
      <c r="C463" s="2" t="s">
        <v>1027</v>
      </c>
      <c r="D463" s="2">
        <v>51.84</v>
      </c>
      <c r="E463" s="3">
        <v>45530</v>
      </c>
      <c r="F463" s="2" t="s">
        <v>72</v>
      </c>
      <c r="G463" s="2">
        <v>8.0800000000000002E-4</v>
      </c>
      <c r="H463" s="2" t="s">
        <v>12</v>
      </c>
      <c r="I463" s="2" t="b">
        <v>0</v>
      </c>
    </row>
    <row r="464" spans="1:9" x14ac:dyDescent="0.35">
      <c r="A464" s="2">
        <v>463</v>
      </c>
      <c r="B464" s="2" t="s">
        <v>1028</v>
      </c>
      <c r="C464" s="2" t="s">
        <v>1029</v>
      </c>
      <c r="D464" s="2">
        <v>9.48</v>
      </c>
      <c r="E464" s="3">
        <v>45573</v>
      </c>
      <c r="F464" s="2" t="s">
        <v>913</v>
      </c>
      <c r="G464" s="2">
        <v>1.601E-3</v>
      </c>
      <c r="H464" s="2" t="s">
        <v>16</v>
      </c>
      <c r="I464" s="2" t="b">
        <v>0</v>
      </c>
    </row>
    <row r="465" spans="1:9" x14ac:dyDescent="0.35">
      <c r="A465" s="2">
        <v>464</v>
      </c>
      <c r="B465" s="2" t="s">
        <v>1030</v>
      </c>
      <c r="C465" s="2" t="s">
        <v>1031</v>
      </c>
      <c r="D465" s="2">
        <v>111.48</v>
      </c>
      <c r="E465" s="3">
        <v>45394</v>
      </c>
      <c r="F465" s="2" t="s">
        <v>398</v>
      </c>
      <c r="G465" s="2">
        <v>1.4239999999999999E-3</v>
      </c>
      <c r="H465" s="2" t="s">
        <v>26</v>
      </c>
      <c r="I465" s="2" t="b">
        <v>0</v>
      </c>
    </row>
    <row r="466" spans="1:9" x14ac:dyDescent="0.35">
      <c r="A466" s="2">
        <v>465</v>
      </c>
      <c r="B466" s="2" t="s">
        <v>1032</v>
      </c>
      <c r="C466" s="2" t="s">
        <v>1033</v>
      </c>
      <c r="D466" s="2">
        <v>130.99</v>
      </c>
      <c r="E466" s="3">
        <v>45584</v>
      </c>
      <c r="F466" s="2" t="s">
        <v>47</v>
      </c>
      <c r="G466" s="2">
        <v>1.732E-3</v>
      </c>
      <c r="H466" s="2" t="s">
        <v>26</v>
      </c>
      <c r="I466" s="2" t="b">
        <v>0</v>
      </c>
    </row>
    <row r="467" spans="1:9" x14ac:dyDescent="0.35">
      <c r="A467" s="2">
        <v>466</v>
      </c>
      <c r="B467" s="2" t="s">
        <v>1034</v>
      </c>
      <c r="C467" s="2" t="s">
        <v>1035</v>
      </c>
      <c r="D467" s="2">
        <v>158.13</v>
      </c>
      <c r="E467" s="3">
        <v>45553</v>
      </c>
      <c r="F467" s="2" t="s">
        <v>72</v>
      </c>
      <c r="G467" s="2">
        <v>1.1429999999999999E-3</v>
      </c>
      <c r="H467" s="2" t="s">
        <v>26</v>
      </c>
      <c r="I467" s="2" t="b">
        <v>0</v>
      </c>
    </row>
    <row r="468" spans="1:9" x14ac:dyDescent="0.35">
      <c r="A468" s="2">
        <v>467</v>
      </c>
      <c r="B468" s="2" t="s">
        <v>1036</v>
      </c>
      <c r="C468" s="2" t="s">
        <v>1037</v>
      </c>
      <c r="D468" s="2">
        <v>189.4</v>
      </c>
      <c r="E468" s="3">
        <v>45339</v>
      </c>
      <c r="F468" s="2" t="s">
        <v>98</v>
      </c>
      <c r="G468" s="2">
        <v>7.3700000000000002E-4</v>
      </c>
      <c r="H468" s="2" t="s">
        <v>26</v>
      </c>
      <c r="I468" s="2" t="b">
        <v>0</v>
      </c>
    </row>
    <row r="469" spans="1:9" x14ac:dyDescent="0.35">
      <c r="A469" s="2">
        <v>468</v>
      </c>
      <c r="B469" s="2" t="s">
        <v>1038</v>
      </c>
      <c r="C469" s="2" t="s">
        <v>1039</v>
      </c>
      <c r="D469" s="2">
        <v>108.22</v>
      </c>
      <c r="E469" s="3">
        <v>45413</v>
      </c>
      <c r="F469" s="2" t="s">
        <v>376</v>
      </c>
      <c r="G469" s="2">
        <v>1.315E-3</v>
      </c>
      <c r="H469" s="2" t="s">
        <v>12</v>
      </c>
      <c r="I469" s="2" t="b">
        <v>0</v>
      </c>
    </row>
    <row r="470" spans="1:9" x14ac:dyDescent="0.35">
      <c r="A470" s="2">
        <v>469</v>
      </c>
      <c r="B470" s="2" t="s">
        <v>1040</v>
      </c>
      <c r="C470" s="2" t="s">
        <v>1041</v>
      </c>
      <c r="D470" s="2">
        <v>28.86</v>
      </c>
      <c r="E470" s="3">
        <v>45406</v>
      </c>
      <c r="F470" s="2" t="s">
        <v>1042</v>
      </c>
      <c r="G470" s="2">
        <v>1.2849999999999999E-3</v>
      </c>
      <c r="H470" s="2" t="s">
        <v>12</v>
      </c>
      <c r="I470" s="2" t="b">
        <v>0</v>
      </c>
    </row>
    <row r="471" spans="1:9" x14ac:dyDescent="0.35">
      <c r="A471" s="2">
        <v>470</v>
      </c>
      <c r="B471" s="2" t="s">
        <v>1043</v>
      </c>
      <c r="C471" s="2" t="s">
        <v>1044</v>
      </c>
      <c r="D471" s="2">
        <v>130.71</v>
      </c>
      <c r="E471" s="3">
        <v>45366</v>
      </c>
      <c r="F471" s="2" t="s">
        <v>19</v>
      </c>
      <c r="G471" s="2">
        <v>6.4400000000000004E-4</v>
      </c>
      <c r="H471" s="2" t="s">
        <v>16</v>
      </c>
      <c r="I471" s="2" t="b">
        <v>0</v>
      </c>
    </row>
    <row r="472" spans="1:9" x14ac:dyDescent="0.35">
      <c r="A472" s="2">
        <v>471</v>
      </c>
      <c r="B472" s="2" t="s">
        <v>1045</v>
      </c>
      <c r="C472" s="2" t="s">
        <v>1046</v>
      </c>
      <c r="D472" s="2">
        <v>86.19</v>
      </c>
      <c r="E472" s="3">
        <v>45558</v>
      </c>
      <c r="F472" s="2" t="s">
        <v>614</v>
      </c>
      <c r="G472" s="2">
        <v>1.516E-3</v>
      </c>
      <c r="H472" s="2" t="s">
        <v>16</v>
      </c>
      <c r="I472" s="2" t="b">
        <v>1</v>
      </c>
    </row>
    <row r="473" spans="1:9" x14ac:dyDescent="0.35">
      <c r="A473" s="2">
        <v>472</v>
      </c>
      <c r="B473" s="2" t="s">
        <v>1047</v>
      </c>
      <c r="C473" s="2" t="s">
        <v>1048</v>
      </c>
      <c r="D473" s="2">
        <v>66.739999999999995</v>
      </c>
      <c r="E473" s="3">
        <v>45543</v>
      </c>
      <c r="F473" s="2" t="s">
        <v>376</v>
      </c>
      <c r="G473" s="2">
        <v>1.1379999999999999E-3</v>
      </c>
      <c r="H473" s="2" t="s">
        <v>16</v>
      </c>
      <c r="I473" s="2" t="b">
        <v>1</v>
      </c>
    </row>
    <row r="474" spans="1:9" x14ac:dyDescent="0.35">
      <c r="A474" s="2">
        <v>473</v>
      </c>
      <c r="B474" s="2" t="s">
        <v>1049</v>
      </c>
      <c r="C474" s="2" t="s">
        <v>1050</v>
      </c>
      <c r="D474" s="2">
        <v>194.49</v>
      </c>
      <c r="E474" s="3">
        <v>45314</v>
      </c>
      <c r="F474" s="2" t="s">
        <v>141</v>
      </c>
      <c r="G474" s="2">
        <v>1.134E-3</v>
      </c>
      <c r="H474" s="2" t="s">
        <v>26</v>
      </c>
      <c r="I474" s="2" t="b">
        <v>0</v>
      </c>
    </row>
    <row r="475" spans="1:9" x14ac:dyDescent="0.35">
      <c r="A475" s="2">
        <v>474</v>
      </c>
      <c r="B475" s="2" t="s">
        <v>1051</v>
      </c>
      <c r="C475" s="2" t="s">
        <v>1052</v>
      </c>
      <c r="D475" s="2">
        <v>58</v>
      </c>
      <c r="E475" s="3">
        <v>45508</v>
      </c>
      <c r="F475" s="2" t="s">
        <v>184</v>
      </c>
      <c r="G475" s="2">
        <v>1.165E-3</v>
      </c>
      <c r="H475" s="2" t="s">
        <v>26</v>
      </c>
      <c r="I475" s="2" t="b">
        <v>0</v>
      </c>
    </row>
    <row r="476" spans="1:9" x14ac:dyDescent="0.35">
      <c r="A476" s="2">
        <v>475</v>
      </c>
      <c r="B476" s="2" t="s">
        <v>1053</v>
      </c>
      <c r="C476" s="2" t="s">
        <v>1054</v>
      </c>
      <c r="D476" s="2">
        <v>114.91</v>
      </c>
      <c r="E476" s="3">
        <v>45385</v>
      </c>
      <c r="F476" s="2" t="s">
        <v>47</v>
      </c>
      <c r="G476" s="2">
        <v>1.6689999999999999E-3</v>
      </c>
      <c r="H476" s="2" t="s">
        <v>16</v>
      </c>
      <c r="I476" s="2" t="b">
        <v>1</v>
      </c>
    </row>
    <row r="477" spans="1:9" x14ac:dyDescent="0.35">
      <c r="A477" s="2">
        <v>476</v>
      </c>
      <c r="B477" s="2" t="s">
        <v>1055</v>
      </c>
      <c r="C477" s="2" t="s">
        <v>1056</v>
      </c>
      <c r="D477" s="2">
        <v>40.28</v>
      </c>
      <c r="E477" s="3">
        <v>45488</v>
      </c>
      <c r="F477" s="2" t="s">
        <v>35</v>
      </c>
      <c r="G477" s="2">
        <v>1.281E-3</v>
      </c>
      <c r="H477" s="2" t="s">
        <v>16</v>
      </c>
      <c r="I477" s="2" t="b">
        <v>0</v>
      </c>
    </row>
    <row r="478" spans="1:9" x14ac:dyDescent="0.35">
      <c r="A478" s="2">
        <v>477</v>
      </c>
      <c r="B478" s="2" t="s">
        <v>1057</v>
      </c>
      <c r="C478" s="2" t="s">
        <v>1058</v>
      </c>
      <c r="D478" s="2">
        <v>138.76</v>
      </c>
      <c r="E478" s="3">
        <v>45455</v>
      </c>
      <c r="F478" s="2" t="s">
        <v>398</v>
      </c>
      <c r="G478" s="2">
        <v>8.4900000000000004E-4</v>
      </c>
      <c r="H478" s="2" t="s">
        <v>26</v>
      </c>
      <c r="I478" s="2" t="b">
        <v>0</v>
      </c>
    </row>
    <row r="479" spans="1:9" x14ac:dyDescent="0.35">
      <c r="A479" s="2">
        <v>478</v>
      </c>
      <c r="B479" s="2" t="s">
        <v>1059</v>
      </c>
      <c r="C479" s="2" t="s">
        <v>1060</v>
      </c>
      <c r="D479" s="2">
        <v>54.96</v>
      </c>
      <c r="E479" s="3">
        <v>45460</v>
      </c>
      <c r="F479" s="2" t="s">
        <v>11</v>
      </c>
      <c r="G479" s="2">
        <v>2.72E-4</v>
      </c>
      <c r="H479" s="2" t="s">
        <v>12</v>
      </c>
      <c r="I479" s="2" t="b">
        <v>0</v>
      </c>
    </row>
    <row r="480" spans="1:9" x14ac:dyDescent="0.35">
      <c r="A480" s="2">
        <v>479</v>
      </c>
      <c r="B480" s="2" t="s">
        <v>1061</v>
      </c>
      <c r="C480" s="2" t="s">
        <v>1062</v>
      </c>
      <c r="D480" s="2">
        <v>89.17</v>
      </c>
      <c r="E480" s="3">
        <v>45499</v>
      </c>
      <c r="F480" s="2" t="s">
        <v>1063</v>
      </c>
      <c r="G480" s="2">
        <v>1.4499999999999999E-3</v>
      </c>
      <c r="H480" s="2" t="s">
        <v>26</v>
      </c>
      <c r="I480" s="2" t="b">
        <v>0</v>
      </c>
    </row>
    <row r="481" spans="1:9" x14ac:dyDescent="0.35">
      <c r="A481" s="2">
        <v>480</v>
      </c>
      <c r="B481" s="2" t="s">
        <v>1064</v>
      </c>
      <c r="C481" s="2" t="s">
        <v>1065</v>
      </c>
      <c r="D481" s="2">
        <v>191.45</v>
      </c>
      <c r="E481" s="3">
        <v>45614</v>
      </c>
      <c r="F481" s="2" t="s">
        <v>288</v>
      </c>
      <c r="G481" s="2">
        <v>1.7030000000000001E-3</v>
      </c>
      <c r="H481" s="2" t="s">
        <v>12</v>
      </c>
      <c r="I481" s="2" t="b">
        <v>0</v>
      </c>
    </row>
    <row r="482" spans="1:9" x14ac:dyDescent="0.35">
      <c r="A482" s="2">
        <v>481</v>
      </c>
      <c r="B482" s="2" t="s">
        <v>1066</v>
      </c>
      <c r="C482" s="2" t="s">
        <v>1067</v>
      </c>
      <c r="D482" s="2">
        <v>27.2</v>
      </c>
      <c r="E482" s="3">
        <v>45423</v>
      </c>
      <c r="F482" s="2" t="s">
        <v>47</v>
      </c>
      <c r="G482" s="2">
        <v>2.2100000000000001E-4</v>
      </c>
      <c r="H482" s="2" t="s">
        <v>16</v>
      </c>
      <c r="I482" s="2" t="b">
        <v>0</v>
      </c>
    </row>
    <row r="483" spans="1:9" x14ac:dyDescent="0.35">
      <c r="A483" s="2">
        <v>482</v>
      </c>
      <c r="B483" s="2" t="s">
        <v>1068</v>
      </c>
      <c r="C483" s="2" t="s">
        <v>1069</v>
      </c>
      <c r="D483" s="2">
        <v>32.409999999999997</v>
      </c>
      <c r="E483" s="3">
        <v>45508</v>
      </c>
      <c r="F483" s="2" t="s">
        <v>47</v>
      </c>
      <c r="G483" s="2">
        <v>1.237E-3</v>
      </c>
      <c r="H483" s="2" t="s">
        <v>12</v>
      </c>
      <c r="I483" s="2" t="b">
        <v>0</v>
      </c>
    </row>
    <row r="484" spans="1:9" x14ac:dyDescent="0.35">
      <c r="A484" s="2">
        <v>483</v>
      </c>
      <c r="B484" s="2" t="s">
        <v>1070</v>
      </c>
      <c r="C484" s="2" t="s">
        <v>1071</v>
      </c>
      <c r="D484" s="2">
        <v>128.82</v>
      </c>
      <c r="E484" s="3">
        <v>45459</v>
      </c>
      <c r="F484" s="2" t="s">
        <v>47</v>
      </c>
      <c r="G484" s="2">
        <v>4.7800000000000002E-4</v>
      </c>
      <c r="H484" s="2" t="s">
        <v>12</v>
      </c>
      <c r="I484" s="2" t="b">
        <v>0</v>
      </c>
    </row>
    <row r="485" spans="1:9" x14ac:dyDescent="0.35">
      <c r="A485" s="2">
        <v>484</v>
      </c>
      <c r="B485" s="2" t="s">
        <v>1072</v>
      </c>
      <c r="C485" s="2" t="s">
        <v>1073</v>
      </c>
      <c r="D485" s="2">
        <v>26.79</v>
      </c>
      <c r="E485" s="3">
        <v>45612</v>
      </c>
      <c r="F485" s="2" t="s">
        <v>47</v>
      </c>
      <c r="G485" s="2">
        <v>5.7300000000000005E-4</v>
      </c>
      <c r="H485" s="2" t="s">
        <v>26</v>
      </c>
      <c r="I485" s="2" t="b">
        <v>0</v>
      </c>
    </row>
    <row r="486" spans="1:9" x14ac:dyDescent="0.35">
      <c r="A486" s="2">
        <v>485</v>
      </c>
      <c r="B486" s="2" t="s">
        <v>1074</v>
      </c>
      <c r="C486" s="2" t="s">
        <v>1075</v>
      </c>
      <c r="D486" s="2">
        <v>140.94999999999999</v>
      </c>
      <c r="E486" s="3">
        <v>45296</v>
      </c>
      <c r="F486" s="2" t="s">
        <v>1076</v>
      </c>
      <c r="G486" s="2">
        <v>1.885E-3</v>
      </c>
      <c r="H486" s="2" t="s">
        <v>16</v>
      </c>
      <c r="I486" s="2" t="b">
        <v>0</v>
      </c>
    </row>
    <row r="487" spans="1:9" x14ac:dyDescent="0.35">
      <c r="A487" s="2">
        <v>486</v>
      </c>
      <c r="B487" s="2" t="s">
        <v>1077</v>
      </c>
      <c r="C487" s="2" t="s">
        <v>1078</v>
      </c>
      <c r="D487" s="2">
        <v>184.22</v>
      </c>
      <c r="E487" s="3">
        <v>45619</v>
      </c>
      <c r="F487" s="2" t="s">
        <v>47</v>
      </c>
      <c r="G487" s="2">
        <v>1.7359999999999999E-3</v>
      </c>
      <c r="H487" s="2" t="s">
        <v>12</v>
      </c>
      <c r="I487" s="2" t="b">
        <v>0</v>
      </c>
    </row>
    <row r="488" spans="1:9" x14ac:dyDescent="0.35">
      <c r="A488" s="2">
        <v>487</v>
      </c>
      <c r="B488" s="2" t="s">
        <v>1079</v>
      </c>
      <c r="C488" s="2" t="s">
        <v>1080</v>
      </c>
      <c r="D488" s="2">
        <v>95.97</v>
      </c>
      <c r="E488" s="3">
        <v>45426</v>
      </c>
      <c r="F488" s="2" t="s">
        <v>252</v>
      </c>
      <c r="G488" s="2">
        <v>1.66E-3</v>
      </c>
      <c r="H488" s="2" t="s">
        <v>12</v>
      </c>
      <c r="I488" s="2" t="b">
        <v>0</v>
      </c>
    </row>
    <row r="489" spans="1:9" x14ac:dyDescent="0.35">
      <c r="A489" s="2">
        <v>488</v>
      </c>
      <c r="B489" s="2" t="s">
        <v>1081</v>
      </c>
      <c r="C489" s="2" t="s">
        <v>1082</v>
      </c>
      <c r="D489" s="2">
        <v>174.72</v>
      </c>
      <c r="E489" s="3">
        <v>45526</v>
      </c>
      <c r="F489" s="2" t="s">
        <v>35</v>
      </c>
      <c r="G489" s="2">
        <v>5.7200000000000003E-4</v>
      </c>
      <c r="H489" s="2" t="s">
        <v>12</v>
      </c>
      <c r="I489" s="2" t="b">
        <v>0</v>
      </c>
    </row>
    <row r="490" spans="1:9" x14ac:dyDescent="0.35">
      <c r="A490" s="2">
        <v>489</v>
      </c>
      <c r="B490" s="2" t="s">
        <v>1083</v>
      </c>
      <c r="C490" s="2" t="s">
        <v>1084</v>
      </c>
      <c r="D490" s="2">
        <v>183.75</v>
      </c>
      <c r="E490" s="3">
        <v>45436</v>
      </c>
      <c r="F490" s="2" t="s">
        <v>47</v>
      </c>
      <c r="G490" s="2">
        <v>1.526E-3</v>
      </c>
      <c r="H490" s="2" t="s">
        <v>12</v>
      </c>
      <c r="I490" s="2" t="b">
        <v>0</v>
      </c>
    </row>
    <row r="491" spans="1:9" x14ac:dyDescent="0.35">
      <c r="A491" s="2">
        <v>490</v>
      </c>
      <c r="B491" s="2" t="s">
        <v>1085</v>
      </c>
      <c r="C491" s="2" t="s">
        <v>1086</v>
      </c>
      <c r="D491" s="2">
        <v>134.75</v>
      </c>
      <c r="E491" s="3">
        <v>45564</v>
      </c>
      <c r="F491" s="2" t="s">
        <v>72</v>
      </c>
      <c r="G491" s="2">
        <v>1.7910000000000001E-3</v>
      </c>
      <c r="H491" s="2" t="s">
        <v>12</v>
      </c>
      <c r="I491" s="2" t="b">
        <v>0</v>
      </c>
    </row>
    <row r="492" spans="1:9" x14ac:dyDescent="0.35">
      <c r="A492" s="2">
        <v>491</v>
      </c>
      <c r="B492" s="2" t="s">
        <v>1087</v>
      </c>
      <c r="C492" s="2" t="s">
        <v>1088</v>
      </c>
      <c r="D492" s="2">
        <v>104.44</v>
      </c>
      <c r="E492" s="3">
        <v>45558</v>
      </c>
      <c r="F492" s="2" t="s">
        <v>252</v>
      </c>
      <c r="G492" s="2">
        <v>2.63E-4</v>
      </c>
      <c r="H492" s="2" t="s">
        <v>26</v>
      </c>
      <c r="I492" s="2" t="b">
        <v>1</v>
      </c>
    </row>
    <row r="493" spans="1:9" x14ac:dyDescent="0.35">
      <c r="A493" s="2">
        <v>492</v>
      </c>
      <c r="B493" s="2" t="s">
        <v>1089</v>
      </c>
      <c r="C493" s="2" t="s">
        <v>1090</v>
      </c>
      <c r="D493" s="2">
        <v>185.81</v>
      </c>
      <c r="E493" s="3">
        <v>45572</v>
      </c>
      <c r="F493" s="2" t="s">
        <v>47</v>
      </c>
      <c r="G493" s="2">
        <v>3.68E-4</v>
      </c>
      <c r="H493" s="2" t="s">
        <v>12</v>
      </c>
      <c r="I493" s="2" t="b">
        <v>0</v>
      </c>
    </row>
    <row r="494" spans="1:9" x14ac:dyDescent="0.35">
      <c r="A494" s="2">
        <v>493</v>
      </c>
      <c r="B494" s="2" t="s">
        <v>1091</v>
      </c>
      <c r="C494" s="2" t="s">
        <v>1092</v>
      </c>
      <c r="D494" s="2">
        <v>77.95</v>
      </c>
      <c r="E494" s="3">
        <v>45425</v>
      </c>
      <c r="F494" s="2" t="s">
        <v>288</v>
      </c>
      <c r="G494" s="2">
        <v>1.158E-3</v>
      </c>
      <c r="H494" s="2" t="s">
        <v>26</v>
      </c>
      <c r="I494" s="2" t="b">
        <v>0</v>
      </c>
    </row>
    <row r="495" spans="1:9" x14ac:dyDescent="0.35">
      <c r="A495" s="2">
        <v>494</v>
      </c>
      <c r="B495" s="2" t="s">
        <v>1093</v>
      </c>
      <c r="C495" s="2" t="s">
        <v>1094</v>
      </c>
      <c r="D495" s="2">
        <v>56.49</v>
      </c>
      <c r="E495" s="3">
        <v>45296</v>
      </c>
      <c r="F495" s="2" t="s">
        <v>47</v>
      </c>
      <c r="G495" s="2">
        <v>1.1529999999999999E-3</v>
      </c>
      <c r="H495" s="2" t="s">
        <v>16</v>
      </c>
      <c r="I495" s="2" t="b">
        <v>0</v>
      </c>
    </row>
    <row r="496" spans="1:9" x14ac:dyDescent="0.35">
      <c r="A496" s="2">
        <v>495</v>
      </c>
      <c r="B496" s="2" t="s">
        <v>1095</v>
      </c>
      <c r="C496" s="2" t="s">
        <v>1096</v>
      </c>
      <c r="D496" s="2">
        <v>183.27</v>
      </c>
      <c r="E496" s="3">
        <v>45405</v>
      </c>
      <c r="F496" s="2" t="s">
        <v>64</v>
      </c>
      <c r="G496" s="2">
        <v>1.34E-3</v>
      </c>
      <c r="H496" s="2" t="s">
        <v>26</v>
      </c>
      <c r="I496" s="2" t="b">
        <v>0</v>
      </c>
    </row>
    <row r="497" spans="1:9" x14ac:dyDescent="0.35">
      <c r="A497" s="2">
        <v>496</v>
      </c>
      <c r="B497" s="2" t="s">
        <v>1097</v>
      </c>
      <c r="C497" s="2" t="s">
        <v>1098</v>
      </c>
      <c r="D497" s="2">
        <v>14.19</v>
      </c>
      <c r="E497" s="3">
        <v>45645</v>
      </c>
      <c r="F497" s="2" t="s">
        <v>217</v>
      </c>
      <c r="G497" s="2">
        <v>1.3209999999999999E-3</v>
      </c>
      <c r="H497" s="2" t="s">
        <v>16</v>
      </c>
      <c r="I497" s="2" t="b">
        <v>0</v>
      </c>
    </row>
    <row r="498" spans="1:9" x14ac:dyDescent="0.35">
      <c r="A498" s="2">
        <v>497</v>
      </c>
      <c r="B498" s="2" t="s">
        <v>1099</v>
      </c>
      <c r="C498" s="2" t="s">
        <v>1100</v>
      </c>
      <c r="D498" s="2">
        <v>96.77</v>
      </c>
      <c r="E498" s="3">
        <v>45528</v>
      </c>
      <c r="F498" s="2" t="s">
        <v>11</v>
      </c>
      <c r="G498" s="2">
        <v>5.6599999999999999E-4</v>
      </c>
      <c r="H498" s="2" t="s">
        <v>26</v>
      </c>
      <c r="I498" s="2" t="b">
        <v>1</v>
      </c>
    </row>
    <row r="499" spans="1:9" x14ac:dyDescent="0.35">
      <c r="A499" s="2">
        <v>498</v>
      </c>
      <c r="B499" s="2" t="s">
        <v>1101</v>
      </c>
      <c r="C499" s="2" t="s">
        <v>1102</v>
      </c>
      <c r="D499" s="2">
        <v>164.44</v>
      </c>
      <c r="E499" s="3">
        <v>45509</v>
      </c>
      <c r="F499" s="2" t="s">
        <v>47</v>
      </c>
      <c r="G499" s="2">
        <v>1.085E-3</v>
      </c>
      <c r="H499" s="2" t="s">
        <v>26</v>
      </c>
      <c r="I499" s="2" t="b">
        <v>0</v>
      </c>
    </row>
    <row r="500" spans="1:9" x14ac:dyDescent="0.35">
      <c r="A500" s="2">
        <v>499</v>
      </c>
      <c r="B500" s="2" t="s">
        <v>1103</v>
      </c>
      <c r="C500" s="2" t="s">
        <v>1104</v>
      </c>
      <c r="D500" s="2">
        <v>76.13</v>
      </c>
      <c r="E500" s="3">
        <v>45522</v>
      </c>
      <c r="F500" s="2" t="s">
        <v>280</v>
      </c>
      <c r="G500" s="2">
        <v>9.5500000000000001E-4</v>
      </c>
      <c r="H500" s="2" t="s">
        <v>16</v>
      </c>
      <c r="I500" s="2" t="b">
        <v>0</v>
      </c>
    </row>
    <row r="501" spans="1:9" x14ac:dyDescent="0.35">
      <c r="A501" s="2">
        <v>500</v>
      </c>
      <c r="B501" s="2" t="s">
        <v>1105</v>
      </c>
      <c r="C501" s="2" t="s">
        <v>1106</v>
      </c>
      <c r="D501" s="2">
        <v>104.39</v>
      </c>
      <c r="E501" s="3">
        <v>45503</v>
      </c>
      <c r="F501" s="2" t="s">
        <v>35</v>
      </c>
      <c r="G501" s="2">
        <v>1.704E-3</v>
      </c>
      <c r="H501" s="2" t="s">
        <v>16</v>
      </c>
      <c r="I501" s="2" t="b">
        <v>0</v>
      </c>
    </row>
    <row r="502" spans="1:9" x14ac:dyDescent="0.35">
      <c r="A502" s="2">
        <v>501</v>
      </c>
      <c r="B502" s="2" t="s">
        <v>1107</v>
      </c>
      <c r="C502" s="2" t="s">
        <v>1108</v>
      </c>
      <c r="D502" s="2">
        <v>124.19</v>
      </c>
      <c r="E502" s="3">
        <v>45446</v>
      </c>
      <c r="F502" s="2" t="s">
        <v>141</v>
      </c>
      <c r="G502" s="2">
        <v>1.542E-3</v>
      </c>
      <c r="H502" s="2" t="s">
        <v>26</v>
      </c>
      <c r="I502" s="2" t="b">
        <v>0</v>
      </c>
    </row>
    <row r="503" spans="1:9" x14ac:dyDescent="0.35">
      <c r="A503" s="2">
        <v>502</v>
      </c>
      <c r="B503" s="2" t="s">
        <v>1109</v>
      </c>
      <c r="C503" s="2" t="s">
        <v>1110</v>
      </c>
      <c r="D503" s="2">
        <v>108.98</v>
      </c>
      <c r="E503" s="3">
        <v>45649</v>
      </c>
      <c r="F503" s="2" t="s">
        <v>35</v>
      </c>
      <c r="G503" s="2">
        <v>1.042E-3</v>
      </c>
      <c r="H503" s="2" t="s">
        <v>26</v>
      </c>
      <c r="I503" s="2" t="b">
        <v>0</v>
      </c>
    </row>
    <row r="504" spans="1:9" x14ac:dyDescent="0.35">
      <c r="A504" s="2">
        <v>503</v>
      </c>
      <c r="B504" s="2" t="s">
        <v>1111</v>
      </c>
      <c r="C504" s="2" t="s">
        <v>1112</v>
      </c>
      <c r="D504" s="2">
        <v>168.03</v>
      </c>
      <c r="E504" s="3">
        <v>45440</v>
      </c>
      <c r="F504" s="2" t="s">
        <v>217</v>
      </c>
      <c r="G504" s="2">
        <v>1.3760000000000001E-3</v>
      </c>
      <c r="H504" s="2" t="s">
        <v>12</v>
      </c>
      <c r="I504" s="2" t="b">
        <v>1</v>
      </c>
    </row>
    <row r="505" spans="1:9" x14ac:dyDescent="0.35">
      <c r="A505" s="2">
        <v>504</v>
      </c>
      <c r="B505" s="2" t="s">
        <v>1113</v>
      </c>
      <c r="C505" s="2" t="s">
        <v>1114</v>
      </c>
      <c r="D505" s="2">
        <v>121.1</v>
      </c>
      <c r="E505" s="3">
        <v>45379</v>
      </c>
      <c r="F505" s="2" t="s">
        <v>72</v>
      </c>
      <c r="G505" s="2">
        <v>7.94E-4</v>
      </c>
      <c r="H505" s="2" t="s">
        <v>16</v>
      </c>
      <c r="I505" s="2" t="b">
        <v>0</v>
      </c>
    </row>
    <row r="506" spans="1:9" x14ac:dyDescent="0.35">
      <c r="A506" s="2">
        <v>505</v>
      </c>
      <c r="B506" s="2" t="s">
        <v>1115</v>
      </c>
      <c r="C506" s="2" t="s">
        <v>1116</v>
      </c>
      <c r="D506" s="2">
        <v>130.47</v>
      </c>
      <c r="E506" s="3">
        <v>45585</v>
      </c>
      <c r="F506" s="2" t="s">
        <v>35</v>
      </c>
      <c r="G506" s="2">
        <v>1.9070000000000001E-3</v>
      </c>
      <c r="H506" s="2" t="s">
        <v>16</v>
      </c>
      <c r="I506" s="2" t="b">
        <v>0</v>
      </c>
    </row>
    <row r="507" spans="1:9" x14ac:dyDescent="0.35">
      <c r="A507" s="2">
        <v>506</v>
      </c>
      <c r="B507" s="2" t="s">
        <v>1117</v>
      </c>
      <c r="C507" s="2" t="s">
        <v>1118</v>
      </c>
      <c r="D507" s="2">
        <v>140.38</v>
      </c>
      <c r="E507" s="3">
        <v>45577</v>
      </c>
      <c r="F507" s="2" t="s">
        <v>72</v>
      </c>
      <c r="G507" s="2">
        <v>1.7719999999999999E-3</v>
      </c>
      <c r="H507" s="2" t="s">
        <v>12</v>
      </c>
      <c r="I507" s="2" t="b">
        <v>0</v>
      </c>
    </row>
    <row r="508" spans="1:9" x14ac:dyDescent="0.35">
      <c r="A508" s="2">
        <v>507</v>
      </c>
      <c r="B508" s="2" t="s">
        <v>1119</v>
      </c>
      <c r="C508" s="2" t="s">
        <v>1120</v>
      </c>
      <c r="D508" s="2">
        <v>122.18</v>
      </c>
      <c r="E508" s="3">
        <v>45302</v>
      </c>
      <c r="F508" s="2" t="s">
        <v>280</v>
      </c>
      <c r="G508" s="2">
        <v>1.054E-3</v>
      </c>
      <c r="H508" s="2" t="s">
        <v>12</v>
      </c>
      <c r="I508" s="2" t="b">
        <v>0</v>
      </c>
    </row>
    <row r="509" spans="1:9" x14ac:dyDescent="0.35">
      <c r="A509" s="2">
        <v>508</v>
      </c>
      <c r="B509" s="2" t="s">
        <v>1121</v>
      </c>
      <c r="C509" s="2" t="s">
        <v>1122</v>
      </c>
      <c r="D509" s="2">
        <v>161.94</v>
      </c>
      <c r="E509" s="3">
        <v>45326</v>
      </c>
      <c r="F509" s="2" t="s">
        <v>72</v>
      </c>
      <c r="G509" s="2">
        <v>8.4199999999999998E-4</v>
      </c>
      <c r="H509" s="2" t="s">
        <v>26</v>
      </c>
      <c r="I509" s="2" t="b">
        <v>0</v>
      </c>
    </row>
    <row r="510" spans="1:9" x14ac:dyDescent="0.35">
      <c r="A510" s="2">
        <v>509</v>
      </c>
      <c r="B510" s="2" t="s">
        <v>1123</v>
      </c>
      <c r="C510" s="2" t="s">
        <v>1124</v>
      </c>
      <c r="D510" s="2">
        <v>183.29</v>
      </c>
      <c r="E510" s="3">
        <v>45528</v>
      </c>
      <c r="F510" s="2" t="s">
        <v>283</v>
      </c>
      <c r="G510" s="2">
        <v>1.6789999999999999E-3</v>
      </c>
      <c r="H510" s="2" t="s">
        <v>26</v>
      </c>
      <c r="I510" s="2" t="b">
        <v>0</v>
      </c>
    </row>
    <row r="511" spans="1:9" x14ac:dyDescent="0.35">
      <c r="A511" s="2">
        <v>510</v>
      </c>
      <c r="B511" s="2" t="s">
        <v>1125</v>
      </c>
      <c r="C511" s="2" t="s">
        <v>1126</v>
      </c>
      <c r="D511" s="2">
        <v>155.27000000000001</v>
      </c>
      <c r="E511" s="3">
        <v>45599</v>
      </c>
      <c r="F511" s="2" t="s">
        <v>19</v>
      </c>
      <c r="G511" s="2">
        <v>1.5089999999999999E-3</v>
      </c>
      <c r="H511" s="2" t="s">
        <v>26</v>
      </c>
      <c r="I511" s="2" t="b">
        <v>0</v>
      </c>
    </row>
    <row r="512" spans="1:9" x14ac:dyDescent="0.35">
      <c r="A512" s="2">
        <v>511</v>
      </c>
      <c r="B512" s="2" t="s">
        <v>1127</v>
      </c>
      <c r="C512" s="2" t="s">
        <v>1128</v>
      </c>
      <c r="D512" s="2">
        <v>37.49</v>
      </c>
      <c r="E512" s="3">
        <v>45370</v>
      </c>
      <c r="F512" s="2" t="s">
        <v>1129</v>
      </c>
      <c r="G512" s="2">
        <v>1.4630000000000001E-3</v>
      </c>
      <c r="H512" s="2" t="s">
        <v>26</v>
      </c>
      <c r="I512" s="2" t="b">
        <v>1</v>
      </c>
    </row>
    <row r="513" spans="1:9" x14ac:dyDescent="0.35">
      <c r="A513" s="2">
        <v>512</v>
      </c>
      <c r="B513" s="2" t="s">
        <v>1130</v>
      </c>
      <c r="C513" s="2" t="s">
        <v>1131</v>
      </c>
      <c r="D513" s="2">
        <v>108.78</v>
      </c>
      <c r="E513" s="3">
        <v>45638</v>
      </c>
      <c r="F513" s="2" t="s">
        <v>229</v>
      </c>
      <c r="G513" s="2">
        <v>1.6869999999999999E-3</v>
      </c>
      <c r="H513" s="2" t="s">
        <v>16</v>
      </c>
      <c r="I513" s="2" t="b">
        <v>0</v>
      </c>
    </row>
    <row r="514" spans="1:9" x14ac:dyDescent="0.35">
      <c r="A514" s="2">
        <v>513</v>
      </c>
      <c r="B514" s="2" t="s">
        <v>1132</v>
      </c>
      <c r="C514" s="2" t="s">
        <v>1133</v>
      </c>
      <c r="D514" s="2">
        <v>98.49</v>
      </c>
      <c r="E514" s="3">
        <v>45304</v>
      </c>
      <c r="F514" s="2" t="s">
        <v>1134</v>
      </c>
      <c r="G514" s="2">
        <v>1.075E-3</v>
      </c>
      <c r="H514" s="2" t="s">
        <v>26</v>
      </c>
      <c r="I514" s="2" t="b">
        <v>0</v>
      </c>
    </row>
    <row r="515" spans="1:9" x14ac:dyDescent="0.35">
      <c r="A515" s="2">
        <v>514</v>
      </c>
      <c r="B515" s="2" t="s">
        <v>1135</v>
      </c>
      <c r="C515" s="2" t="s">
        <v>1136</v>
      </c>
      <c r="D515" s="2">
        <v>119.61</v>
      </c>
      <c r="E515" s="3">
        <v>45622</v>
      </c>
      <c r="F515" s="2" t="s">
        <v>35</v>
      </c>
      <c r="G515" s="2">
        <v>3.3399999999999999E-4</v>
      </c>
      <c r="H515" s="2" t="s">
        <v>12</v>
      </c>
      <c r="I515" s="2" t="b">
        <v>0</v>
      </c>
    </row>
    <row r="516" spans="1:9" x14ac:dyDescent="0.35">
      <c r="A516" s="2">
        <v>515</v>
      </c>
      <c r="B516" s="2" t="s">
        <v>1137</v>
      </c>
      <c r="C516" s="2" t="s">
        <v>1138</v>
      </c>
      <c r="D516" s="2">
        <v>158.24</v>
      </c>
      <c r="E516" s="3">
        <v>45296</v>
      </c>
      <c r="F516" s="2" t="s">
        <v>1139</v>
      </c>
      <c r="G516" s="2">
        <v>1.9239999999999999E-3</v>
      </c>
      <c r="H516" s="2" t="s">
        <v>16</v>
      </c>
      <c r="I516" s="2" t="b">
        <v>0</v>
      </c>
    </row>
    <row r="517" spans="1:9" x14ac:dyDescent="0.35">
      <c r="A517" s="2">
        <v>516</v>
      </c>
      <c r="B517" s="2" t="s">
        <v>1140</v>
      </c>
      <c r="C517" s="2" t="s">
        <v>1141</v>
      </c>
      <c r="D517" s="2">
        <v>131.61000000000001</v>
      </c>
      <c r="E517" s="3">
        <v>45458</v>
      </c>
      <c r="F517" s="2" t="s">
        <v>113</v>
      </c>
      <c r="G517" s="2">
        <v>5.6899999999999995E-4</v>
      </c>
      <c r="H517" s="2" t="s">
        <v>12</v>
      </c>
      <c r="I517" s="2" t="b">
        <v>0</v>
      </c>
    </row>
    <row r="518" spans="1:9" x14ac:dyDescent="0.35">
      <c r="A518" s="2">
        <v>517</v>
      </c>
      <c r="B518" s="2" t="s">
        <v>1142</v>
      </c>
      <c r="C518" s="2" t="s">
        <v>1143</v>
      </c>
      <c r="D518" s="2">
        <v>41.9</v>
      </c>
      <c r="E518" s="3">
        <v>45498</v>
      </c>
      <c r="F518" s="2" t="s">
        <v>44</v>
      </c>
      <c r="G518" s="2">
        <v>6.1700000000000004E-4</v>
      </c>
      <c r="H518" s="2" t="s">
        <v>26</v>
      </c>
      <c r="I518" s="2" t="b">
        <v>0</v>
      </c>
    </row>
    <row r="519" spans="1:9" x14ac:dyDescent="0.35">
      <c r="A519" s="2">
        <v>518</v>
      </c>
      <c r="B519" s="2" t="s">
        <v>1144</v>
      </c>
      <c r="C519" s="2" t="s">
        <v>1145</v>
      </c>
      <c r="D519" s="2">
        <v>8.9600000000000009</v>
      </c>
      <c r="E519" s="3">
        <v>45580</v>
      </c>
      <c r="F519" s="2" t="s">
        <v>1146</v>
      </c>
      <c r="G519" s="2">
        <v>5.0600000000000005E-4</v>
      </c>
      <c r="H519" s="2" t="s">
        <v>26</v>
      </c>
      <c r="I519" s="2" t="b">
        <v>0</v>
      </c>
    </row>
    <row r="520" spans="1:9" x14ac:dyDescent="0.35">
      <c r="A520" s="2">
        <v>519</v>
      </c>
      <c r="B520" s="2" t="s">
        <v>1147</v>
      </c>
      <c r="C520" s="2" t="s">
        <v>1148</v>
      </c>
      <c r="D520" s="2">
        <v>21.78</v>
      </c>
      <c r="E520" s="3">
        <v>45573</v>
      </c>
      <c r="F520" s="2" t="s">
        <v>35</v>
      </c>
      <c r="G520" s="2">
        <v>9.3000000000000005E-4</v>
      </c>
      <c r="H520" s="2" t="s">
        <v>26</v>
      </c>
      <c r="I520" s="2" t="b">
        <v>1</v>
      </c>
    </row>
    <row r="521" spans="1:9" x14ac:dyDescent="0.35">
      <c r="A521" s="2">
        <v>520</v>
      </c>
      <c r="B521" s="2" t="s">
        <v>1149</v>
      </c>
      <c r="C521" s="2" t="s">
        <v>1150</v>
      </c>
      <c r="D521" s="2">
        <v>23.79</v>
      </c>
      <c r="E521" s="3">
        <v>45402</v>
      </c>
      <c r="F521" s="2" t="s">
        <v>229</v>
      </c>
      <c r="G521" s="2">
        <v>4.8899999999999996E-4</v>
      </c>
      <c r="H521" s="2" t="s">
        <v>26</v>
      </c>
      <c r="I521" s="2" t="b">
        <v>0</v>
      </c>
    </row>
    <row r="522" spans="1:9" x14ac:dyDescent="0.35">
      <c r="A522" s="2">
        <v>521</v>
      </c>
      <c r="B522" s="2" t="s">
        <v>1151</v>
      </c>
      <c r="C522" s="2" t="s">
        <v>1152</v>
      </c>
      <c r="D522" s="2">
        <v>184.12</v>
      </c>
      <c r="E522" s="3">
        <v>45575</v>
      </c>
      <c r="F522" s="2" t="s">
        <v>1129</v>
      </c>
      <c r="G522" s="2">
        <v>1.6149999999999999E-3</v>
      </c>
      <c r="H522" s="2" t="s">
        <v>16</v>
      </c>
      <c r="I522" s="2" t="b">
        <v>0</v>
      </c>
    </row>
    <row r="523" spans="1:9" x14ac:dyDescent="0.35">
      <c r="A523" s="2">
        <v>522</v>
      </c>
      <c r="B523" s="2" t="s">
        <v>1153</v>
      </c>
      <c r="C523" s="2" t="s">
        <v>1154</v>
      </c>
      <c r="D523" s="2">
        <v>124.58</v>
      </c>
      <c r="E523" s="3">
        <v>45370</v>
      </c>
      <c r="F523" s="2" t="s">
        <v>614</v>
      </c>
      <c r="G523" s="2">
        <v>7.7700000000000002E-4</v>
      </c>
      <c r="H523" s="2" t="s">
        <v>26</v>
      </c>
      <c r="I523" s="2" t="b">
        <v>0</v>
      </c>
    </row>
    <row r="524" spans="1:9" x14ac:dyDescent="0.35">
      <c r="A524" s="2">
        <v>523</v>
      </c>
      <c r="B524" s="2" t="s">
        <v>1155</v>
      </c>
      <c r="C524" s="2" t="s">
        <v>1156</v>
      </c>
      <c r="D524" s="2">
        <v>91.6</v>
      </c>
      <c r="E524" s="3">
        <v>45311</v>
      </c>
      <c r="F524" s="2" t="s">
        <v>288</v>
      </c>
      <c r="G524" s="2">
        <v>1.573E-3</v>
      </c>
      <c r="H524" s="2" t="s">
        <v>16</v>
      </c>
      <c r="I524" s="2" t="b">
        <v>1</v>
      </c>
    </row>
    <row r="525" spans="1:9" x14ac:dyDescent="0.35">
      <c r="A525" s="2">
        <v>524</v>
      </c>
      <c r="B525" s="2" t="s">
        <v>1157</v>
      </c>
      <c r="C525" s="2" t="s">
        <v>1158</v>
      </c>
      <c r="D525" s="2">
        <v>147.41999999999999</v>
      </c>
      <c r="E525" s="3">
        <v>45316</v>
      </c>
      <c r="F525" s="2" t="s">
        <v>35</v>
      </c>
      <c r="G525" s="2">
        <v>1.825E-3</v>
      </c>
      <c r="H525" s="2" t="s">
        <v>12</v>
      </c>
      <c r="I525" s="2" t="b">
        <v>0</v>
      </c>
    </row>
    <row r="526" spans="1:9" x14ac:dyDescent="0.35">
      <c r="A526" s="2">
        <v>525</v>
      </c>
      <c r="B526" s="2" t="s">
        <v>1159</v>
      </c>
      <c r="C526" s="2" t="s">
        <v>1160</v>
      </c>
      <c r="D526" s="2">
        <v>185.35</v>
      </c>
      <c r="E526" s="3">
        <v>45620</v>
      </c>
      <c r="F526" s="2" t="s">
        <v>614</v>
      </c>
      <c r="G526" s="2">
        <v>1.622E-3</v>
      </c>
      <c r="H526" s="2" t="s">
        <v>26</v>
      </c>
      <c r="I526" s="2" t="b">
        <v>0</v>
      </c>
    </row>
    <row r="527" spans="1:9" x14ac:dyDescent="0.35">
      <c r="A527" s="2">
        <v>526</v>
      </c>
      <c r="B527" s="2" t="s">
        <v>1161</v>
      </c>
      <c r="C527" s="2" t="s">
        <v>1162</v>
      </c>
      <c r="D527" s="2">
        <v>37.909999999999997</v>
      </c>
      <c r="E527" s="3">
        <v>45529</v>
      </c>
      <c r="F527" s="2" t="s">
        <v>47</v>
      </c>
      <c r="G527" s="2">
        <v>9.7999999999999997E-4</v>
      </c>
      <c r="H527" s="2" t="s">
        <v>12</v>
      </c>
      <c r="I527" s="2" t="b">
        <v>0</v>
      </c>
    </row>
    <row r="528" spans="1:9" x14ac:dyDescent="0.35">
      <c r="A528" s="2">
        <v>527</v>
      </c>
      <c r="B528" s="2" t="s">
        <v>1163</v>
      </c>
      <c r="C528" s="2" t="s">
        <v>1164</v>
      </c>
      <c r="D528" s="2">
        <v>6.2</v>
      </c>
      <c r="E528" s="3">
        <v>45647</v>
      </c>
      <c r="F528" s="2" t="s">
        <v>35</v>
      </c>
      <c r="G528" s="2">
        <v>6.2100000000000002E-4</v>
      </c>
      <c r="H528" s="2" t="s">
        <v>16</v>
      </c>
      <c r="I528" s="2" t="b">
        <v>0</v>
      </c>
    </row>
    <row r="529" spans="1:9" x14ac:dyDescent="0.35">
      <c r="A529" s="2">
        <v>528</v>
      </c>
      <c r="B529" s="2" t="s">
        <v>1165</v>
      </c>
      <c r="C529" s="2" t="s">
        <v>1166</v>
      </c>
      <c r="D529" s="2">
        <v>81.36</v>
      </c>
      <c r="E529" s="3">
        <v>45425</v>
      </c>
      <c r="F529" s="2" t="s">
        <v>288</v>
      </c>
      <c r="G529" s="2">
        <v>1.536E-3</v>
      </c>
      <c r="H529" s="2" t="s">
        <v>16</v>
      </c>
      <c r="I529" s="2" t="b">
        <v>0</v>
      </c>
    </row>
    <row r="530" spans="1:9" x14ac:dyDescent="0.35">
      <c r="A530" s="2">
        <v>529</v>
      </c>
      <c r="B530" s="2" t="s">
        <v>1167</v>
      </c>
      <c r="C530" s="2" t="s">
        <v>1168</v>
      </c>
      <c r="D530" s="2">
        <v>171.93</v>
      </c>
      <c r="E530" s="3">
        <v>45555</v>
      </c>
      <c r="F530" s="2" t="s">
        <v>141</v>
      </c>
      <c r="G530" s="2">
        <v>6.2E-4</v>
      </c>
      <c r="H530" s="2" t="s">
        <v>16</v>
      </c>
      <c r="I530" s="2" t="b">
        <v>0</v>
      </c>
    </row>
    <row r="531" spans="1:9" x14ac:dyDescent="0.35">
      <c r="A531" s="2">
        <v>530</v>
      </c>
      <c r="B531" s="2" t="s">
        <v>1169</v>
      </c>
      <c r="C531" s="2" t="s">
        <v>1170</v>
      </c>
      <c r="D531" s="2">
        <v>145.1</v>
      </c>
      <c r="E531" s="3">
        <v>45301</v>
      </c>
      <c r="F531" s="2" t="s">
        <v>141</v>
      </c>
      <c r="G531" s="2">
        <v>1.815E-3</v>
      </c>
      <c r="H531" s="2" t="s">
        <v>26</v>
      </c>
      <c r="I531" s="2" t="b">
        <v>0</v>
      </c>
    </row>
    <row r="532" spans="1:9" x14ac:dyDescent="0.35">
      <c r="A532" s="2">
        <v>531</v>
      </c>
      <c r="B532" s="2" t="s">
        <v>1171</v>
      </c>
      <c r="C532" s="2" t="s">
        <v>1172</v>
      </c>
      <c r="D532" s="2">
        <v>100.16</v>
      </c>
      <c r="E532" s="3">
        <v>45445</v>
      </c>
      <c r="F532" s="2" t="s">
        <v>47</v>
      </c>
      <c r="G532" s="2">
        <v>8.2299999999999995E-4</v>
      </c>
      <c r="H532" s="2" t="s">
        <v>16</v>
      </c>
      <c r="I532" s="2" t="b">
        <v>0</v>
      </c>
    </row>
    <row r="533" spans="1:9" x14ac:dyDescent="0.35">
      <c r="A533" s="2">
        <v>532</v>
      </c>
      <c r="B533" s="2" t="s">
        <v>1173</v>
      </c>
      <c r="C533" s="2" t="s">
        <v>1174</v>
      </c>
      <c r="D533" s="2">
        <v>10.8</v>
      </c>
      <c r="E533" s="3">
        <v>45527</v>
      </c>
      <c r="F533" s="2" t="s">
        <v>376</v>
      </c>
      <c r="G533" s="2">
        <v>1.078E-3</v>
      </c>
      <c r="H533" s="2" t="s">
        <v>26</v>
      </c>
      <c r="I533" s="2" t="b">
        <v>1</v>
      </c>
    </row>
    <row r="534" spans="1:9" x14ac:dyDescent="0.35">
      <c r="A534" s="2">
        <v>533</v>
      </c>
      <c r="B534" s="2" t="s">
        <v>1175</v>
      </c>
      <c r="C534" s="2" t="s">
        <v>1176</v>
      </c>
      <c r="D534" s="2">
        <v>111.65</v>
      </c>
      <c r="E534" s="3">
        <v>45514</v>
      </c>
      <c r="F534" s="2" t="s">
        <v>141</v>
      </c>
      <c r="G534" s="2">
        <v>8.7299999999999997E-4</v>
      </c>
      <c r="H534" s="2" t="s">
        <v>12</v>
      </c>
      <c r="I534" s="2" t="b">
        <v>0</v>
      </c>
    </row>
    <row r="535" spans="1:9" x14ac:dyDescent="0.35">
      <c r="A535" s="2">
        <v>534</v>
      </c>
      <c r="B535" s="2" t="s">
        <v>1177</v>
      </c>
      <c r="C535" s="2" t="s">
        <v>1178</v>
      </c>
      <c r="D535" s="2">
        <v>96.42</v>
      </c>
      <c r="E535" s="3">
        <v>45404</v>
      </c>
      <c r="F535" s="2" t="s">
        <v>91</v>
      </c>
      <c r="G535" s="2">
        <v>1.663E-3</v>
      </c>
      <c r="H535" s="2" t="s">
        <v>26</v>
      </c>
      <c r="I535" s="2" t="b">
        <v>0</v>
      </c>
    </row>
    <row r="536" spans="1:9" x14ac:dyDescent="0.35">
      <c r="A536" s="2">
        <v>535</v>
      </c>
      <c r="B536" s="2" t="s">
        <v>1179</v>
      </c>
      <c r="C536" s="2" t="s">
        <v>1180</v>
      </c>
      <c r="D536" s="2">
        <v>31.09</v>
      </c>
      <c r="E536" s="3">
        <v>45428</v>
      </c>
      <c r="F536" s="2" t="s">
        <v>72</v>
      </c>
      <c r="G536" s="2">
        <v>1.0460000000000001E-3</v>
      </c>
      <c r="H536" s="2" t="s">
        <v>16</v>
      </c>
      <c r="I536" s="2" t="b">
        <v>0</v>
      </c>
    </row>
    <row r="537" spans="1:9" x14ac:dyDescent="0.35">
      <c r="A537" s="2">
        <v>536</v>
      </c>
      <c r="B537" s="2" t="s">
        <v>1181</v>
      </c>
      <c r="C537" s="2" t="s">
        <v>1182</v>
      </c>
      <c r="D537" s="2">
        <v>114.43</v>
      </c>
      <c r="E537" s="3">
        <v>45512</v>
      </c>
      <c r="F537" s="2" t="s">
        <v>35</v>
      </c>
      <c r="G537" s="2">
        <v>6.8999999999999997E-4</v>
      </c>
      <c r="H537" s="2" t="s">
        <v>16</v>
      </c>
      <c r="I537" s="2" t="b">
        <v>0</v>
      </c>
    </row>
    <row r="538" spans="1:9" x14ac:dyDescent="0.35">
      <c r="A538" s="2">
        <v>537</v>
      </c>
      <c r="B538" s="2" t="s">
        <v>1183</v>
      </c>
      <c r="C538" s="2" t="s">
        <v>1184</v>
      </c>
      <c r="D538" s="2">
        <v>71.83</v>
      </c>
      <c r="E538" s="3">
        <v>45440</v>
      </c>
      <c r="F538" s="2" t="s">
        <v>658</v>
      </c>
      <c r="G538" s="2">
        <v>1.2639999999999999E-3</v>
      </c>
      <c r="H538" s="2" t="s">
        <v>12</v>
      </c>
      <c r="I538" s="2" t="b">
        <v>0</v>
      </c>
    </row>
    <row r="539" spans="1:9" x14ac:dyDescent="0.35">
      <c r="A539" s="2">
        <v>538</v>
      </c>
      <c r="B539" s="2" t="s">
        <v>1185</v>
      </c>
      <c r="C539" s="2" t="s">
        <v>1186</v>
      </c>
      <c r="D539" s="2">
        <v>23.16</v>
      </c>
      <c r="E539" s="3">
        <v>45302</v>
      </c>
      <c r="F539" s="2" t="s">
        <v>643</v>
      </c>
      <c r="G539" s="2">
        <v>1.57E-3</v>
      </c>
      <c r="H539" s="2" t="s">
        <v>26</v>
      </c>
      <c r="I539" s="2" t="b">
        <v>1</v>
      </c>
    </row>
    <row r="540" spans="1:9" x14ac:dyDescent="0.35">
      <c r="A540" s="2">
        <v>539</v>
      </c>
      <c r="B540" s="2" t="s">
        <v>1187</v>
      </c>
      <c r="C540" s="2" t="s">
        <v>1188</v>
      </c>
      <c r="D540" s="2">
        <v>16.89</v>
      </c>
      <c r="E540" s="3">
        <v>45303</v>
      </c>
      <c r="F540" s="2" t="s">
        <v>35</v>
      </c>
      <c r="G540" s="2">
        <v>2.99E-4</v>
      </c>
      <c r="H540" s="2" t="s">
        <v>16</v>
      </c>
      <c r="I540" s="2" t="b">
        <v>0</v>
      </c>
    </row>
    <row r="541" spans="1:9" x14ac:dyDescent="0.35">
      <c r="A541" s="2">
        <v>540</v>
      </c>
      <c r="B541" s="2" t="s">
        <v>1189</v>
      </c>
      <c r="C541" s="2" t="s">
        <v>1190</v>
      </c>
      <c r="D541" s="2">
        <v>155.21</v>
      </c>
      <c r="E541" s="3">
        <v>45295</v>
      </c>
      <c r="F541" s="2" t="s">
        <v>280</v>
      </c>
      <c r="G541" s="2">
        <v>1.853E-3</v>
      </c>
      <c r="H541" s="2" t="s">
        <v>12</v>
      </c>
      <c r="I541" s="2" t="b">
        <v>0</v>
      </c>
    </row>
    <row r="542" spans="1:9" x14ac:dyDescent="0.35">
      <c r="A542" s="2">
        <v>541</v>
      </c>
      <c r="B542" s="2" t="s">
        <v>1191</v>
      </c>
      <c r="C542" s="2" t="s">
        <v>1192</v>
      </c>
      <c r="D542" s="2">
        <v>158.96</v>
      </c>
      <c r="E542" s="3">
        <v>45496</v>
      </c>
      <c r="F542" s="2" t="s">
        <v>35</v>
      </c>
      <c r="G542" s="2">
        <v>1.0059999999999999E-3</v>
      </c>
      <c r="H542" s="2" t="s">
        <v>26</v>
      </c>
      <c r="I542" s="2" t="b">
        <v>0</v>
      </c>
    </row>
    <row r="543" spans="1:9" x14ac:dyDescent="0.35">
      <c r="A543" s="2">
        <v>542</v>
      </c>
      <c r="B543" s="2" t="s">
        <v>1193</v>
      </c>
      <c r="C543" s="2" t="s">
        <v>1194</v>
      </c>
      <c r="D543" s="2">
        <v>49</v>
      </c>
      <c r="E543" s="3">
        <v>45627</v>
      </c>
      <c r="F543" s="2" t="s">
        <v>35</v>
      </c>
      <c r="G543" s="2">
        <v>1.85E-4</v>
      </c>
      <c r="H543" s="2" t="s">
        <v>16</v>
      </c>
      <c r="I543" s="2" t="b">
        <v>0</v>
      </c>
    </row>
    <row r="544" spans="1:9" x14ac:dyDescent="0.35">
      <c r="A544" s="2">
        <v>543</v>
      </c>
      <c r="B544" s="2" t="s">
        <v>1195</v>
      </c>
      <c r="C544" s="2" t="s">
        <v>1196</v>
      </c>
      <c r="D544" s="2">
        <v>126.47</v>
      </c>
      <c r="E544" s="3">
        <v>45654</v>
      </c>
      <c r="F544" s="2" t="s">
        <v>47</v>
      </c>
      <c r="G544" s="2">
        <v>1.44E-4</v>
      </c>
      <c r="H544" s="2" t="s">
        <v>12</v>
      </c>
      <c r="I544" s="2" t="b">
        <v>1</v>
      </c>
    </row>
    <row r="545" spans="1:9" x14ac:dyDescent="0.35">
      <c r="A545" s="2">
        <v>544</v>
      </c>
      <c r="B545" s="2" t="s">
        <v>1197</v>
      </c>
      <c r="C545" s="2" t="s">
        <v>1198</v>
      </c>
      <c r="D545" s="2">
        <v>71.52</v>
      </c>
      <c r="E545" s="3">
        <v>45551</v>
      </c>
      <c r="F545" s="2" t="s">
        <v>35</v>
      </c>
      <c r="G545" s="2">
        <v>1.8599999999999999E-4</v>
      </c>
      <c r="H545" s="2" t="s">
        <v>16</v>
      </c>
      <c r="I545" s="2" t="b">
        <v>1</v>
      </c>
    </row>
    <row r="546" spans="1:9" x14ac:dyDescent="0.35">
      <c r="A546" s="2">
        <v>545</v>
      </c>
      <c r="B546" s="2" t="s">
        <v>1199</v>
      </c>
      <c r="C546" s="2" t="s">
        <v>1200</v>
      </c>
      <c r="D546" s="2">
        <v>174.26</v>
      </c>
      <c r="E546" s="3">
        <v>45370</v>
      </c>
      <c r="F546" s="2" t="s">
        <v>82</v>
      </c>
      <c r="G546" s="2">
        <v>3.2899999999999997E-4</v>
      </c>
      <c r="H546" s="2" t="s">
        <v>12</v>
      </c>
      <c r="I546" s="2" t="b">
        <v>0</v>
      </c>
    </row>
    <row r="547" spans="1:9" x14ac:dyDescent="0.35">
      <c r="A547" s="2">
        <v>546</v>
      </c>
      <c r="B547" s="2" t="s">
        <v>1201</v>
      </c>
      <c r="C547" s="2" t="s">
        <v>1202</v>
      </c>
      <c r="D547" s="2">
        <v>131.16999999999999</v>
      </c>
      <c r="E547" s="3">
        <v>45495</v>
      </c>
      <c r="F547" s="2" t="s">
        <v>288</v>
      </c>
      <c r="G547" s="2">
        <v>1.281E-3</v>
      </c>
      <c r="H547" s="2" t="s">
        <v>26</v>
      </c>
      <c r="I547" s="2" t="b">
        <v>0</v>
      </c>
    </row>
    <row r="548" spans="1:9" x14ac:dyDescent="0.35">
      <c r="A548" s="2">
        <v>547</v>
      </c>
      <c r="B548" s="2" t="s">
        <v>1203</v>
      </c>
      <c r="C548" s="2" t="s">
        <v>1204</v>
      </c>
      <c r="D548" s="2">
        <v>18.88</v>
      </c>
      <c r="E548" s="3">
        <v>45355</v>
      </c>
      <c r="F548" s="2" t="s">
        <v>35</v>
      </c>
      <c r="G548" s="2">
        <v>1.145E-3</v>
      </c>
      <c r="H548" s="2" t="s">
        <v>16</v>
      </c>
      <c r="I548" s="2" t="b">
        <v>0</v>
      </c>
    </row>
    <row r="549" spans="1:9" x14ac:dyDescent="0.35">
      <c r="A549" s="2">
        <v>548</v>
      </c>
      <c r="B549" s="2" t="s">
        <v>1205</v>
      </c>
      <c r="C549" s="2" t="s">
        <v>1206</v>
      </c>
      <c r="D549" s="2">
        <v>123.55</v>
      </c>
      <c r="E549" s="3">
        <v>45310</v>
      </c>
      <c r="F549" s="2" t="s">
        <v>32</v>
      </c>
      <c r="G549" s="2">
        <v>1.322E-3</v>
      </c>
      <c r="H549" s="2" t="s">
        <v>26</v>
      </c>
      <c r="I549" s="2" t="b">
        <v>0</v>
      </c>
    </row>
    <row r="550" spans="1:9" x14ac:dyDescent="0.35">
      <c r="A550" s="2">
        <v>549</v>
      </c>
      <c r="B550" s="2" t="s">
        <v>1207</v>
      </c>
      <c r="C550" s="2" t="s">
        <v>1208</v>
      </c>
      <c r="D550" s="2">
        <v>113.15</v>
      </c>
      <c r="E550" s="3">
        <v>45506</v>
      </c>
      <c r="F550" s="2" t="s">
        <v>11</v>
      </c>
      <c r="G550" s="2">
        <v>1.8760000000000001E-3</v>
      </c>
      <c r="H550" s="2" t="s">
        <v>26</v>
      </c>
      <c r="I550" s="2" t="b">
        <v>0</v>
      </c>
    </row>
    <row r="551" spans="1:9" x14ac:dyDescent="0.35">
      <c r="A551" s="2">
        <v>550</v>
      </c>
      <c r="B551" s="2" t="s">
        <v>1209</v>
      </c>
      <c r="C551" s="2" t="s">
        <v>1210</v>
      </c>
      <c r="D551" s="2">
        <v>110.67</v>
      </c>
      <c r="E551" s="3">
        <v>45629</v>
      </c>
      <c r="F551" s="2" t="s">
        <v>141</v>
      </c>
      <c r="G551" s="2">
        <v>1.91E-3</v>
      </c>
      <c r="H551" s="2" t="s">
        <v>16</v>
      </c>
      <c r="I551" s="2" t="b">
        <v>0</v>
      </c>
    </row>
    <row r="552" spans="1:9" x14ac:dyDescent="0.35">
      <c r="A552" s="2">
        <v>551</v>
      </c>
      <c r="B552" s="2" t="s">
        <v>1211</v>
      </c>
      <c r="C552" s="2" t="s">
        <v>1212</v>
      </c>
      <c r="D552" s="2">
        <v>41.84</v>
      </c>
      <c r="E552" s="3">
        <v>45631</v>
      </c>
      <c r="F552" s="2" t="s">
        <v>11</v>
      </c>
      <c r="G552" s="2">
        <v>1.557E-3</v>
      </c>
      <c r="H552" s="2" t="s">
        <v>12</v>
      </c>
      <c r="I552" s="2" t="b">
        <v>0</v>
      </c>
    </row>
    <row r="553" spans="1:9" x14ac:dyDescent="0.35">
      <c r="A553" s="2">
        <v>552</v>
      </c>
      <c r="B553" s="2" t="s">
        <v>1213</v>
      </c>
      <c r="C553" s="2" t="s">
        <v>1214</v>
      </c>
      <c r="D553" s="2">
        <v>199.73</v>
      </c>
      <c r="E553" s="3">
        <v>45325</v>
      </c>
      <c r="F553" s="2" t="s">
        <v>35</v>
      </c>
      <c r="G553" s="2">
        <v>4.35E-4</v>
      </c>
      <c r="H553" s="2" t="s">
        <v>12</v>
      </c>
      <c r="I553" s="2" t="b">
        <v>0</v>
      </c>
    </row>
    <row r="554" spans="1:9" x14ac:dyDescent="0.35">
      <c r="A554" s="2">
        <v>553</v>
      </c>
      <c r="B554" s="2" t="s">
        <v>1215</v>
      </c>
      <c r="C554" s="2" t="s">
        <v>1216</v>
      </c>
      <c r="D554" s="2">
        <v>91.2</v>
      </c>
      <c r="E554" s="3">
        <v>45409</v>
      </c>
      <c r="F554" s="2" t="s">
        <v>614</v>
      </c>
      <c r="G554" s="2">
        <v>4.28E-4</v>
      </c>
      <c r="H554" s="2" t="s">
        <v>12</v>
      </c>
      <c r="I554" s="2" t="b">
        <v>0</v>
      </c>
    </row>
    <row r="555" spans="1:9" x14ac:dyDescent="0.35">
      <c r="A555" s="2">
        <v>554</v>
      </c>
      <c r="B555" s="2" t="s">
        <v>1217</v>
      </c>
      <c r="C555" s="2" t="s">
        <v>1218</v>
      </c>
      <c r="D555" s="2">
        <v>39.729999999999997</v>
      </c>
      <c r="E555" s="3">
        <v>45571</v>
      </c>
      <c r="F555" s="2" t="s">
        <v>319</v>
      </c>
      <c r="G555" s="2">
        <v>1.5300000000000001E-4</v>
      </c>
      <c r="H555" s="2" t="s">
        <v>12</v>
      </c>
      <c r="I555" s="2" t="b">
        <v>0</v>
      </c>
    </row>
    <row r="556" spans="1:9" x14ac:dyDescent="0.35">
      <c r="A556" s="2">
        <v>555</v>
      </c>
      <c r="B556" s="2" t="s">
        <v>1219</v>
      </c>
      <c r="C556" s="2" t="s">
        <v>1220</v>
      </c>
      <c r="D556" s="2">
        <v>168.76</v>
      </c>
      <c r="E556" s="3">
        <v>45427</v>
      </c>
      <c r="F556" s="2" t="s">
        <v>35</v>
      </c>
      <c r="G556" s="2">
        <v>1E-4</v>
      </c>
      <c r="H556" s="2" t="s">
        <v>12</v>
      </c>
      <c r="I556" s="2" t="b">
        <v>0</v>
      </c>
    </row>
    <row r="557" spans="1:9" x14ac:dyDescent="0.35">
      <c r="A557" s="2">
        <v>556</v>
      </c>
      <c r="B557" s="2" t="s">
        <v>1221</v>
      </c>
      <c r="C557" s="2" t="s">
        <v>1222</v>
      </c>
      <c r="D557" s="2">
        <v>87.57</v>
      </c>
      <c r="E557" s="3">
        <v>45644</v>
      </c>
      <c r="F557" s="2" t="s">
        <v>11</v>
      </c>
      <c r="G557" s="2">
        <v>1.9799999999999999E-4</v>
      </c>
      <c r="H557" s="2" t="s">
        <v>16</v>
      </c>
      <c r="I557" s="2" t="b">
        <v>0</v>
      </c>
    </row>
    <row r="558" spans="1:9" x14ac:dyDescent="0.35">
      <c r="A558" s="2">
        <v>557</v>
      </c>
      <c r="B558" s="2" t="s">
        <v>1223</v>
      </c>
      <c r="C558" s="2" t="s">
        <v>1224</v>
      </c>
      <c r="D558" s="2">
        <v>195.99</v>
      </c>
      <c r="E558" s="3">
        <v>45604</v>
      </c>
      <c r="F558" s="2" t="s">
        <v>229</v>
      </c>
      <c r="G558" s="2">
        <v>1.3300000000000001E-4</v>
      </c>
      <c r="H558" s="2" t="s">
        <v>12</v>
      </c>
      <c r="I558" s="2" t="b">
        <v>0</v>
      </c>
    </row>
    <row r="559" spans="1:9" x14ac:dyDescent="0.35">
      <c r="A559" s="2">
        <v>558</v>
      </c>
      <c r="B559" s="2" t="s">
        <v>1225</v>
      </c>
      <c r="C559" s="2" t="s">
        <v>1226</v>
      </c>
      <c r="D559" s="2">
        <v>173.31</v>
      </c>
      <c r="E559" s="3">
        <v>45550</v>
      </c>
      <c r="F559" s="2" t="s">
        <v>158</v>
      </c>
      <c r="G559" s="2">
        <v>1.9419999999999999E-3</v>
      </c>
      <c r="H559" s="2" t="s">
        <v>16</v>
      </c>
      <c r="I559" s="2" t="b">
        <v>0</v>
      </c>
    </row>
    <row r="560" spans="1:9" x14ac:dyDescent="0.35">
      <c r="A560" s="2">
        <v>559</v>
      </c>
      <c r="B560" s="2" t="s">
        <v>1227</v>
      </c>
      <c r="C560" s="2" t="s">
        <v>1228</v>
      </c>
      <c r="D560" s="2">
        <v>163.46</v>
      </c>
      <c r="E560" s="3">
        <v>45430</v>
      </c>
      <c r="F560" s="2" t="s">
        <v>41</v>
      </c>
      <c r="G560" s="2">
        <v>9.1299999999999997E-4</v>
      </c>
      <c r="H560" s="2" t="s">
        <v>12</v>
      </c>
      <c r="I560" s="2" t="b">
        <v>0</v>
      </c>
    </row>
    <row r="561" spans="1:9" x14ac:dyDescent="0.35">
      <c r="A561" s="2">
        <v>560</v>
      </c>
      <c r="B561" s="2" t="s">
        <v>1229</v>
      </c>
      <c r="C561" s="2" t="s">
        <v>1230</v>
      </c>
      <c r="D561" s="2">
        <v>75.56</v>
      </c>
      <c r="E561" s="3">
        <v>45506</v>
      </c>
      <c r="F561" s="2" t="s">
        <v>11</v>
      </c>
      <c r="G561" s="2">
        <v>4.37E-4</v>
      </c>
      <c r="H561" s="2" t="s">
        <v>26</v>
      </c>
      <c r="I561" s="2" t="b">
        <v>1</v>
      </c>
    </row>
    <row r="562" spans="1:9" x14ac:dyDescent="0.35">
      <c r="A562" s="2">
        <v>561</v>
      </c>
      <c r="B562" s="2" t="s">
        <v>1231</v>
      </c>
      <c r="C562" s="2" t="s">
        <v>1232</v>
      </c>
      <c r="D562" s="2">
        <v>90.11</v>
      </c>
      <c r="E562" s="3">
        <v>45572</v>
      </c>
      <c r="F562" s="2" t="s">
        <v>19</v>
      </c>
      <c r="G562" s="2">
        <v>9.0300000000000005E-4</v>
      </c>
      <c r="H562" s="2" t="s">
        <v>12</v>
      </c>
      <c r="I562" s="2" t="b">
        <v>1</v>
      </c>
    </row>
    <row r="563" spans="1:9" x14ac:dyDescent="0.35">
      <c r="A563" s="2">
        <v>562</v>
      </c>
      <c r="B563" s="2" t="s">
        <v>1233</v>
      </c>
      <c r="C563" s="2" t="s">
        <v>1234</v>
      </c>
      <c r="D563" s="2">
        <v>154</v>
      </c>
      <c r="E563" s="3">
        <v>45586</v>
      </c>
      <c r="F563" s="2" t="s">
        <v>15</v>
      </c>
      <c r="G563" s="2">
        <v>1.99E-3</v>
      </c>
      <c r="H563" s="2" t="s">
        <v>16</v>
      </c>
      <c r="I563" s="2" t="b">
        <v>0</v>
      </c>
    </row>
    <row r="564" spans="1:9" x14ac:dyDescent="0.35">
      <c r="A564" s="2">
        <v>563</v>
      </c>
      <c r="B564" s="2" t="s">
        <v>1235</v>
      </c>
      <c r="C564" s="2" t="s">
        <v>1236</v>
      </c>
      <c r="D564" s="2">
        <v>108.37</v>
      </c>
      <c r="E564" s="3">
        <v>45471</v>
      </c>
      <c r="F564" s="2" t="s">
        <v>158</v>
      </c>
      <c r="G564" s="2">
        <v>1.31E-3</v>
      </c>
      <c r="H564" s="2" t="s">
        <v>12</v>
      </c>
      <c r="I564" s="2" t="b">
        <v>0</v>
      </c>
    </row>
    <row r="565" spans="1:9" x14ac:dyDescent="0.35">
      <c r="A565" s="2">
        <v>564</v>
      </c>
      <c r="B565" s="2" t="s">
        <v>1237</v>
      </c>
      <c r="C565" s="2" t="s">
        <v>1238</v>
      </c>
      <c r="D565" s="2">
        <v>144.58000000000001</v>
      </c>
      <c r="E565" s="3">
        <v>45352</v>
      </c>
      <c r="F565" s="2" t="s">
        <v>11</v>
      </c>
      <c r="G565" s="2">
        <v>6.9099999999999999E-4</v>
      </c>
      <c r="H565" s="2" t="s">
        <v>26</v>
      </c>
      <c r="I565" s="2" t="b">
        <v>0</v>
      </c>
    </row>
    <row r="566" spans="1:9" x14ac:dyDescent="0.35">
      <c r="A566" s="2">
        <v>565</v>
      </c>
      <c r="B566" s="2" t="s">
        <v>1239</v>
      </c>
      <c r="C566" s="2" t="s">
        <v>1240</v>
      </c>
      <c r="D566" s="2">
        <v>70.22</v>
      </c>
      <c r="E566" s="3">
        <v>45614</v>
      </c>
      <c r="F566" s="2" t="s">
        <v>35</v>
      </c>
      <c r="G566" s="2">
        <v>2.4899999999999998E-4</v>
      </c>
      <c r="H566" s="2" t="s">
        <v>12</v>
      </c>
      <c r="I566" s="2" t="b">
        <v>0</v>
      </c>
    </row>
    <row r="567" spans="1:9" x14ac:dyDescent="0.35">
      <c r="A567" s="2">
        <v>566</v>
      </c>
      <c r="B567" s="2" t="s">
        <v>1241</v>
      </c>
      <c r="C567" s="2" t="s">
        <v>1242</v>
      </c>
      <c r="D567" s="2">
        <v>5.9</v>
      </c>
      <c r="E567" s="3">
        <v>45588</v>
      </c>
      <c r="F567" s="2" t="s">
        <v>72</v>
      </c>
      <c r="G567" s="2">
        <v>1.279E-3</v>
      </c>
      <c r="H567" s="2" t="s">
        <v>16</v>
      </c>
      <c r="I567" s="2" t="b">
        <v>0</v>
      </c>
    </row>
    <row r="568" spans="1:9" x14ac:dyDescent="0.35">
      <c r="A568" s="2">
        <v>567</v>
      </c>
      <c r="B568" s="2" t="s">
        <v>1243</v>
      </c>
      <c r="C568" s="2" t="s">
        <v>1244</v>
      </c>
      <c r="D568" s="2">
        <v>85.04</v>
      </c>
      <c r="E568" s="3">
        <v>45534</v>
      </c>
      <c r="F568" s="2" t="s">
        <v>1245</v>
      </c>
      <c r="G568" s="2">
        <v>2.8299999999999999E-4</v>
      </c>
      <c r="H568" s="2" t="s">
        <v>12</v>
      </c>
      <c r="I568" s="2" t="b">
        <v>0</v>
      </c>
    </row>
    <row r="569" spans="1:9" x14ac:dyDescent="0.35">
      <c r="A569" s="2">
        <v>568</v>
      </c>
      <c r="B569" s="2" t="s">
        <v>1246</v>
      </c>
      <c r="C569" s="2" t="s">
        <v>1247</v>
      </c>
      <c r="D569" s="2">
        <v>62.84</v>
      </c>
      <c r="E569" s="3">
        <v>45513</v>
      </c>
      <c r="F569" s="2" t="s">
        <v>35</v>
      </c>
      <c r="G569" s="2">
        <v>1.704E-3</v>
      </c>
      <c r="H569" s="2" t="s">
        <v>12</v>
      </c>
      <c r="I569" s="2" t="b">
        <v>0</v>
      </c>
    </row>
    <row r="570" spans="1:9" x14ac:dyDescent="0.35">
      <c r="A570" s="2">
        <v>569</v>
      </c>
      <c r="B570" s="2" t="s">
        <v>1248</v>
      </c>
      <c r="C570" s="2" t="s">
        <v>1249</v>
      </c>
      <c r="D570" s="2">
        <v>2.75</v>
      </c>
      <c r="E570" s="3">
        <v>45646</v>
      </c>
      <c r="F570" s="2" t="s">
        <v>35</v>
      </c>
      <c r="G570" s="2">
        <v>2.7500000000000002E-4</v>
      </c>
      <c r="H570" s="2" t="s">
        <v>16</v>
      </c>
      <c r="I570" s="2" t="b">
        <v>0</v>
      </c>
    </row>
    <row r="571" spans="1:9" x14ac:dyDescent="0.35">
      <c r="A571" s="2">
        <v>570</v>
      </c>
      <c r="B571" s="2" t="s">
        <v>1250</v>
      </c>
      <c r="C571" s="2" t="s">
        <v>1251</v>
      </c>
      <c r="D571" s="2">
        <v>193.8</v>
      </c>
      <c r="E571" s="3">
        <v>45554</v>
      </c>
      <c r="F571" s="2" t="s">
        <v>47</v>
      </c>
      <c r="G571" s="2">
        <v>1.505E-3</v>
      </c>
      <c r="H571" s="2" t="s">
        <v>12</v>
      </c>
      <c r="I571" s="2" t="b">
        <v>0</v>
      </c>
    </row>
    <row r="572" spans="1:9" x14ac:dyDescent="0.35">
      <c r="A572" s="2">
        <v>571</v>
      </c>
      <c r="B572" s="2" t="s">
        <v>1252</v>
      </c>
      <c r="C572" s="2" t="s">
        <v>1253</v>
      </c>
      <c r="D572" s="2">
        <v>188.02</v>
      </c>
      <c r="E572" s="3">
        <v>45457</v>
      </c>
      <c r="F572" s="2" t="s">
        <v>64</v>
      </c>
      <c r="G572" s="2">
        <v>1.882E-3</v>
      </c>
      <c r="H572" s="2" t="s">
        <v>12</v>
      </c>
      <c r="I572" s="2" t="b">
        <v>0</v>
      </c>
    </row>
    <row r="573" spans="1:9" x14ac:dyDescent="0.35">
      <c r="A573" s="2">
        <v>572</v>
      </c>
      <c r="B573" s="2" t="s">
        <v>1254</v>
      </c>
      <c r="C573" s="2" t="s">
        <v>1255</v>
      </c>
      <c r="D573" s="2">
        <v>44.98</v>
      </c>
      <c r="E573" s="3">
        <v>45411</v>
      </c>
      <c r="F573" s="2" t="s">
        <v>47</v>
      </c>
      <c r="G573" s="2">
        <v>1.2650000000000001E-3</v>
      </c>
      <c r="H573" s="2" t="s">
        <v>12</v>
      </c>
      <c r="I573" s="2" t="b">
        <v>0</v>
      </c>
    </row>
    <row r="574" spans="1:9" x14ac:dyDescent="0.35">
      <c r="A574" s="2">
        <v>573</v>
      </c>
      <c r="B574" s="2" t="s">
        <v>1256</v>
      </c>
      <c r="C574" s="2" t="s">
        <v>1257</v>
      </c>
      <c r="D574" s="2">
        <v>8.77</v>
      </c>
      <c r="E574" s="3">
        <v>45346</v>
      </c>
      <c r="F574" s="2" t="s">
        <v>35</v>
      </c>
      <c r="G574" s="2">
        <v>1.655E-3</v>
      </c>
      <c r="H574" s="2" t="s">
        <v>12</v>
      </c>
      <c r="I574" s="2" t="b">
        <v>0</v>
      </c>
    </row>
    <row r="575" spans="1:9" x14ac:dyDescent="0.35">
      <c r="A575" s="2">
        <v>574</v>
      </c>
      <c r="B575" s="2" t="s">
        <v>1258</v>
      </c>
      <c r="C575" s="2" t="s">
        <v>1259</v>
      </c>
      <c r="D575" s="2">
        <v>17.059999999999999</v>
      </c>
      <c r="E575" s="3">
        <v>45546</v>
      </c>
      <c r="F575" s="2" t="s">
        <v>229</v>
      </c>
      <c r="G575" s="2">
        <v>6.8300000000000001E-4</v>
      </c>
      <c r="H575" s="2" t="s">
        <v>12</v>
      </c>
      <c r="I575" s="2" t="b">
        <v>0</v>
      </c>
    </row>
    <row r="576" spans="1:9" x14ac:dyDescent="0.35">
      <c r="A576" s="2">
        <v>575</v>
      </c>
      <c r="B576" s="2" t="s">
        <v>1260</v>
      </c>
      <c r="C576" s="2" t="s">
        <v>1261</v>
      </c>
      <c r="D576" s="2">
        <v>11.98</v>
      </c>
      <c r="E576" s="3">
        <v>45360</v>
      </c>
      <c r="F576" s="2" t="s">
        <v>1262</v>
      </c>
      <c r="G576" s="2">
        <v>1.58E-3</v>
      </c>
      <c r="H576" s="2" t="s">
        <v>16</v>
      </c>
      <c r="I576" s="2" t="b">
        <v>0</v>
      </c>
    </row>
    <row r="577" spans="1:9" x14ac:dyDescent="0.35">
      <c r="A577" s="2">
        <v>576</v>
      </c>
      <c r="B577" s="2" t="s">
        <v>1263</v>
      </c>
      <c r="C577" s="2" t="s">
        <v>1264</v>
      </c>
      <c r="D577" s="2">
        <v>191.72</v>
      </c>
      <c r="E577" s="3">
        <v>45371</v>
      </c>
      <c r="F577" s="2" t="s">
        <v>11</v>
      </c>
      <c r="G577" s="2">
        <v>3.2699999999999998E-4</v>
      </c>
      <c r="H577" s="2" t="s">
        <v>16</v>
      </c>
      <c r="I577" s="2" t="b">
        <v>0</v>
      </c>
    </row>
    <row r="578" spans="1:9" x14ac:dyDescent="0.35">
      <c r="A578" s="2">
        <v>577</v>
      </c>
      <c r="B578" s="2" t="s">
        <v>1265</v>
      </c>
      <c r="C578" s="2" t="s">
        <v>1266</v>
      </c>
      <c r="D578" s="2">
        <v>178.72</v>
      </c>
      <c r="E578" s="3">
        <v>45594</v>
      </c>
      <c r="F578" s="2" t="s">
        <v>38</v>
      </c>
      <c r="G578" s="2">
        <v>9.3899999999999995E-4</v>
      </c>
      <c r="H578" s="2" t="s">
        <v>16</v>
      </c>
      <c r="I578" s="2" t="b">
        <v>0</v>
      </c>
    </row>
    <row r="579" spans="1:9" x14ac:dyDescent="0.35">
      <c r="A579" s="2">
        <v>578</v>
      </c>
      <c r="B579" s="2" t="s">
        <v>1267</v>
      </c>
      <c r="C579" s="2" t="s">
        <v>1268</v>
      </c>
      <c r="D579" s="2">
        <v>46.59</v>
      </c>
      <c r="E579" s="3">
        <v>45301</v>
      </c>
      <c r="F579" s="2" t="s">
        <v>280</v>
      </c>
      <c r="G579" s="2">
        <v>9.4399999999999996E-4</v>
      </c>
      <c r="H579" s="2" t="s">
        <v>16</v>
      </c>
      <c r="I579" s="2" t="b">
        <v>0</v>
      </c>
    </row>
    <row r="580" spans="1:9" x14ac:dyDescent="0.35">
      <c r="A580" s="2">
        <v>579</v>
      </c>
      <c r="B580" s="2" t="s">
        <v>1269</v>
      </c>
      <c r="C580" s="2" t="s">
        <v>1270</v>
      </c>
      <c r="D580" s="2">
        <v>64.09</v>
      </c>
      <c r="E580" s="3">
        <v>45508</v>
      </c>
      <c r="F580" s="2" t="s">
        <v>67</v>
      </c>
      <c r="G580" s="2">
        <v>1.8029999999999999E-3</v>
      </c>
      <c r="H580" s="2" t="s">
        <v>16</v>
      </c>
      <c r="I580" s="2" t="b">
        <v>0</v>
      </c>
    </row>
    <row r="581" spans="1:9" x14ac:dyDescent="0.35">
      <c r="A581" s="2">
        <v>580</v>
      </c>
      <c r="B581" s="2" t="s">
        <v>1271</v>
      </c>
      <c r="C581" s="2" t="s">
        <v>1272</v>
      </c>
      <c r="D581" s="2">
        <v>81.95</v>
      </c>
      <c r="E581" s="3">
        <v>45609</v>
      </c>
      <c r="F581" s="2" t="s">
        <v>47</v>
      </c>
      <c r="G581" s="2">
        <v>1.3550000000000001E-3</v>
      </c>
      <c r="H581" s="2" t="s">
        <v>16</v>
      </c>
      <c r="I581" s="2" t="b">
        <v>0</v>
      </c>
    </row>
    <row r="582" spans="1:9" x14ac:dyDescent="0.35">
      <c r="A582" s="2">
        <v>581</v>
      </c>
      <c r="B582" s="2" t="s">
        <v>1273</v>
      </c>
      <c r="C582" s="2" t="s">
        <v>1274</v>
      </c>
      <c r="D582" s="2">
        <v>0.12</v>
      </c>
      <c r="E582" s="3">
        <v>45625</v>
      </c>
      <c r="F582" s="2" t="s">
        <v>1275</v>
      </c>
      <c r="G582" s="2">
        <v>6.4199999999999999E-4</v>
      </c>
      <c r="H582" s="2" t="s">
        <v>26</v>
      </c>
      <c r="I582" s="2" t="b">
        <v>0</v>
      </c>
    </row>
    <row r="583" spans="1:9" x14ac:dyDescent="0.35">
      <c r="A583" s="2">
        <v>582</v>
      </c>
      <c r="B583" s="2" t="s">
        <v>1276</v>
      </c>
      <c r="C583" s="2" t="s">
        <v>1277</v>
      </c>
      <c r="D583" s="2">
        <v>132.75</v>
      </c>
      <c r="E583" s="3">
        <v>45486</v>
      </c>
      <c r="F583" s="2" t="s">
        <v>158</v>
      </c>
      <c r="G583" s="2">
        <v>1.3179999999999999E-3</v>
      </c>
      <c r="H583" s="2" t="s">
        <v>12</v>
      </c>
      <c r="I583" s="2" t="b">
        <v>0</v>
      </c>
    </row>
    <row r="584" spans="1:9" x14ac:dyDescent="0.35">
      <c r="A584" s="2">
        <v>583</v>
      </c>
      <c r="B584" s="2" t="s">
        <v>1278</v>
      </c>
      <c r="C584" s="2" t="s">
        <v>1279</v>
      </c>
      <c r="D584" s="2">
        <v>3.55</v>
      </c>
      <c r="E584" s="3">
        <v>45629</v>
      </c>
      <c r="F584" s="2" t="s">
        <v>35</v>
      </c>
      <c r="G584" s="2">
        <v>5.6499999999999996E-4</v>
      </c>
      <c r="H584" s="2" t="s">
        <v>16</v>
      </c>
      <c r="I584" s="2" t="b">
        <v>0</v>
      </c>
    </row>
    <row r="585" spans="1:9" x14ac:dyDescent="0.35">
      <c r="A585" s="2">
        <v>584</v>
      </c>
      <c r="B585" s="2" t="s">
        <v>1280</v>
      </c>
      <c r="C585" s="2" t="s">
        <v>1281</v>
      </c>
      <c r="D585" s="2">
        <v>104.45</v>
      </c>
      <c r="E585" s="3">
        <v>45567</v>
      </c>
      <c r="F585" s="2" t="s">
        <v>35</v>
      </c>
      <c r="G585" s="2">
        <v>1.067E-3</v>
      </c>
      <c r="H585" s="2" t="s">
        <v>26</v>
      </c>
      <c r="I585" s="2" t="b">
        <v>0</v>
      </c>
    </row>
    <row r="586" spans="1:9" x14ac:dyDescent="0.35">
      <c r="A586" s="2">
        <v>585</v>
      </c>
      <c r="B586" s="2" t="s">
        <v>1282</v>
      </c>
      <c r="C586" s="2" t="s">
        <v>1283</v>
      </c>
      <c r="D586" s="2">
        <v>165.69</v>
      </c>
      <c r="E586" s="3">
        <v>45327</v>
      </c>
      <c r="F586" s="2" t="s">
        <v>141</v>
      </c>
      <c r="G586" s="2">
        <v>1.1559999999999999E-3</v>
      </c>
      <c r="H586" s="2" t="s">
        <v>12</v>
      </c>
      <c r="I586" s="2" t="b">
        <v>0</v>
      </c>
    </row>
    <row r="587" spans="1:9" x14ac:dyDescent="0.35">
      <c r="A587" s="2">
        <v>586</v>
      </c>
      <c r="B587" s="2" t="s">
        <v>1284</v>
      </c>
      <c r="C587" s="2" t="s">
        <v>1285</v>
      </c>
      <c r="D587" s="2">
        <v>51.62</v>
      </c>
      <c r="E587" s="3">
        <v>45513</v>
      </c>
      <c r="F587" s="2" t="s">
        <v>1286</v>
      </c>
      <c r="G587" s="2">
        <v>1.9599999999999999E-3</v>
      </c>
      <c r="H587" s="2" t="s">
        <v>12</v>
      </c>
      <c r="I587" s="2" t="b">
        <v>0</v>
      </c>
    </row>
    <row r="588" spans="1:9" x14ac:dyDescent="0.35">
      <c r="A588" s="2">
        <v>587</v>
      </c>
      <c r="B588" s="2" t="s">
        <v>1287</v>
      </c>
      <c r="C588" s="2" t="s">
        <v>1288</v>
      </c>
      <c r="D588" s="2">
        <v>163.34</v>
      </c>
      <c r="E588" s="3">
        <v>45295</v>
      </c>
      <c r="F588" s="2" t="s">
        <v>376</v>
      </c>
      <c r="G588" s="2">
        <v>9.6900000000000003E-4</v>
      </c>
      <c r="H588" s="2" t="s">
        <v>12</v>
      </c>
      <c r="I588" s="2" t="b">
        <v>0</v>
      </c>
    </row>
    <row r="589" spans="1:9" x14ac:dyDescent="0.35">
      <c r="A589" s="2">
        <v>588</v>
      </c>
      <c r="B589" s="2" t="s">
        <v>1289</v>
      </c>
      <c r="C589" s="2" t="s">
        <v>1290</v>
      </c>
      <c r="D589" s="2">
        <v>171.2</v>
      </c>
      <c r="E589" s="3">
        <v>45295</v>
      </c>
      <c r="F589" s="2" t="s">
        <v>288</v>
      </c>
      <c r="G589" s="2">
        <v>1.358E-3</v>
      </c>
      <c r="H589" s="2" t="s">
        <v>16</v>
      </c>
      <c r="I589" s="2" t="b">
        <v>0</v>
      </c>
    </row>
    <row r="590" spans="1:9" x14ac:dyDescent="0.35">
      <c r="A590" s="2">
        <v>589</v>
      </c>
      <c r="B590" s="2" t="s">
        <v>1291</v>
      </c>
      <c r="C590" s="2" t="s">
        <v>1292</v>
      </c>
      <c r="D590" s="2">
        <v>72.790000000000006</v>
      </c>
      <c r="E590" s="3">
        <v>45350</v>
      </c>
      <c r="F590" s="2" t="s">
        <v>11</v>
      </c>
      <c r="G590" s="2">
        <v>1.4649999999999999E-3</v>
      </c>
      <c r="H590" s="2" t="s">
        <v>26</v>
      </c>
      <c r="I590" s="2" t="b">
        <v>0</v>
      </c>
    </row>
    <row r="591" spans="1:9" x14ac:dyDescent="0.35">
      <c r="A591" s="2">
        <v>590</v>
      </c>
      <c r="B591" s="2" t="s">
        <v>1293</v>
      </c>
      <c r="C591" s="2" t="s">
        <v>1294</v>
      </c>
      <c r="D591" s="2">
        <v>138.82</v>
      </c>
      <c r="E591" s="3">
        <v>45315</v>
      </c>
      <c r="F591" s="2" t="s">
        <v>19</v>
      </c>
      <c r="G591" s="2">
        <v>1.663E-3</v>
      </c>
      <c r="H591" s="2" t="s">
        <v>26</v>
      </c>
      <c r="I591" s="2" t="b">
        <v>0</v>
      </c>
    </row>
    <row r="592" spans="1:9" x14ac:dyDescent="0.35">
      <c r="A592" s="2">
        <v>591</v>
      </c>
      <c r="B592" s="2" t="s">
        <v>1295</v>
      </c>
      <c r="C592" s="2" t="s">
        <v>1296</v>
      </c>
      <c r="D592" s="2">
        <v>37.700000000000003</v>
      </c>
      <c r="E592" s="3">
        <v>45371</v>
      </c>
      <c r="F592" s="2" t="s">
        <v>47</v>
      </c>
      <c r="G592" s="2">
        <v>1.1379999999999999E-3</v>
      </c>
      <c r="H592" s="2" t="s">
        <v>26</v>
      </c>
      <c r="I592" s="2" t="b">
        <v>0</v>
      </c>
    </row>
    <row r="593" spans="1:9" x14ac:dyDescent="0.35">
      <c r="A593" s="2">
        <v>592</v>
      </c>
      <c r="B593" s="2" t="s">
        <v>1297</v>
      </c>
      <c r="C593" s="2" t="s">
        <v>1298</v>
      </c>
      <c r="D593" s="2">
        <v>94.83</v>
      </c>
      <c r="E593" s="3">
        <v>45387</v>
      </c>
      <c r="F593" s="2" t="s">
        <v>165</v>
      </c>
      <c r="G593" s="2">
        <v>3.7399999999999998E-4</v>
      </c>
      <c r="H593" s="2" t="s">
        <v>12</v>
      </c>
      <c r="I593" s="2" t="b">
        <v>0</v>
      </c>
    </row>
    <row r="594" spans="1:9" x14ac:dyDescent="0.35">
      <c r="A594" s="2">
        <v>593</v>
      </c>
      <c r="B594" s="2" t="s">
        <v>1299</v>
      </c>
      <c r="C594" s="2" t="s">
        <v>1300</v>
      </c>
      <c r="D594" s="2">
        <v>151.68</v>
      </c>
      <c r="E594" s="3">
        <v>45479</v>
      </c>
      <c r="F594" s="2" t="s">
        <v>935</v>
      </c>
      <c r="G594" s="2">
        <v>1.379E-3</v>
      </c>
      <c r="H594" s="2" t="s">
        <v>16</v>
      </c>
      <c r="I594" s="2" t="b">
        <v>0</v>
      </c>
    </row>
    <row r="595" spans="1:9" x14ac:dyDescent="0.35">
      <c r="A595" s="2">
        <v>594</v>
      </c>
      <c r="B595" s="2" t="s">
        <v>1301</v>
      </c>
      <c r="C595" s="2" t="s">
        <v>1302</v>
      </c>
      <c r="D595" s="2">
        <v>148.1</v>
      </c>
      <c r="E595" s="3">
        <v>45474</v>
      </c>
      <c r="F595" s="2" t="s">
        <v>35</v>
      </c>
      <c r="G595" s="2">
        <v>7.2300000000000001E-4</v>
      </c>
      <c r="H595" s="2" t="s">
        <v>16</v>
      </c>
      <c r="I595" s="2" t="b">
        <v>0</v>
      </c>
    </row>
    <row r="596" spans="1:9" x14ac:dyDescent="0.35">
      <c r="A596" s="2">
        <v>595</v>
      </c>
      <c r="B596" s="2" t="s">
        <v>1303</v>
      </c>
      <c r="C596" s="2" t="s">
        <v>1304</v>
      </c>
      <c r="D596" s="2">
        <v>75.34</v>
      </c>
      <c r="E596" s="3">
        <v>45317</v>
      </c>
      <c r="F596" s="2" t="s">
        <v>107</v>
      </c>
      <c r="G596" s="2">
        <v>8.1599999999999999E-4</v>
      </c>
      <c r="H596" s="2" t="s">
        <v>26</v>
      </c>
      <c r="I596" s="2" t="b">
        <v>0</v>
      </c>
    </row>
    <row r="597" spans="1:9" x14ac:dyDescent="0.35">
      <c r="A597" s="2">
        <v>596</v>
      </c>
      <c r="B597" s="2" t="s">
        <v>1305</v>
      </c>
      <c r="C597" s="2" t="s">
        <v>1306</v>
      </c>
      <c r="D597" s="2">
        <v>181.69</v>
      </c>
      <c r="E597" s="3">
        <v>45608</v>
      </c>
      <c r="F597" s="2" t="s">
        <v>35</v>
      </c>
      <c r="G597" s="2">
        <v>1.1640000000000001E-3</v>
      </c>
      <c r="H597" s="2" t="s">
        <v>26</v>
      </c>
      <c r="I597" s="2" t="b">
        <v>0</v>
      </c>
    </row>
    <row r="598" spans="1:9" x14ac:dyDescent="0.35">
      <c r="A598" s="2">
        <v>597</v>
      </c>
      <c r="B598" s="2" t="s">
        <v>1307</v>
      </c>
      <c r="C598" s="2" t="s">
        <v>1308</v>
      </c>
      <c r="D598" s="2">
        <v>29.9</v>
      </c>
      <c r="E598" s="3">
        <v>45390</v>
      </c>
      <c r="F598" s="2" t="s">
        <v>72</v>
      </c>
      <c r="G598" s="2">
        <v>1.505E-3</v>
      </c>
      <c r="H598" s="2" t="s">
        <v>16</v>
      </c>
      <c r="I598" s="2" t="b">
        <v>1</v>
      </c>
    </row>
    <row r="599" spans="1:9" x14ac:dyDescent="0.35">
      <c r="A599" s="2">
        <v>598</v>
      </c>
      <c r="B599" s="2" t="s">
        <v>1309</v>
      </c>
      <c r="C599" s="2" t="s">
        <v>1310</v>
      </c>
      <c r="D599" s="2">
        <v>3.8</v>
      </c>
      <c r="E599" s="3">
        <v>45359</v>
      </c>
      <c r="F599" s="2" t="s">
        <v>158</v>
      </c>
      <c r="G599" s="2">
        <v>1.418E-3</v>
      </c>
      <c r="H599" s="2" t="s">
        <v>26</v>
      </c>
      <c r="I599" s="2" t="b">
        <v>0</v>
      </c>
    </row>
    <row r="600" spans="1:9" x14ac:dyDescent="0.35">
      <c r="A600" s="2">
        <v>599</v>
      </c>
      <c r="B600" s="2" t="s">
        <v>1311</v>
      </c>
      <c r="C600" s="2" t="s">
        <v>1312</v>
      </c>
      <c r="D600" s="2">
        <v>176.97</v>
      </c>
      <c r="E600" s="3">
        <v>45330</v>
      </c>
      <c r="F600" s="2" t="s">
        <v>11</v>
      </c>
      <c r="G600" s="2">
        <v>9.8799999999999995E-4</v>
      </c>
      <c r="H600" s="2" t="s">
        <v>12</v>
      </c>
      <c r="I600" s="2" t="b">
        <v>0</v>
      </c>
    </row>
    <row r="601" spans="1:9" x14ac:dyDescent="0.35">
      <c r="A601" s="2">
        <v>600</v>
      </c>
      <c r="B601" s="2" t="s">
        <v>1313</v>
      </c>
      <c r="C601" s="2" t="s">
        <v>1314</v>
      </c>
      <c r="D601" s="2">
        <v>91.3</v>
      </c>
      <c r="E601" s="3">
        <v>45426</v>
      </c>
      <c r="F601" s="2" t="s">
        <v>170</v>
      </c>
      <c r="G601" s="2">
        <v>1.897E-3</v>
      </c>
      <c r="H601" s="2" t="s">
        <v>26</v>
      </c>
      <c r="I601" s="2" t="b">
        <v>0</v>
      </c>
    </row>
    <row r="602" spans="1:9" x14ac:dyDescent="0.35">
      <c r="A602" s="2">
        <v>601</v>
      </c>
      <c r="B602" s="2" t="s">
        <v>1315</v>
      </c>
      <c r="C602" s="2" t="s">
        <v>1316</v>
      </c>
      <c r="D602" s="2">
        <v>108.88</v>
      </c>
      <c r="E602" s="3">
        <v>45320</v>
      </c>
      <c r="F602" s="2" t="s">
        <v>643</v>
      </c>
      <c r="G602" s="2">
        <v>9.1799999999999998E-4</v>
      </c>
      <c r="H602" s="2" t="s">
        <v>16</v>
      </c>
      <c r="I602" s="2" t="b">
        <v>0</v>
      </c>
    </row>
    <row r="603" spans="1:9" x14ac:dyDescent="0.35">
      <c r="A603" s="2">
        <v>602</v>
      </c>
      <c r="B603" s="2" t="s">
        <v>1317</v>
      </c>
      <c r="C603" s="2" t="s">
        <v>1318</v>
      </c>
      <c r="D603" s="2">
        <v>131.19999999999999</v>
      </c>
      <c r="E603" s="3">
        <v>45562</v>
      </c>
      <c r="F603" s="2" t="s">
        <v>141</v>
      </c>
      <c r="G603" s="2">
        <v>1.0280000000000001E-3</v>
      </c>
      <c r="H603" s="2" t="s">
        <v>16</v>
      </c>
      <c r="I603" s="2" t="b">
        <v>0</v>
      </c>
    </row>
    <row r="604" spans="1:9" x14ac:dyDescent="0.35">
      <c r="A604" s="2">
        <v>603</v>
      </c>
      <c r="B604" s="2" t="s">
        <v>1319</v>
      </c>
      <c r="C604" s="2" t="s">
        <v>1320</v>
      </c>
      <c r="D604" s="2">
        <v>34.39</v>
      </c>
      <c r="E604" s="3">
        <v>45493</v>
      </c>
      <c r="F604" s="2" t="s">
        <v>91</v>
      </c>
      <c r="G604" s="2">
        <v>1.689E-3</v>
      </c>
      <c r="H604" s="2" t="s">
        <v>12</v>
      </c>
      <c r="I604" s="2" t="b">
        <v>0</v>
      </c>
    </row>
    <row r="605" spans="1:9" x14ac:dyDescent="0.35">
      <c r="A605" s="2">
        <v>604</v>
      </c>
      <c r="B605" s="2" t="s">
        <v>1321</v>
      </c>
      <c r="C605" s="2" t="s">
        <v>1322</v>
      </c>
      <c r="D605" s="2">
        <v>158.76</v>
      </c>
      <c r="E605" s="3">
        <v>45304</v>
      </c>
      <c r="F605" s="2" t="s">
        <v>319</v>
      </c>
      <c r="G605" s="2">
        <v>7.1199999999999996E-4</v>
      </c>
      <c r="H605" s="2" t="s">
        <v>26</v>
      </c>
      <c r="I605" s="2" t="b">
        <v>0</v>
      </c>
    </row>
    <row r="606" spans="1:9" x14ac:dyDescent="0.35">
      <c r="A606" s="2">
        <v>605</v>
      </c>
      <c r="B606" s="2" t="s">
        <v>1323</v>
      </c>
      <c r="C606" s="2" t="s">
        <v>1324</v>
      </c>
      <c r="D606" s="2">
        <v>83.09</v>
      </c>
      <c r="E606" s="3">
        <v>45298</v>
      </c>
      <c r="F606" s="2" t="s">
        <v>47</v>
      </c>
      <c r="G606" s="2">
        <v>1.5039999999999999E-3</v>
      </c>
      <c r="H606" s="2" t="s">
        <v>26</v>
      </c>
      <c r="I606" s="2" t="b">
        <v>0</v>
      </c>
    </row>
    <row r="607" spans="1:9" x14ac:dyDescent="0.35">
      <c r="A607" s="2">
        <v>606</v>
      </c>
      <c r="B607" s="2" t="s">
        <v>1325</v>
      </c>
      <c r="C607" s="2" t="s">
        <v>1326</v>
      </c>
      <c r="D607" s="2">
        <v>175.58</v>
      </c>
      <c r="E607" s="3">
        <v>45484</v>
      </c>
      <c r="F607" s="2" t="s">
        <v>165</v>
      </c>
      <c r="G607" s="2">
        <v>2.0900000000000001E-4</v>
      </c>
      <c r="H607" s="2" t="s">
        <v>26</v>
      </c>
      <c r="I607" s="2" t="b">
        <v>0</v>
      </c>
    </row>
    <row r="608" spans="1:9" x14ac:dyDescent="0.35">
      <c r="A608" s="2">
        <v>607</v>
      </c>
      <c r="B608" s="2" t="s">
        <v>1327</v>
      </c>
      <c r="C608" s="2" t="s">
        <v>1328</v>
      </c>
      <c r="D608" s="2">
        <v>185.83</v>
      </c>
      <c r="E608" s="3">
        <v>45450</v>
      </c>
      <c r="F608" s="2" t="s">
        <v>280</v>
      </c>
      <c r="G608" s="2">
        <v>8.1400000000000005E-4</v>
      </c>
      <c r="H608" s="2" t="s">
        <v>12</v>
      </c>
      <c r="I608" s="2" t="b">
        <v>1</v>
      </c>
    </row>
    <row r="609" spans="1:9" x14ac:dyDescent="0.35">
      <c r="A609" s="2">
        <v>608</v>
      </c>
      <c r="B609" s="2" t="s">
        <v>1329</v>
      </c>
      <c r="C609" s="2" t="s">
        <v>1330</v>
      </c>
      <c r="D609" s="2">
        <v>24.79</v>
      </c>
      <c r="E609" s="3">
        <v>45651</v>
      </c>
      <c r="F609" s="2" t="s">
        <v>165</v>
      </c>
      <c r="G609" s="2">
        <v>4.73E-4</v>
      </c>
      <c r="H609" s="2" t="s">
        <v>26</v>
      </c>
      <c r="I609" s="2" t="b">
        <v>0</v>
      </c>
    </row>
    <row r="610" spans="1:9" x14ac:dyDescent="0.35">
      <c r="A610" s="2">
        <v>609</v>
      </c>
      <c r="B610" s="2" t="s">
        <v>1331</v>
      </c>
      <c r="C610" s="2" t="s">
        <v>1332</v>
      </c>
      <c r="D610" s="2">
        <v>121.77</v>
      </c>
      <c r="E610" s="3">
        <v>45449</v>
      </c>
      <c r="F610" s="2" t="s">
        <v>35</v>
      </c>
      <c r="G610" s="2">
        <v>7.9500000000000003E-4</v>
      </c>
      <c r="H610" s="2" t="s">
        <v>12</v>
      </c>
      <c r="I610" s="2" t="b">
        <v>0</v>
      </c>
    </row>
    <row r="611" spans="1:9" x14ac:dyDescent="0.35">
      <c r="A611" s="2">
        <v>610</v>
      </c>
      <c r="B611" s="2" t="s">
        <v>1333</v>
      </c>
      <c r="C611" s="2" t="s">
        <v>1334</v>
      </c>
      <c r="D611" s="2">
        <v>91.18</v>
      </c>
      <c r="E611" s="3">
        <v>45636</v>
      </c>
      <c r="F611" s="2" t="s">
        <v>47</v>
      </c>
      <c r="G611" s="2">
        <v>1.918E-3</v>
      </c>
      <c r="H611" s="2" t="s">
        <v>16</v>
      </c>
      <c r="I611" s="2" t="b">
        <v>0</v>
      </c>
    </row>
    <row r="612" spans="1:9" x14ac:dyDescent="0.35">
      <c r="A612" s="2">
        <v>611</v>
      </c>
      <c r="B612" s="2" t="s">
        <v>1335</v>
      </c>
      <c r="C612" s="2" t="s">
        <v>1336</v>
      </c>
      <c r="D612" s="2">
        <v>67.290000000000006</v>
      </c>
      <c r="E612" s="3">
        <v>45384</v>
      </c>
      <c r="F612" s="2" t="s">
        <v>151</v>
      </c>
      <c r="G612" s="2">
        <v>1.684E-3</v>
      </c>
      <c r="H612" s="2" t="s">
        <v>26</v>
      </c>
      <c r="I612" s="2" t="b">
        <v>0</v>
      </c>
    </row>
    <row r="613" spans="1:9" x14ac:dyDescent="0.35">
      <c r="A613" s="2">
        <v>612</v>
      </c>
      <c r="B613" s="2" t="s">
        <v>1337</v>
      </c>
      <c r="C613" s="2" t="s">
        <v>1338</v>
      </c>
      <c r="D613" s="2">
        <v>8.7100000000000009</v>
      </c>
      <c r="E613" s="3">
        <v>45482</v>
      </c>
      <c r="F613" s="2" t="s">
        <v>165</v>
      </c>
      <c r="G613" s="2">
        <v>4.0700000000000003E-4</v>
      </c>
      <c r="H613" s="2" t="s">
        <v>26</v>
      </c>
      <c r="I613" s="2" t="b">
        <v>1</v>
      </c>
    </row>
    <row r="614" spans="1:9" x14ac:dyDescent="0.35">
      <c r="A614" s="2">
        <v>613</v>
      </c>
      <c r="B614" s="2" t="s">
        <v>1339</v>
      </c>
      <c r="C614" s="2" t="s">
        <v>1340</v>
      </c>
      <c r="D614" s="2">
        <v>170.05</v>
      </c>
      <c r="E614" s="3">
        <v>45624</v>
      </c>
      <c r="F614" s="2" t="s">
        <v>158</v>
      </c>
      <c r="G614" s="2">
        <v>9.2900000000000003E-4</v>
      </c>
      <c r="H614" s="2" t="s">
        <v>16</v>
      </c>
      <c r="I614" s="2" t="b">
        <v>0</v>
      </c>
    </row>
    <row r="615" spans="1:9" x14ac:dyDescent="0.35">
      <c r="A615" s="2">
        <v>614</v>
      </c>
      <c r="B615" s="2" t="s">
        <v>1341</v>
      </c>
      <c r="C615" s="2" t="s">
        <v>1342</v>
      </c>
      <c r="D615" s="2">
        <v>75.010000000000005</v>
      </c>
      <c r="E615" s="3">
        <v>45436</v>
      </c>
      <c r="F615" s="2" t="s">
        <v>113</v>
      </c>
      <c r="G615" s="2">
        <v>1.029E-3</v>
      </c>
      <c r="H615" s="2" t="s">
        <v>16</v>
      </c>
      <c r="I615" s="2" t="b">
        <v>0</v>
      </c>
    </row>
    <row r="616" spans="1:9" x14ac:dyDescent="0.35">
      <c r="A616" s="2">
        <v>615</v>
      </c>
      <c r="B616" s="2" t="s">
        <v>1343</v>
      </c>
      <c r="C616" s="2" t="s">
        <v>1344</v>
      </c>
      <c r="D616" s="2">
        <v>162.01</v>
      </c>
      <c r="E616" s="3">
        <v>45508</v>
      </c>
      <c r="F616" s="2" t="s">
        <v>252</v>
      </c>
      <c r="G616" s="2">
        <v>9.3099999999999997E-4</v>
      </c>
      <c r="H616" s="2" t="s">
        <v>12</v>
      </c>
      <c r="I616" s="2" t="b">
        <v>0</v>
      </c>
    </row>
    <row r="617" spans="1:9" x14ac:dyDescent="0.35">
      <c r="A617" s="2">
        <v>616</v>
      </c>
      <c r="B617" s="2" t="s">
        <v>1345</v>
      </c>
      <c r="C617" s="2" t="s">
        <v>1346</v>
      </c>
      <c r="D617" s="2">
        <v>38.51</v>
      </c>
      <c r="E617" s="3">
        <v>45651</v>
      </c>
      <c r="F617" s="2" t="s">
        <v>288</v>
      </c>
      <c r="G617" s="2">
        <v>4.8899999999999996E-4</v>
      </c>
      <c r="H617" s="2" t="s">
        <v>16</v>
      </c>
      <c r="I617" s="2" t="b">
        <v>0</v>
      </c>
    </row>
    <row r="618" spans="1:9" x14ac:dyDescent="0.35">
      <c r="A618" s="2">
        <v>617</v>
      </c>
      <c r="B618" s="2" t="s">
        <v>1347</v>
      </c>
      <c r="C618" s="2" t="s">
        <v>1348</v>
      </c>
      <c r="D618" s="2">
        <v>11.64</v>
      </c>
      <c r="E618" s="3">
        <v>45422</v>
      </c>
      <c r="F618" s="2" t="s">
        <v>280</v>
      </c>
      <c r="G618" s="2">
        <v>1.6149999999999999E-3</v>
      </c>
      <c r="H618" s="2" t="s">
        <v>16</v>
      </c>
      <c r="I618" s="2" t="b">
        <v>1</v>
      </c>
    </row>
    <row r="619" spans="1:9" x14ac:dyDescent="0.35">
      <c r="A619" s="2">
        <v>618</v>
      </c>
      <c r="B619" s="2" t="s">
        <v>1349</v>
      </c>
      <c r="C619" s="2" t="s">
        <v>1350</v>
      </c>
      <c r="D619" s="2">
        <v>20.440000000000001</v>
      </c>
      <c r="E619" s="3">
        <v>45304</v>
      </c>
      <c r="F619" s="2" t="s">
        <v>170</v>
      </c>
      <c r="G619" s="2">
        <v>1.0059999999999999E-3</v>
      </c>
      <c r="H619" s="2" t="s">
        <v>16</v>
      </c>
      <c r="I619" s="2" t="b">
        <v>0</v>
      </c>
    </row>
    <row r="620" spans="1:9" x14ac:dyDescent="0.35">
      <c r="A620" s="2">
        <v>619</v>
      </c>
      <c r="B620" s="2" t="s">
        <v>1351</v>
      </c>
      <c r="C620" s="2" t="s">
        <v>1352</v>
      </c>
      <c r="D620" s="2">
        <v>191.72</v>
      </c>
      <c r="E620" s="3">
        <v>45402</v>
      </c>
      <c r="F620" s="2" t="s">
        <v>35</v>
      </c>
      <c r="G620" s="2">
        <v>5.0199999999999995E-4</v>
      </c>
      <c r="H620" s="2" t="s">
        <v>12</v>
      </c>
      <c r="I620" s="2" t="b">
        <v>0</v>
      </c>
    </row>
    <row r="621" spans="1:9" x14ac:dyDescent="0.35">
      <c r="A621" s="2">
        <v>620</v>
      </c>
      <c r="B621" s="2" t="s">
        <v>1353</v>
      </c>
      <c r="C621" s="2" t="s">
        <v>1354</v>
      </c>
      <c r="D621" s="2">
        <v>51.97</v>
      </c>
      <c r="E621" s="3">
        <v>45640</v>
      </c>
      <c r="F621" s="2" t="s">
        <v>283</v>
      </c>
      <c r="G621" s="2">
        <v>4.5600000000000003E-4</v>
      </c>
      <c r="H621" s="2" t="s">
        <v>16</v>
      </c>
      <c r="I621" s="2" t="b">
        <v>0</v>
      </c>
    </row>
    <row r="622" spans="1:9" x14ac:dyDescent="0.35">
      <c r="A622" s="2">
        <v>621</v>
      </c>
      <c r="B622" s="2" t="s">
        <v>1355</v>
      </c>
      <c r="C622" s="2" t="s">
        <v>1356</v>
      </c>
      <c r="D622" s="2">
        <v>94.73</v>
      </c>
      <c r="E622" s="3">
        <v>45354</v>
      </c>
      <c r="F622" s="2" t="s">
        <v>229</v>
      </c>
      <c r="G622" s="2">
        <v>1.4809999999999999E-3</v>
      </c>
      <c r="H622" s="2" t="s">
        <v>16</v>
      </c>
      <c r="I622" s="2" t="b">
        <v>0</v>
      </c>
    </row>
    <row r="623" spans="1:9" x14ac:dyDescent="0.35">
      <c r="A623" s="2">
        <v>622</v>
      </c>
      <c r="B623" s="2" t="s">
        <v>1357</v>
      </c>
      <c r="C623" s="2" t="s">
        <v>1358</v>
      </c>
      <c r="D623" s="2">
        <v>150.72999999999999</v>
      </c>
      <c r="E623" s="3">
        <v>45516</v>
      </c>
      <c r="F623" s="2" t="s">
        <v>72</v>
      </c>
      <c r="G623" s="2">
        <v>1.5200000000000001E-4</v>
      </c>
      <c r="H623" s="2" t="s">
        <v>26</v>
      </c>
      <c r="I623" s="2" t="b">
        <v>0</v>
      </c>
    </row>
    <row r="624" spans="1:9" x14ac:dyDescent="0.35">
      <c r="A624" s="2">
        <v>623</v>
      </c>
      <c r="B624" s="2" t="s">
        <v>1359</v>
      </c>
      <c r="C624" s="2" t="s">
        <v>1360</v>
      </c>
      <c r="D624" s="2">
        <v>142.99</v>
      </c>
      <c r="E624" s="3">
        <v>45579</v>
      </c>
      <c r="F624" s="2" t="s">
        <v>614</v>
      </c>
      <c r="G624" s="2">
        <v>1.861E-3</v>
      </c>
      <c r="H624" s="2" t="s">
        <v>26</v>
      </c>
      <c r="I624" s="2" t="b">
        <v>0</v>
      </c>
    </row>
    <row r="625" spans="1:9" x14ac:dyDescent="0.35">
      <c r="A625" s="2">
        <v>624</v>
      </c>
      <c r="B625" s="2" t="s">
        <v>1361</v>
      </c>
      <c r="C625" s="2" t="s">
        <v>1362</v>
      </c>
      <c r="D625" s="2">
        <v>54.69</v>
      </c>
      <c r="E625" s="3">
        <v>45392</v>
      </c>
      <c r="F625" s="2" t="s">
        <v>47</v>
      </c>
      <c r="G625" s="2">
        <v>4.8299999999999998E-4</v>
      </c>
      <c r="H625" s="2" t="s">
        <v>16</v>
      </c>
      <c r="I625" s="2" t="b">
        <v>0</v>
      </c>
    </row>
    <row r="626" spans="1:9" x14ac:dyDescent="0.35">
      <c r="A626" s="2">
        <v>625</v>
      </c>
      <c r="B626" s="2" t="s">
        <v>1363</v>
      </c>
      <c r="C626" s="2" t="s">
        <v>1364</v>
      </c>
      <c r="D626" s="2">
        <v>60.2</v>
      </c>
      <c r="E626" s="3">
        <v>45397</v>
      </c>
      <c r="F626" s="2" t="s">
        <v>35</v>
      </c>
      <c r="G626" s="2">
        <v>1.7080000000000001E-3</v>
      </c>
      <c r="H626" s="2" t="s">
        <v>16</v>
      </c>
      <c r="I626" s="2" t="b">
        <v>0</v>
      </c>
    </row>
    <row r="627" spans="1:9" x14ac:dyDescent="0.35">
      <c r="A627" s="2">
        <v>626</v>
      </c>
      <c r="B627" s="2" t="s">
        <v>1365</v>
      </c>
      <c r="C627" s="2" t="s">
        <v>1366</v>
      </c>
      <c r="D627" s="2">
        <v>147.71</v>
      </c>
      <c r="E627" s="3">
        <v>45422</v>
      </c>
      <c r="F627" s="2" t="s">
        <v>347</v>
      </c>
      <c r="G627" s="2">
        <v>1.6379999999999999E-3</v>
      </c>
      <c r="H627" s="2" t="s">
        <v>26</v>
      </c>
      <c r="I627" s="2" t="b">
        <v>0</v>
      </c>
    </row>
    <row r="628" spans="1:9" x14ac:dyDescent="0.35">
      <c r="A628" s="2">
        <v>627</v>
      </c>
      <c r="B628" s="2" t="s">
        <v>1367</v>
      </c>
      <c r="C628" s="2" t="s">
        <v>1368</v>
      </c>
      <c r="D628" s="2">
        <v>48.59</v>
      </c>
      <c r="E628" s="3">
        <v>45475</v>
      </c>
      <c r="F628" s="2" t="s">
        <v>35</v>
      </c>
      <c r="G628" s="2">
        <v>3.48E-4</v>
      </c>
      <c r="H628" s="2" t="s">
        <v>12</v>
      </c>
      <c r="I628" s="2" t="b">
        <v>0</v>
      </c>
    </row>
    <row r="629" spans="1:9" x14ac:dyDescent="0.35">
      <c r="A629" s="2">
        <v>628</v>
      </c>
      <c r="B629" s="2" t="s">
        <v>1369</v>
      </c>
      <c r="C629" s="2" t="s">
        <v>1370</v>
      </c>
      <c r="D629" s="2">
        <v>36.65</v>
      </c>
      <c r="E629" s="3">
        <v>45411</v>
      </c>
      <c r="F629" s="2" t="s">
        <v>1371</v>
      </c>
      <c r="G629" s="2">
        <v>1.0039999999999999E-3</v>
      </c>
      <c r="H629" s="2" t="s">
        <v>16</v>
      </c>
      <c r="I629" s="2" t="b">
        <v>0</v>
      </c>
    </row>
    <row r="630" spans="1:9" x14ac:dyDescent="0.35">
      <c r="A630" s="2">
        <v>629</v>
      </c>
      <c r="B630" s="2" t="s">
        <v>1372</v>
      </c>
      <c r="C630" s="2" t="s">
        <v>1373</v>
      </c>
      <c r="D630" s="2">
        <v>5.94</v>
      </c>
      <c r="E630" s="3">
        <v>45421</v>
      </c>
      <c r="F630" s="2" t="s">
        <v>141</v>
      </c>
      <c r="G630" s="2">
        <v>1.0629999999999999E-3</v>
      </c>
      <c r="H630" s="2" t="s">
        <v>26</v>
      </c>
      <c r="I630" s="2" t="b">
        <v>0</v>
      </c>
    </row>
    <row r="631" spans="1:9" x14ac:dyDescent="0.35">
      <c r="A631" s="2">
        <v>630</v>
      </c>
      <c r="B631" s="2" t="s">
        <v>1374</v>
      </c>
      <c r="C631" s="2" t="s">
        <v>1375</v>
      </c>
      <c r="D631" s="2">
        <v>57.02</v>
      </c>
      <c r="E631" s="3">
        <v>45645</v>
      </c>
      <c r="F631" s="2" t="s">
        <v>288</v>
      </c>
      <c r="G631" s="2">
        <v>9.8700000000000003E-4</v>
      </c>
      <c r="H631" s="2" t="s">
        <v>26</v>
      </c>
      <c r="I631" s="2" t="b">
        <v>0</v>
      </c>
    </row>
    <row r="632" spans="1:9" x14ac:dyDescent="0.35">
      <c r="A632" s="2">
        <v>631</v>
      </c>
      <c r="B632" s="2" t="s">
        <v>1376</v>
      </c>
      <c r="C632" s="2" t="s">
        <v>1377</v>
      </c>
      <c r="D632" s="2">
        <v>194.29</v>
      </c>
      <c r="E632" s="3">
        <v>45295</v>
      </c>
      <c r="F632" s="2" t="s">
        <v>61</v>
      </c>
      <c r="G632" s="2">
        <v>3.3599999999999998E-4</v>
      </c>
      <c r="H632" s="2" t="s">
        <v>12</v>
      </c>
      <c r="I632" s="2" t="b">
        <v>0</v>
      </c>
    </row>
    <row r="633" spans="1:9" x14ac:dyDescent="0.35">
      <c r="A633" s="2">
        <v>632</v>
      </c>
      <c r="B633" s="2" t="s">
        <v>1378</v>
      </c>
      <c r="C633" s="2" t="s">
        <v>1379</v>
      </c>
      <c r="D633" s="2">
        <v>27.6</v>
      </c>
      <c r="E633" s="3">
        <v>45587</v>
      </c>
      <c r="F633" s="2" t="s">
        <v>158</v>
      </c>
      <c r="G633" s="2">
        <v>9.0899999999999998E-4</v>
      </c>
      <c r="H633" s="2" t="s">
        <v>26</v>
      </c>
      <c r="I633" s="2" t="b">
        <v>0</v>
      </c>
    </row>
    <row r="634" spans="1:9" x14ac:dyDescent="0.35">
      <c r="A634" s="2">
        <v>633</v>
      </c>
      <c r="B634" s="2" t="s">
        <v>1380</v>
      </c>
      <c r="C634" s="2" t="s">
        <v>1381</v>
      </c>
      <c r="D634" s="2">
        <v>19.600000000000001</v>
      </c>
      <c r="E634" s="3">
        <v>45646</v>
      </c>
      <c r="F634" s="2" t="s">
        <v>47</v>
      </c>
      <c r="G634" s="2">
        <v>1.6199999999999999E-3</v>
      </c>
      <c r="H634" s="2" t="s">
        <v>26</v>
      </c>
      <c r="I634" s="2" t="b">
        <v>1</v>
      </c>
    </row>
    <row r="635" spans="1:9" x14ac:dyDescent="0.35">
      <c r="A635" s="2">
        <v>634</v>
      </c>
      <c r="B635" s="2" t="s">
        <v>1382</v>
      </c>
      <c r="C635" s="2" t="s">
        <v>1383</v>
      </c>
      <c r="D635" s="2">
        <v>33.56</v>
      </c>
      <c r="E635" s="3">
        <v>45614</v>
      </c>
      <c r="F635" s="2" t="s">
        <v>170</v>
      </c>
      <c r="G635" s="2">
        <v>2.9700000000000001E-4</v>
      </c>
      <c r="H635" s="2" t="s">
        <v>26</v>
      </c>
      <c r="I635" s="2" t="b">
        <v>0</v>
      </c>
    </row>
    <row r="636" spans="1:9" x14ac:dyDescent="0.35">
      <c r="A636" s="2">
        <v>635</v>
      </c>
      <c r="B636" s="2" t="s">
        <v>1384</v>
      </c>
      <c r="C636" s="2" t="s">
        <v>1385</v>
      </c>
      <c r="D636" s="2">
        <v>111.11</v>
      </c>
      <c r="E636" s="3">
        <v>45493</v>
      </c>
      <c r="F636" s="2" t="s">
        <v>666</v>
      </c>
      <c r="G636" s="2">
        <v>1.018E-3</v>
      </c>
      <c r="H636" s="2" t="s">
        <v>12</v>
      </c>
      <c r="I636" s="2" t="b">
        <v>0</v>
      </c>
    </row>
    <row r="637" spans="1:9" x14ac:dyDescent="0.35">
      <c r="A637" s="2">
        <v>636</v>
      </c>
      <c r="B637" s="2" t="s">
        <v>1386</v>
      </c>
      <c r="C637" s="2" t="s">
        <v>1387</v>
      </c>
      <c r="D637" s="2">
        <v>69.900000000000006</v>
      </c>
      <c r="E637" s="3">
        <v>45354</v>
      </c>
      <c r="F637" s="2" t="s">
        <v>1388</v>
      </c>
      <c r="G637" s="2">
        <v>1.722E-3</v>
      </c>
      <c r="H637" s="2" t="s">
        <v>26</v>
      </c>
      <c r="I637" s="2" t="b">
        <v>0</v>
      </c>
    </row>
    <row r="638" spans="1:9" x14ac:dyDescent="0.35">
      <c r="A638" s="2">
        <v>637</v>
      </c>
      <c r="B638" s="2" t="s">
        <v>1389</v>
      </c>
      <c r="C638" s="2" t="s">
        <v>1390</v>
      </c>
      <c r="D638" s="2">
        <v>21.44</v>
      </c>
      <c r="E638" s="3">
        <v>45389</v>
      </c>
      <c r="F638" s="2" t="s">
        <v>56</v>
      </c>
      <c r="G638" s="2">
        <v>7.2000000000000005E-4</v>
      </c>
      <c r="H638" s="2" t="s">
        <v>26</v>
      </c>
      <c r="I638" s="2" t="b">
        <v>0</v>
      </c>
    </row>
    <row r="639" spans="1:9" x14ac:dyDescent="0.35">
      <c r="A639" s="2">
        <v>638</v>
      </c>
      <c r="B639" s="2" t="s">
        <v>1391</v>
      </c>
      <c r="C639" s="2" t="s">
        <v>1392</v>
      </c>
      <c r="D639" s="2">
        <v>129.78</v>
      </c>
      <c r="E639" s="3">
        <v>45539</v>
      </c>
      <c r="F639" s="2" t="s">
        <v>107</v>
      </c>
      <c r="G639" s="2">
        <v>4.8500000000000003E-4</v>
      </c>
      <c r="H639" s="2" t="s">
        <v>12</v>
      </c>
      <c r="I639" s="2" t="b">
        <v>0</v>
      </c>
    </row>
    <row r="640" spans="1:9" x14ac:dyDescent="0.35">
      <c r="A640" s="2">
        <v>639</v>
      </c>
      <c r="B640" s="2" t="s">
        <v>1393</v>
      </c>
      <c r="C640" s="2" t="s">
        <v>1394</v>
      </c>
      <c r="D640" s="2">
        <v>166.43</v>
      </c>
      <c r="E640" s="3">
        <v>45316</v>
      </c>
      <c r="F640" s="2" t="s">
        <v>47</v>
      </c>
      <c r="G640" s="2">
        <v>6.2600000000000004E-4</v>
      </c>
      <c r="H640" s="2" t="s">
        <v>26</v>
      </c>
      <c r="I640" s="2" t="b">
        <v>0</v>
      </c>
    </row>
    <row r="641" spans="1:9" x14ac:dyDescent="0.35">
      <c r="A641" s="2">
        <v>640</v>
      </c>
      <c r="B641" s="2" t="s">
        <v>1395</v>
      </c>
      <c r="C641" s="2" t="s">
        <v>1396</v>
      </c>
      <c r="D641" s="2">
        <v>53.03</v>
      </c>
      <c r="E641" s="3">
        <v>45429</v>
      </c>
      <c r="F641" s="2" t="s">
        <v>141</v>
      </c>
      <c r="G641" s="2">
        <v>8.3699999999999996E-4</v>
      </c>
      <c r="H641" s="2" t="s">
        <v>12</v>
      </c>
      <c r="I641" s="2" t="b">
        <v>0</v>
      </c>
    </row>
    <row r="642" spans="1:9" x14ac:dyDescent="0.35">
      <c r="A642" s="2">
        <v>641</v>
      </c>
      <c r="B642" s="2" t="s">
        <v>1397</v>
      </c>
      <c r="C642" s="2" t="s">
        <v>1398</v>
      </c>
      <c r="D642" s="2">
        <v>92.48</v>
      </c>
      <c r="E642" s="3">
        <v>45436</v>
      </c>
      <c r="F642" s="2" t="s">
        <v>35</v>
      </c>
      <c r="G642" s="2">
        <v>1.312E-3</v>
      </c>
      <c r="H642" s="2" t="s">
        <v>16</v>
      </c>
      <c r="I642" s="2" t="b">
        <v>0</v>
      </c>
    </row>
    <row r="643" spans="1:9" x14ac:dyDescent="0.35">
      <c r="A643" s="2">
        <v>642</v>
      </c>
      <c r="B643" s="2" t="s">
        <v>1399</v>
      </c>
      <c r="C643" s="2" t="s">
        <v>1400</v>
      </c>
      <c r="D643" s="2">
        <v>54.73</v>
      </c>
      <c r="E643" s="3">
        <v>45637</v>
      </c>
      <c r="F643" s="2" t="s">
        <v>488</v>
      </c>
      <c r="G643" s="2">
        <v>4.9700000000000005E-4</v>
      </c>
      <c r="H643" s="2" t="s">
        <v>26</v>
      </c>
      <c r="I643" s="2" t="b">
        <v>0</v>
      </c>
    </row>
    <row r="644" spans="1:9" x14ac:dyDescent="0.35">
      <c r="A644" s="2">
        <v>643</v>
      </c>
      <c r="B644" s="2" t="s">
        <v>1401</v>
      </c>
      <c r="C644" s="2" t="s">
        <v>1402</v>
      </c>
      <c r="D644" s="2">
        <v>88.22</v>
      </c>
      <c r="E644" s="3">
        <v>45470</v>
      </c>
      <c r="F644" s="2" t="s">
        <v>72</v>
      </c>
      <c r="G644" s="2">
        <v>1.369E-3</v>
      </c>
      <c r="H644" s="2" t="s">
        <v>16</v>
      </c>
      <c r="I644" s="2" t="b">
        <v>0</v>
      </c>
    </row>
    <row r="645" spans="1:9" x14ac:dyDescent="0.35">
      <c r="A645" s="2">
        <v>644</v>
      </c>
      <c r="B645" s="2" t="s">
        <v>1403</v>
      </c>
      <c r="C645" s="2" t="s">
        <v>1404</v>
      </c>
      <c r="D645" s="2">
        <v>6.81</v>
      </c>
      <c r="E645" s="3">
        <v>45361</v>
      </c>
      <c r="F645" s="2" t="s">
        <v>47</v>
      </c>
      <c r="G645" s="2">
        <v>6.9200000000000002E-4</v>
      </c>
      <c r="H645" s="2" t="s">
        <v>12</v>
      </c>
      <c r="I645" s="2" t="b">
        <v>1</v>
      </c>
    </row>
    <row r="646" spans="1:9" x14ac:dyDescent="0.35">
      <c r="A646" s="2">
        <v>645</v>
      </c>
      <c r="B646" s="2" t="s">
        <v>1405</v>
      </c>
      <c r="C646" s="2" t="s">
        <v>1406</v>
      </c>
      <c r="D646" s="2">
        <v>79.37</v>
      </c>
      <c r="E646" s="3">
        <v>45343</v>
      </c>
      <c r="F646" s="2" t="s">
        <v>72</v>
      </c>
      <c r="G646" s="2">
        <v>1.2279999999999999E-3</v>
      </c>
      <c r="H646" s="2" t="s">
        <v>16</v>
      </c>
      <c r="I646" s="2" t="b">
        <v>0</v>
      </c>
    </row>
    <row r="647" spans="1:9" x14ac:dyDescent="0.35">
      <c r="A647" s="2">
        <v>646</v>
      </c>
      <c r="B647" s="2" t="s">
        <v>1407</v>
      </c>
      <c r="C647" s="2" t="s">
        <v>1408</v>
      </c>
      <c r="D647" s="2">
        <v>123.28</v>
      </c>
      <c r="E647" s="3">
        <v>45556</v>
      </c>
      <c r="F647" s="2" t="s">
        <v>376</v>
      </c>
      <c r="G647" s="2">
        <v>8.4699999999999999E-4</v>
      </c>
      <c r="H647" s="2" t="s">
        <v>26</v>
      </c>
      <c r="I647" s="2" t="b">
        <v>0</v>
      </c>
    </row>
    <row r="648" spans="1:9" x14ac:dyDescent="0.35">
      <c r="A648" s="2">
        <v>647</v>
      </c>
      <c r="B648" s="2" t="s">
        <v>1409</v>
      </c>
      <c r="C648" s="2" t="s">
        <v>1410</v>
      </c>
      <c r="D648" s="2">
        <v>58.71</v>
      </c>
      <c r="E648" s="3">
        <v>45572</v>
      </c>
      <c r="F648" s="2" t="s">
        <v>614</v>
      </c>
      <c r="G648" s="2">
        <v>1.6080000000000001E-3</v>
      </c>
      <c r="H648" s="2" t="s">
        <v>12</v>
      </c>
      <c r="I648" s="2" t="b">
        <v>0</v>
      </c>
    </row>
    <row r="649" spans="1:9" x14ac:dyDescent="0.35">
      <c r="A649" s="2">
        <v>648</v>
      </c>
      <c r="B649" s="2" t="s">
        <v>1411</v>
      </c>
      <c r="C649" s="2" t="s">
        <v>1412</v>
      </c>
      <c r="D649" s="2">
        <v>159.41999999999999</v>
      </c>
      <c r="E649" s="3">
        <v>45427</v>
      </c>
      <c r="F649" s="2" t="s">
        <v>15</v>
      </c>
      <c r="G649" s="2">
        <v>1.4239999999999999E-3</v>
      </c>
      <c r="H649" s="2" t="s">
        <v>26</v>
      </c>
      <c r="I649" s="2" t="b">
        <v>0</v>
      </c>
    </row>
    <row r="650" spans="1:9" x14ac:dyDescent="0.35">
      <c r="A650" s="2">
        <v>649</v>
      </c>
      <c r="B650" s="2" t="s">
        <v>1413</v>
      </c>
      <c r="C650" s="2" t="s">
        <v>1414</v>
      </c>
      <c r="D650" s="2">
        <v>126.66</v>
      </c>
      <c r="E650" s="3">
        <v>45442</v>
      </c>
      <c r="F650" s="2" t="s">
        <v>165</v>
      </c>
      <c r="G650" s="2">
        <v>1.2110000000000001E-3</v>
      </c>
      <c r="H650" s="2" t="s">
        <v>12</v>
      </c>
      <c r="I650" s="2" t="b">
        <v>0</v>
      </c>
    </row>
    <row r="651" spans="1:9" x14ac:dyDescent="0.35">
      <c r="A651" s="2">
        <v>650</v>
      </c>
      <c r="B651" s="2" t="s">
        <v>1415</v>
      </c>
      <c r="C651" s="2" t="s">
        <v>1416</v>
      </c>
      <c r="D651" s="2">
        <v>63.26</v>
      </c>
      <c r="E651" s="3">
        <v>45292</v>
      </c>
      <c r="F651" s="2" t="s">
        <v>11</v>
      </c>
      <c r="G651" s="2">
        <v>1.851E-3</v>
      </c>
      <c r="H651" s="2" t="s">
        <v>26</v>
      </c>
      <c r="I651" s="2" t="b">
        <v>1</v>
      </c>
    </row>
    <row r="652" spans="1:9" x14ac:dyDescent="0.35">
      <c r="A652" s="2">
        <v>651</v>
      </c>
      <c r="B652" s="2" t="s">
        <v>1417</v>
      </c>
      <c r="C652" s="2" t="s">
        <v>1418</v>
      </c>
      <c r="D652" s="2">
        <v>115.76</v>
      </c>
      <c r="E652" s="3">
        <v>45551</v>
      </c>
      <c r="F652" s="2" t="s">
        <v>47</v>
      </c>
      <c r="G652" s="2">
        <v>1.905E-3</v>
      </c>
      <c r="H652" s="2" t="s">
        <v>26</v>
      </c>
      <c r="I652" s="2" t="b">
        <v>0</v>
      </c>
    </row>
    <row r="653" spans="1:9" x14ac:dyDescent="0.35">
      <c r="A653" s="2">
        <v>652</v>
      </c>
      <c r="B653" s="2" t="s">
        <v>1419</v>
      </c>
      <c r="C653" s="2" t="s">
        <v>1420</v>
      </c>
      <c r="D653" s="2">
        <v>50.37</v>
      </c>
      <c r="E653" s="3">
        <v>45655</v>
      </c>
      <c r="F653" s="2" t="s">
        <v>1421</v>
      </c>
      <c r="G653" s="2">
        <v>1.768E-3</v>
      </c>
      <c r="H653" s="2" t="s">
        <v>16</v>
      </c>
      <c r="I653" s="2" t="b">
        <v>0</v>
      </c>
    </row>
    <row r="654" spans="1:9" x14ac:dyDescent="0.35">
      <c r="A654" s="2">
        <v>653</v>
      </c>
      <c r="B654" s="2" t="s">
        <v>1422</v>
      </c>
      <c r="C654" s="2" t="s">
        <v>1423</v>
      </c>
      <c r="D654" s="2">
        <v>40.950000000000003</v>
      </c>
      <c r="E654" s="3">
        <v>45558</v>
      </c>
      <c r="F654" s="2" t="s">
        <v>11</v>
      </c>
      <c r="G654" s="2">
        <v>1.4369999999999999E-3</v>
      </c>
      <c r="H654" s="2" t="s">
        <v>16</v>
      </c>
      <c r="I654" s="2" t="b">
        <v>0</v>
      </c>
    </row>
    <row r="655" spans="1:9" x14ac:dyDescent="0.35">
      <c r="A655" s="2">
        <v>654</v>
      </c>
      <c r="B655" s="2" t="s">
        <v>1424</v>
      </c>
      <c r="C655" s="2" t="s">
        <v>1425</v>
      </c>
      <c r="D655" s="2">
        <v>99.69</v>
      </c>
      <c r="E655" s="3">
        <v>45413</v>
      </c>
      <c r="F655" s="2" t="s">
        <v>79</v>
      </c>
      <c r="G655" s="2">
        <v>1.1800000000000001E-3</v>
      </c>
      <c r="H655" s="2" t="s">
        <v>12</v>
      </c>
      <c r="I655" s="2" t="b">
        <v>0</v>
      </c>
    </row>
    <row r="656" spans="1:9" x14ac:dyDescent="0.35">
      <c r="A656" s="2">
        <v>655</v>
      </c>
      <c r="B656" s="2" t="s">
        <v>1426</v>
      </c>
      <c r="C656" s="2" t="s">
        <v>1427</v>
      </c>
      <c r="D656" s="2">
        <v>99.68</v>
      </c>
      <c r="E656" s="3">
        <v>45401</v>
      </c>
      <c r="F656" s="2" t="s">
        <v>389</v>
      </c>
      <c r="G656" s="2">
        <v>1.4239999999999999E-3</v>
      </c>
      <c r="H656" s="2" t="s">
        <v>16</v>
      </c>
      <c r="I656" s="2" t="b">
        <v>0</v>
      </c>
    </row>
    <row r="657" spans="1:9" x14ac:dyDescent="0.35">
      <c r="A657" s="2">
        <v>656</v>
      </c>
      <c r="B657" s="2" t="s">
        <v>1428</v>
      </c>
      <c r="C657" s="2" t="s">
        <v>1429</v>
      </c>
      <c r="D657" s="2">
        <v>125.78</v>
      </c>
      <c r="E657" s="3">
        <v>45529</v>
      </c>
      <c r="F657" s="2" t="s">
        <v>107</v>
      </c>
      <c r="G657" s="2">
        <v>1.0859999999999999E-3</v>
      </c>
      <c r="H657" s="2" t="s">
        <v>12</v>
      </c>
      <c r="I657" s="2" t="b">
        <v>0</v>
      </c>
    </row>
    <row r="658" spans="1:9" x14ac:dyDescent="0.35">
      <c r="A658" s="2">
        <v>657</v>
      </c>
      <c r="B658" s="2" t="s">
        <v>1430</v>
      </c>
      <c r="C658" s="2" t="s">
        <v>1431</v>
      </c>
      <c r="D658" s="2">
        <v>95.09</v>
      </c>
      <c r="E658" s="3">
        <v>45626</v>
      </c>
      <c r="F658" s="2" t="s">
        <v>35</v>
      </c>
      <c r="G658" s="2">
        <v>3.2499999999999999E-4</v>
      </c>
      <c r="H658" s="2" t="s">
        <v>26</v>
      </c>
      <c r="I658" s="2" t="b">
        <v>0</v>
      </c>
    </row>
    <row r="659" spans="1:9" x14ac:dyDescent="0.35">
      <c r="A659" s="2">
        <v>658</v>
      </c>
      <c r="B659" s="2" t="s">
        <v>1432</v>
      </c>
      <c r="C659" s="2" t="s">
        <v>1433</v>
      </c>
      <c r="D659" s="2">
        <v>77.88</v>
      </c>
      <c r="E659" s="3">
        <v>45376</v>
      </c>
      <c r="F659" s="2" t="s">
        <v>47</v>
      </c>
      <c r="G659" s="2">
        <v>1.9729999999999999E-3</v>
      </c>
      <c r="H659" s="2" t="s">
        <v>26</v>
      </c>
      <c r="I659" s="2" t="b">
        <v>0</v>
      </c>
    </row>
    <row r="660" spans="1:9" x14ac:dyDescent="0.35">
      <c r="A660" s="2">
        <v>659</v>
      </c>
      <c r="B660" s="2" t="s">
        <v>1434</v>
      </c>
      <c r="C660" s="2" t="s">
        <v>1435</v>
      </c>
      <c r="D660" s="2">
        <v>34.58</v>
      </c>
      <c r="E660" s="3">
        <v>45522</v>
      </c>
      <c r="F660" s="2" t="s">
        <v>226</v>
      </c>
      <c r="G660" s="2">
        <v>1.4419999999999999E-3</v>
      </c>
      <c r="H660" s="2" t="s">
        <v>12</v>
      </c>
      <c r="I660" s="2" t="b">
        <v>0</v>
      </c>
    </row>
    <row r="661" spans="1:9" x14ac:dyDescent="0.35">
      <c r="A661" s="2">
        <v>660</v>
      </c>
      <c r="B661" s="2" t="s">
        <v>1436</v>
      </c>
      <c r="C661" s="2" t="s">
        <v>1437</v>
      </c>
      <c r="D661" s="2">
        <v>150.85</v>
      </c>
      <c r="E661" s="3">
        <v>45442</v>
      </c>
      <c r="F661" s="2" t="s">
        <v>113</v>
      </c>
      <c r="G661" s="2">
        <v>1.292E-3</v>
      </c>
      <c r="H661" s="2" t="s">
        <v>16</v>
      </c>
      <c r="I661" s="2" t="b">
        <v>0</v>
      </c>
    </row>
    <row r="662" spans="1:9" x14ac:dyDescent="0.35">
      <c r="A662" s="2">
        <v>661</v>
      </c>
      <c r="B662" s="2" t="s">
        <v>1438</v>
      </c>
      <c r="C662" s="2" t="s">
        <v>1439</v>
      </c>
      <c r="D662" s="2">
        <v>183.21</v>
      </c>
      <c r="E662" s="3">
        <v>45356</v>
      </c>
      <c r="F662" s="2" t="s">
        <v>38</v>
      </c>
      <c r="G662" s="2">
        <v>1.5709999999999999E-3</v>
      </c>
      <c r="H662" s="2" t="s">
        <v>26</v>
      </c>
      <c r="I662" s="2" t="b">
        <v>0</v>
      </c>
    </row>
    <row r="663" spans="1:9" x14ac:dyDescent="0.35">
      <c r="A663" s="2">
        <v>662</v>
      </c>
      <c r="B663" s="2" t="s">
        <v>1440</v>
      </c>
      <c r="C663" s="2" t="s">
        <v>1441</v>
      </c>
      <c r="D663" s="2">
        <v>97.4</v>
      </c>
      <c r="E663" s="3">
        <v>45509</v>
      </c>
      <c r="F663" s="2" t="s">
        <v>158</v>
      </c>
      <c r="G663" s="2">
        <v>1.6799999999999999E-4</v>
      </c>
      <c r="H663" s="2" t="s">
        <v>16</v>
      </c>
      <c r="I663" s="2" t="b">
        <v>0</v>
      </c>
    </row>
    <row r="664" spans="1:9" x14ac:dyDescent="0.35">
      <c r="A664" s="2">
        <v>663</v>
      </c>
      <c r="B664" s="2" t="s">
        <v>1442</v>
      </c>
      <c r="C664" s="2" t="s">
        <v>1443</v>
      </c>
      <c r="D664" s="2">
        <v>1.24</v>
      </c>
      <c r="E664" s="3">
        <v>45473</v>
      </c>
      <c r="F664" s="2" t="s">
        <v>714</v>
      </c>
      <c r="G664" s="2">
        <v>1.823E-3</v>
      </c>
      <c r="H664" s="2" t="s">
        <v>12</v>
      </c>
      <c r="I664" s="2" t="b">
        <v>0</v>
      </c>
    </row>
    <row r="665" spans="1:9" x14ac:dyDescent="0.35">
      <c r="A665" s="2">
        <v>664</v>
      </c>
      <c r="B665" s="2" t="s">
        <v>1444</v>
      </c>
      <c r="C665" s="2" t="s">
        <v>1445</v>
      </c>
      <c r="D665" s="2">
        <v>30.9</v>
      </c>
      <c r="E665" s="3">
        <v>45300</v>
      </c>
      <c r="F665" s="2" t="s">
        <v>280</v>
      </c>
      <c r="G665" s="2">
        <v>3.8099999999999999E-4</v>
      </c>
      <c r="H665" s="2" t="s">
        <v>16</v>
      </c>
      <c r="I665" s="2" t="b">
        <v>0</v>
      </c>
    </row>
    <row r="666" spans="1:9" x14ac:dyDescent="0.35">
      <c r="A666" s="2">
        <v>665</v>
      </c>
      <c r="B666" s="2" t="s">
        <v>1446</v>
      </c>
      <c r="C666" s="2" t="s">
        <v>1447</v>
      </c>
      <c r="D666" s="2">
        <v>183.18</v>
      </c>
      <c r="E666" s="3">
        <v>45363</v>
      </c>
      <c r="F666" s="2" t="s">
        <v>1448</v>
      </c>
      <c r="G666" s="2">
        <v>1.5529999999999999E-3</v>
      </c>
      <c r="H666" s="2" t="s">
        <v>16</v>
      </c>
      <c r="I666" s="2" t="b">
        <v>0</v>
      </c>
    </row>
    <row r="667" spans="1:9" x14ac:dyDescent="0.35">
      <c r="A667" s="2">
        <v>666</v>
      </c>
      <c r="B667" s="2" t="s">
        <v>1449</v>
      </c>
      <c r="C667" s="2" t="s">
        <v>1450</v>
      </c>
      <c r="D667" s="2">
        <v>97.29</v>
      </c>
      <c r="E667" s="3">
        <v>45331</v>
      </c>
      <c r="F667" s="2" t="s">
        <v>141</v>
      </c>
      <c r="G667" s="2">
        <v>6.4300000000000002E-4</v>
      </c>
      <c r="H667" s="2" t="s">
        <v>26</v>
      </c>
      <c r="I667" s="2" t="b">
        <v>0</v>
      </c>
    </row>
    <row r="668" spans="1:9" x14ac:dyDescent="0.35">
      <c r="A668" s="2">
        <v>667</v>
      </c>
      <c r="B668" s="2" t="s">
        <v>1451</v>
      </c>
      <c r="C668" s="2" t="s">
        <v>1452</v>
      </c>
      <c r="D668" s="2">
        <v>96.34</v>
      </c>
      <c r="E668" s="3">
        <v>45598</v>
      </c>
      <c r="F668" s="2" t="s">
        <v>38</v>
      </c>
      <c r="G668" s="2">
        <v>1.3339999999999999E-3</v>
      </c>
      <c r="H668" s="2" t="s">
        <v>12</v>
      </c>
      <c r="I668" s="2" t="b">
        <v>1</v>
      </c>
    </row>
    <row r="669" spans="1:9" x14ac:dyDescent="0.35">
      <c r="A669" s="2">
        <v>668</v>
      </c>
      <c r="B669" s="2" t="s">
        <v>1453</v>
      </c>
      <c r="C669" s="2" t="s">
        <v>1454</v>
      </c>
      <c r="D669" s="2">
        <v>103.65</v>
      </c>
      <c r="E669" s="3">
        <v>45315</v>
      </c>
      <c r="F669" s="2" t="s">
        <v>35</v>
      </c>
      <c r="G669" s="2">
        <v>3.7300000000000001E-4</v>
      </c>
      <c r="H669" s="2" t="s">
        <v>16</v>
      </c>
      <c r="I669" s="2" t="b">
        <v>0</v>
      </c>
    </row>
    <row r="670" spans="1:9" x14ac:dyDescent="0.35">
      <c r="A670" s="2">
        <v>669</v>
      </c>
      <c r="B670" s="2" t="s">
        <v>1455</v>
      </c>
      <c r="C670" s="2" t="s">
        <v>1456</v>
      </c>
      <c r="D670" s="2">
        <v>173.95</v>
      </c>
      <c r="E670" s="3">
        <v>45650</v>
      </c>
      <c r="F670" s="2" t="s">
        <v>61</v>
      </c>
      <c r="G670" s="2">
        <v>2.2100000000000001E-4</v>
      </c>
      <c r="H670" s="2" t="s">
        <v>26</v>
      </c>
      <c r="I670" s="2" t="b">
        <v>0</v>
      </c>
    </row>
    <row r="671" spans="1:9" x14ac:dyDescent="0.35">
      <c r="A671" s="2">
        <v>670</v>
      </c>
      <c r="B671" s="2" t="s">
        <v>1457</v>
      </c>
      <c r="C671" s="2" t="s">
        <v>1458</v>
      </c>
      <c r="D671" s="2">
        <v>51.09</v>
      </c>
      <c r="E671" s="3">
        <v>45567</v>
      </c>
      <c r="F671" s="2" t="s">
        <v>35</v>
      </c>
      <c r="G671" s="2">
        <v>3.7199999999999999E-4</v>
      </c>
      <c r="H671" s="2" t="s">
        <v>16</v>
      </c>
      <c r="I671" s="2" t="b">
        <v>0</v>
      </c>
    </row>
    <row r="672" spans="1:9" x14ac:dyDescent="0.35">
      <c r="A672" s="2">
        <v>671</v>
      </c>
      <c r="B672" s="2" t="s">
        <v>1459</v>
      </c>
      <c r="C672" s="2" t="s">
        <v>1460</v>
      </c>
      <c r="D672" s="2">
        <v>28.62</v>
      </c>
      <c r="E672" s="3">
        <v>45598</v>
      </c>
      <c r="F672" s="2" t="s">
        <v>141</v>
      </c>
      <c r="G672" s="2">
        <v>5.5800000000000001E-4</v>
      </c>
      <c r="H672" s="2" t="s">
        <v>16</v>
      </c>
      <c r="I672" s="2" t="b">
        <v>0</v>
      </c>
    </row>
    <row r="673" spans="1:9" x14ac:dyDescent="0.35">
      <c r="A673" s="2">
        <v>672</v>
      </c>
      <c r="B673" s="2" t="s">
        <v>1461</v>
      </c>
      <c r="C673" s="2" t="s">
        <v>1462</v>
      </c>
      <c r="D673" s="2">
        <v>115.54</v>
      </c>
      <c r="E673" s="3">
        <v>45651</v>
      </c>
      <c r="F673" s="2" t="s">
        <v>47</v>
      </c>
      <c r="G673" s="2">
        <v>1.7459999999999999E-3</v>
      </c>
      <c r="H673" s="2" t="s">
        <v>12</v>
      </c>
      <c r="I673" s="2" t="b">
        <v>0</v>
      </c>
    </row>
    <row r="674" spans="1:9" x14ac:dyDescent="0.35">
      <c r="A674" s="2">
        <v>673</v>
      </c>
      <c r="B674" s="2" t="s">
        <v>1463</v>
      </c>
      <c r="C674" s="2" t="s">
        <v>1464</v>
      </c>
      <c r="D674" s="2">
        <v>132.94999999999999</v>
      </c>
      <c r="E674" s="3">
        <v>45526</v>
      </c>
      <c r="F674" s="2" t="s">
        <v>280</v>
      </c>
      <c r="G674" s="2">
        <v>1.2049999999999999E-3</v>
      </c>
      <c r="H674" s="2" t="s">
        <v>12</v>
      </c>
      <c r="I674" s="2" t="b">
        <v>0</v>
      </c>
    </row>
    <row r="675" spans="1:9" x14ac:dyDescent="0.35">
      <c r="A675" s="2">
        <v>674</v>
      </c>
      <c r="B675" s="2" t="s">
        <v>1465</v>
      </c>
      <c r="C675" s="2" t="s">
        <v>1466</v>
      </c>
      <c r="D675" s="2">
        <v>148.85</v>
      </c>
      <c r="E675" s="3">
        <v>45457</v>
      </c>
      <c r="F675" s="2" t="s">
        <v>79</v>
      </c>
      <c r="G675" s="2">
        <v>6.2799999999999998E-4</v>
      </c>
      <c r="H675" s="2" t="s">
        <v>16</v>
      </c>
      <c r="I675" s="2" t="b">
        <v>0</v>
      </c>
    </row>
    <row r="676" spans="1:9" x14ac:dyDescent="0.35">
      <c r="A676" s="2">
        <v>675</v>
      </c>
      <c r="B676" s="2" t="s">
        <v>1467</v>
      </c>
      <c r="C676" s="2" t="s">
        <v>1468</v>
      </c>
      <c r="D676" s="2">
        <v>116.55</v>
      </c>
      <c r="E676" s="3">
        <v>45515</v>
      </c>
      <c r="F676" s="2" t="s">
        <v>1421</v>
      </c>
      <c r="G676" s="2">
        <v>4.9600000000000002E-4</v>
      </c>
      <c r="H676" s="2" t="s">
        <v>26</v>
      </c>
      <c r="I676" s="2" t="b">
        <v>1</v>
      </c>
    </row>
    <row r="677" spans="1:9" x14ac:dyDescent="0.35">
      <c r="A677" s="2">
        <v>676</v>
      </c>
      <c r="B677" s="2" t="s">
        <v>1469</v>
      </c>
      <c r="C677" s="2" t="s">
        <v>1470</v>
      </c>
      <c r="D677" s="2">
        <v>23.75</v>
      </c>
      <c r="E677" s="3">
        <v>45577</v>
      </c>
      <c r="F677" s="2" t="s">
        <v>666</v>
      </c>
      <c r="G677" s="2">
        <v>2.7900000000000001E-4</v>
      </c>
      <c r="H677" s="2" t="s">
        <v>26</v>
      </c>
      <c r="I677" s="2" t="b">
        <v>0</v>
      </c>
    </row>
    <row r="678" spans="1:9" x14ac:dyDescent="0.35">
      <c r="A678" s="2">
        <v>677</v>
      </c>
      <c r="B678" s="2" t="s">
        <v>1471</v>
      </c>
      <c r="C678" s="2" t="s">
        <v>1472</v>
      </c>
      <c r="D678" s="2">
        <v>122.27</v>
      </c>
      <c r="E678" s="3">
        <v>45343</v>
      </c>
      <c r="F678" s="2" t="s">
        <v>288</v>
      </c>
      <c r="G678" s="2">
        <v>1.359E-3</v>
      </c>
      <c r="H678" s="2" t="s">
        <v>12</v>
      </c>
      <c r="I678" s="2" t="b">
        <v>0</v>
      </c>
    </row>
    <row r="679" spans="1:9" x14ac:dyDescent="0.35">
      <c r="A679" s="2">
        <v>678</v>
      </c>
      <c r="B679" s="2" t="s">
        <v>1473</v>
      </c>
      <c r="C679" s="2" t="s">
        <v>1474</v>
      </c>
      <c r="D679" s="2">
        <v>38.049999999999997</v>
      </c>
      <c r="E679" s="3">
        <v>45382</v>
      </c>
      <c r="F679" s="2" t="s">
        <v>141</v>
      </c>
      <c r="G679" s="2">
        <v>1.2099999999999999E-3</v>
      </c>
      <c r="H679" s="2" t="s">
        <v>16</v>
      </c>
      <c r="I679" s="2" t="b">
        <v>0</v>
      </c>
    </row>
    <row r="680" spans="1:9" x14ac:dyDescent="0.35">
      <c r="A680" s="2">
        <v>679</v>
      </c>
      <c r="B680" s="2" t="s">
        <v>1475</v>
      </c>
      <c r="C680" s="2" t="s">
        <v>1476</v>
      </c>
      <c r="D680" s="2">
        <v>167.15</v>
      </c>
      <c r="E680" s="3">
        <v>45438</v>
      </c>
      <c r="F680" s="2" t="s">
        <v>175</v>
      </c>
      <c r="G680" s="2">
        <v>1.57E-3</v>
      </c>
      <c r="H680" s="2" t="s">
        <v>26</v>
      </c>
      <c r="I680" s="2" t="b">
        <v>0</v>
      </c>
    </row>
    <row r="681" spans="1:9" x14ac:dyDescent="0.35">
      <c r="A681" s="2">
        <v>680</v>
      </c>
      <c r="B681" s="2" t="s">
        <v>1477</v>
      </c>
      <c r="C681" s="2" t="s">
        <v>1478</v>
      </c>
      <c r="D681" s="2">
        <v>37.89</v>
      </c>
      <c r="E681" s="3">
        <v>45407</v>
      </c>
      <c r="F681" s="2" t="s">
        <v>35</v>
      </c>
      <c r="G681" s="2">
        <v>1.44E-4</v>
      </c>
      <c r="H681" s="2" t="s">
        <v>16</v>
      </c>
      <c r="I681" s="2" t="b">
        <v>0</v>
      </c>
    </row>
    <row r="682" spans="1:9" x14ac:dyDescent="0.35">
      <c r="A682" s="2">
        <v>681</v>
      </c>
      <c r="B682" s="2" t="s">
        <v>1479</v>
      </c>
      <c r="C682" s="2" t="s">
        <v>1480</v>
      </c>
      <c r="D682" s="2">
        <v>14.23</v>
      </c>
      <c r="E682" s="3">
        <v>45312</v>
      </c>
      <c r="F682" s="2" t="s">
        <v>141</v>
      </c>
      <c r="G682" s="2">
        <v>3.7399999999999998E-4</v>
      </c>
      <c r="H682" s="2" t="s">
        <v>16</v>
      </c>
      <c r="I682" s="2" t="b">
        <v>0</v>
      </c>
    </row>
    <row r="683" spans="1:9" x14ac:dyDescent="0.35">
      <c r="A683" s="2">
        <v>682</v>
      </c>
      <c r="B683" s="2" t="s">
        <v>1481</v>
      </c>
      <c r="C683" s="2" t="s">
        <v>1482</v>
      </c>
      <c r="D683" s="2">
        <v>107.5</v>
      </c>
      <c r="E683" s="3">
        <v>45330</v>
      </c>
      <c r="F683" s="2" t="s">
        <v>35</v>
      </c>
      <c r="G683" s="2">
        <v>9.4300000000000004E-4</v>
      </c>
      <c r="H683" s="2" t="s">
        <v>26</v>
      </c>
      <c r="I683" s="2" t="b">
        <v>0</v>
      </c>
    </row>
    <row r="684" spans="1:9" x14ac:dyDescent="0.35">
      <c r="A684" s="2">
        <v>683</v>
      </c>
      <c r="B684" s="2" t="s">
        <v>1483</v>
      </c>
      <c r="C684" s="2" t="s">
        <v>1484</v>
      </c>
      <c r="D684" s="2">
        <v>179.33</v>
      </c>
      <c r="E684" s="3">
        <v>45455</v>
      </c>
      <c r="F684" s="2" t="s">
        <v>35</v>
      </c>
      <c r="G684" s="2">
        <v>2.7099999999999997E-4</v>
      </c>
      <c r="H684" s="2" t="s">
        <v>26</v>
      </c>
      <c r="I684" s="2" t="b">
        <v>0</v>
      </c>
    </row>
    <row r="685" spans="1:9" x14ac:dyDescent="0.35">
      <c r="A685" s="2">
        <v>684</v>
      </c>
      <c r="B685" s="2" t="s">
        <v>1485</v>
      </c>
      <c r="C685" s="2" t="s">
        <v>1486</v>
      </c>
      <c r="D685" s="2">
        <v>101.6</v>
      </c>
      <c r="E685" s="3">
        <v>45466</v>
      </c>
      <c r="F685" s="2" t="s">
        <v>35</v>
      </c>
      <c r="G685" s="2">
        <v>3.6699999999999998E-4</v>
      </c>
      <c r="H685" s="2" t="s">
        <v>16</v>
      </c>
      <c r="I685" s="2" t="b">
        <v>0</v>
      </c>
    </row>
    <row r="686" spans="1:9" x14ac:dyDescent="0.35">
      <c r="A686" s="2">
        <v>685</v>
      </c>
      <c r="B686" s="2" t="s">
        <v>1487</v>
      </c>
      <c r="C686" s="2" t="s">
        <v>1488</v>
      </c>
      <c r="D686" s="2">
        <v>54.57</v>
      </c>
      <c r="E686" s="3">
        <v>45457</v>
      </c>
      <c r="F686" s="2" t="s">
        <v>280</v>
      </c>
      <c r="G686" s="2">
        <v>2.5700000000000001E-4</v>
      </c>
      <c r="H686" s="2" t="s">
        <v>26</v>
      </c>
      <c r="I686" s="2" t="b">
        <v>1</v>
      </c>
    </row>
    <row r="687" spans="1:9" x14ac:dyDescent="0.35">
      <c r="A687" s="2">
        <v>686</v>
      </c>
      <c r="B687" s="2" t="s">
        <v>1489</v>
      </c>
      <c r="C687" s="2" t="s">
        <v>1490</v>
      </c>
      <c r="D687" s="2">
        <v>12.65</v>
      </c>
      <c r="E687" s="3">
        <v>45537</v>
      </c>
      <c r="F687" s="2" t="s">
        <v>229</v>
      </c>
      <c r="G687" s="2">
        <v>1.7099999999999999E-3</v>
      </c>
      <c r="H687" s="2" t="s">
        <v>16</v>
      </c>
      <c r="I687" s="2" t="b">
        <v>0</v>
      </c>
    </row>
    <row r="688" spans="1:9" x14ac:dyDescent="0.35">
      <c r="A688" s="2">
        <v>687</v>
      </c>
      <c r="B688" s="2" t="s">
        <v>1491</v>
      </c>
      <c r="C688" s="2" t="s">
        <v>1492</v>
      </c>
      <c r="D688" s="2">
        <v>59.56</v>
      </c>
      <c r="E688" s="3">
        <v>45562</v>
      </c>
      <c r="F688" s="2" t="s">
        <v>79</v>
      </c>
      <c r="G688" s="2">
        <v>1.3439999999999999E-3</v>
      </c>
      <c r="H688" s="2" t="s">
        <v>16</v>
      </c>
      <c r="I688" s="2" t="b">
        <v>0</v>
      </c>
    </row>
    <row r="689" spans="1:9" x14ac:dyDescent="0.35">
      <c r="A689" s="2">
        <v>688</v>
      </c>
      <c r="B689" s="2" t="s">
        <v>1493</v>
      </c>
      <c r="C689" s="2" t="s">
        <v>1494</v>
      </c>
      <c r="D689" s="2">
        <v>76.66</v>
      </c>
      <c r="E689" s="3">
        <v>45374</v>
      </c>
      <c r="F689" s="2" t="s">
        <v>47</v>
      </c>
      <c r="G689" s="2">
        <v>1.3799999999999999E-3</v>
      </c>
      <c r="H689" s="2" t="s">
        <v>12</v>
      </c>
      <c r="I689" s="2" t="b">
        <v>0</v>
      </c>
    </row>
    <row r="690" spans="1:9" x14ac:dyDescent="0.35">
      <c r="A690" s="2">
        <v>689</v>
      </c>
      <c r="B690" s="2" t="s">
        <v>1495</v>
      </c>
      <c r="C690" s="2" t="s">
        <v>1496</v>
      </c>
      <c r="D690" s="2">
        <v>70.08</v>
      </c>
      <c r="E690" s="3">
        <v>45556</v>
      </c>
      <c r="F690" s="2" t="s">
        <v>72</v>
      </c>
      <c r="G690" s="2">
        <v>1.219E-3</v>
      </c>
      <c r="H690" s="2" t="s">
        <v>12</v>
      </c>
      <c r="I690" s="2" t="b">
        <v>0</v>
      </c>
    </row>
    <row r="691" spans="1:9" x14ac:dyDescent="0.35">
      <c r="A691" s="2">
        <v>690</v>
      </c>
      <c r="B691" s="2" t="s">
        <v>1497</v>
      </c>
      <c r="C691" s="2" t="s">
        <v>1498</v>
      </c>
      <c r="D691" s="2">
        <v>169.11</v>
      </c>
      <c r="E691" s="3">
        <v>45577</v>
      </c>
      <c r="F691" s="2" t="s">
        <v>342</v>
      </c>
      <c r="G691" s="2">
        <v>4.8899999999999996E-4</v>
      </c>
      <c r="H691" s="2" t="s">
        <v>26</v>
      </c>
      <c r="I691" s="2" t="b">
        <v>0</v>
      </c>
    </row>
    <row r="692" spans="1:9" x14ac:dyDescent="0.35">
      <c r="A692" s="2">
        <v>691</v>
      </c>
      <c r="B692" s="2" t="s">
        <v>1499</v>
      </c>
      <c r="C692" s="2" t="s">
        <v>1500</v>
      </c>
      <c r="D692" s="2">
        <v>11.28</v>
      </c>
      <c r="E692" s="3">
        <v>45581</v>
      </c>
      <c r="F692" s="2" t="s">
        <v>19</v>
      </c>
      <c r="G692" s="2">
        <v>8.6499999999999999E-4</v>
      </c>
      <c r="H692" s="2" t="s">
        <v>26</v>
      </c>
      <c r="I692" s="2" t="b">
        <v>1</v>
      </c>
    </row>
    <row r="693" spans="1:9" x14ac:dyDescent="0.35">
      <c r="A693" s="2">
        <v>692</v>
      </c>
      <c r="B693" s="2" t="s">
        <v>1501</v>
      </c>
      <c r="C693" s="2" t="s">
        <v>1502</v>
      </c>
      <c r="D693" s="2">
        <v>48.79</v>
      </c>
      <c r="E693" s="3">
        <v>45610</v>
      </c>
      <c r="F693" s="2" t="s">
        <v>35</v>
      </c>
      <c r="G693" s="2">
        <v>1.6799999999999999E-4</v>
      </c>
      <c r="H693" s="2" t="s">
        <v>26</v>
      </c>
      <c r="I693" s="2" t="b">
        <v>1</v>
      </c>
    </row>
    <row r="694" spans="1:9" x14ac:dyDescent="0.35">
      <c r="A694" s="2">
        <v>693</v>
      </c>
      <c r="B694" s="2" t="s">
        <v>1503</v>
      </c>
      <c r="C694" s="2" t="s">
        <v>1504</v>
      </c>
      <c r="D694" s="2">
        <v>188.87</v>
      </c>
      <c r="E694" s="3">
        <v>45421</v>
      </c>
      <c r="F694" s="2" t="s">
        <v>107</v>
      </c>
      <c r="G694" s="2">
        <v>1.196E-3</v>
      </c>
      <c r="H694" s="2" t="s">
        <v>26</v>
      </c>
      <c r="I694" s="2" t="b">
        <v>0</v>
      </c>
    </row>
    <row r="695" spans="1:9" x14ac:dyDescent="0.35">
      <c r="A695" s="2">
        <v>694</v>
      </c>
      <c r="B695" s="2" t="s">
        <v>1505</v>
      </c>
      <c r="C695" s="2" t="s">
        <v>1506</v>
      </c>
      <c r="D695" s="2">
        <v>35.369999999999997</v>
      </c>
      <c r="E695" s="3">
        <v>45326</v>
      </c>
      <c r="F695" s="2" t="s">
        <v>141</v>
      </c>
      <c r="G695" s="2">
        <v>1.812E-3</v>
      </c>
      <c r="H695" s="2" t="s">
        <v>26</v>
      </c>
      <c r="I695" s="2" t="b">
        <v>0</v>
      </c>
    </row>
    <row r="696" spans="1:9" x14ac:dyDescent="0.35">
      <c r="A696" s="2">
        <v>695</v>
      </c>
      <c r="B696" s="2" t="s">
        <v>1507</v>
      </c>
      <c r="C696" s="2" t="s">
        <v>1508</v>
      </c>
      <c r="D696" s="2">
        <v>197.13</v>
      </c>
      <c r="E696" s="3">
        <v>45552</v>
      </c>
      <c r="F696" s="2" t="s">
        <v>342</v>
      </c>
      <c r="G696" s="2">
        <v>1.681E-3</v>
      </c>
      <c r="H696" s="2" t="s">
        <v>16</v>
      </c>
      <c r="I696" s="2" t="b">
        <v>0</v>
      </c>
    </row>
    <row r="697" spans="1:9" x14ac:dyDescent="0.35">
      <c r="A697" s="2">
        <v>696</v>
      </c>
      <c r="B697" s="2" t="s">
        <v>1509</v>
      </c>
      <c r="C697" s="2" t="s">
        <v>1510</v>
      </c>
      <c r="D697" s="2">
        <v>65.69</v>
      </c>
      <c r="E697" s="3">
        <v>45639</v>
      </c>
      <c r="F697" s="2" t="s">
        <v>913</v>
      </c>
      <c r="G697" s="2">
        <v>4.8000000000000001E-4</v>
      </c>
      <c r="H697" s="2" t="s">
        <v>16</v>
      </c>
      <c r="I697" s="2" t="b">
        <v>0</v>
      </c>
    </row>
    <row r="698" spans="1:9" x14ac:dyDescent="0.35">
      <c r="A698" s="2">
        <v>697</v>
      </c>
      <c r="B698" s="2" t="s">
        <v>1511</v>
      </c>
      <c r="C698" s="2" t="s">
        <v>1512</v>
      </c>
      <c r="D698" s="2">
        <v>20.440000000000001</v>
      </c>
      <c r="E698" s="3">
        <v>45643</v>
      </c>
      <c r="F698" s="2" t="s">
        <v>35</v>
      </c>
      <c r="G698" s="2">
        <v>1.8100000000000001E-4</v>
      </c>
      <c r="H698" s="2" t="s">
        <v>26</v>
      </c>
      <c r="I698" s="2" t="b">
        <v>0</v>
      </c>
    </row>
    <row r="699" spans="1:9" x14ac:dyDescent="0.35">
      <c r="A699" s="2">
        <v>698</v>
      </c>
      <c r="B699" s="2" t="s">
        <v>1513</v>
      </c>
      <c r="C699" s="2" t="s">
        <v>1514</v>
      </c>
      <c r="D699" s="2">
        <v>45.81</v>
      </c>
      <c r="E699" s="3">
        <v>45510</v>
      </c>
      <c r="F699" s="2" t="s">
        <v>11</v>
      </c>
      <c r="G699" s="2">
        <v>1.0189999999999999E-3</v>
      </c>
      <c r="H699" s="2" t="s">
        <v>16</v>
      </c>
      <c r="I699" s="2" t="b">
        <v>0</v>
      </c>
    </row>
    <row r="700" spans="1:9" x14ac:dyDescent="0.35">
      <c r="A700" s="2">
        <v>699</v>
      </c>
      <c r="B700" s="2" t="s">
        <v>1515</v>
      </c>
      <c r="C700" s="2" t="s">
        <v>1516</v>
      </c>
      <c r="D700" s="2">
        <v>127.74</v>
      </c>
      <c r="E700" s="3">
        <v>45647</v>
      </c>
      <c r="F700" s="2" t="s">
        <v>67</v>
      </c>
      <c r="G700" s="2">
        <v>9.1500000000000001E-4</v>
      </c>
      <c r="H700" s="2" t="s">
        <v>12</v>
      </c>
      <c r="I700" s="2" t="b">
        <v>0</v>
      </c>
    </row>
    <row r="701" spans="1:9" x14ac:dyDescent="0.35">
      <c r="A701" s="2">
        <v>700</v>
      </c>
      <c r="B701" s="2" t="s">
        <v>1517</v>
      </c>
      <c r="C701" s="2" t="s">
        <v>1518</v>
      </c>
      <c r="D701" s="2">
        <v>33.39</v>
      </c>
      <c r="E701" s="3">
        <v>45387</v>
      </c>
      <c r="F701" s="2" t="s">
        <v>35</v>
      </c>
      <c r="G701" s="2">
        <v>7.2099999999999996E-4</v>
      </c>
      <c r="H701" s="2" t="s">
        <v>16</v>
      </c>
      <c r="I701" s="2" t="b">
        <v>0</v>
      </c>
    </row>
    <row r="702" spans="1:9" x14ac:dyDescent="0.35">
      <c r="A702" s="2">
        <v>701</v>
      </c>
      <c r="B702" s="2" t="s">
        <v>1519</v>
      </c>
      <c r="C702" s="2" t="s">
        <v>1520</v>
      </c>
      <c r="D702" s="2">
        <v>114.23</v>
      </c>
      <c r="E702" s="3">
        <v>45515</v>
      </c>
      <c r="F702" s="2" t="s">
        <v>1286</v>
      </c>
      <c r="G702" s="2">
        <v>1.74E-4</v>
      </c>
      <c r="H702" s="2" t="s">
        <v>16</v>
      </c>
      <c r="I702" s="2" t="b">
        <v>0</v>
      </c>
    </row>
    <row r="703" spans="1:9" x14ac:dyDescent="0.35">
      <c r="A703" s="2">
        <v>702</v>
      </c>
      <c r="B703" s="2" t="s">
        <v>1521</v>
      </c>
      <c r="C703" s="2" t="s">
        <v>1522</v>
      </c>
      <c r="D703" s="2">
        <v>91.96</v>
      </c>
      <c r="E703" s="3">
        <v>45340</v>
      </c>
      <c r="F703" s="2" t="s">
        <v>141</v>
      </c>
      <c r="G703" s="2">
        <v>1.41E-3</v>
      </c>
      <c r="H703" s="2" t="s">
        <v>26</v>
      </c>
      <c r="I703" s="2" t="b">
        <v>1</v>
      </c>
    </row>
    <row r="704" spans="1:9" x14ac:dyDescent="0.35">
      <c r="A704" s="2">
        <v>703</v>
      </c>
      <c r="B704" s="2" t="s">
        <v>1523</v>
      </c>
      <c r="C704" s="2" t="s">
        <v>1524</v>
      </c>
      <c r="D704" s="2">
        <v>39.46</v>
      </c>
      <c r="E704" s="3">
        <v>45418</v>
      </c>
      <c r="F704" s="2" t="s">
        <v>1525</v>
      </c>
      <c r="G704" s="2">
        <v>8.9800000000000004E-4</v>
      </c>
      <c r="H704" s="2" t="s">
        <v>16</v>
      </c>
      <c r="I704" s="2" t="b">
        <v>0</v>
      </c>
    </row>
    <row r="705" spans="1:9" x14ac:dyDescent="0.35">
      <c r="A705" s="2">
        <v>704</v>
      </c>
      <c r="B705" s="2" t="s">
        <v>1526</v>
      </c>
      <c r="C705" s="2" t="s">
        <v>1527</v>
      </c>
      <c r="D705" s="2">
        <v>166.26</v>
      </c>
      <c r="E705" s="3">
        <v>45603</v>
      </c>
      <c r="F705" s="2" t="s">
        <v>61</v>
      </c>
      <c r="G705" s="2">
        <v>1.3879999999999999E-3</v>
      </c>
      <c r="H705" s="2" t="s">
        <v>12</v>
      </c>
      <c r="I705" s="2" t="b">
        <v>0</v>
      </c>
    </row>
    <row r="706" spans="1:9" x14ac:dyDescent="0.35">
      <c r="A706" s="2">
        <v>705</v>
      </c>
      <c r="B706" s="2" t="s">
        <v>1528</v>
      </c>
      <c r="C706" s="2" t="s">
        <v>1529</v>
      </c>
      <c r="D706" s="2">
        <v>164.26</v>
      </c>
      <c r="E706" s="3">
        <v>45459</v>
      </c>
      <c r="F706" s="2" t="s">
        <v>141</v>
      </c>
      <c r="G706" s="2">
        <v>7.2099999999999996E-4</v>
      </c>
      <c r="H706" s="2" t="s">
        <v>16</v>
      </c>
      <c r="I706" s="2" t="b">
        <v>0</v>
      </c>
    </row>
    <row r="707" spans="1:9" x14ac:dyDescent="0.35">
      <c r="A707" s="2">
        <v>706</v>
      </c>
      <c r="B707" s="2" t="s">
        <v>1530</v>
      </c>
      <c r="C707" s="2" t="s">
        <v>1531</v>
      </c>
      <c r="D707" s="2">
        <v>177.23</v>
      </c>
      <c r="E707" s="3">
        <v>45605</v>
      </c>
      <c r="F707" s="2" t="s">
        <v>280</v>
      </c>
      <c r="G707" s="2">
        <v>1.7589999999999999E-3</v>
      </c>
      <c r="H707" s="2" t="s">
        <v>12</v>
      </c>
      <c r="I707" s="2" t="b">
        <v>0</v>
      </c>
    </row>
    <row r="708" spans="1:9" x14ac:dyDescent="0.35">
      <c r="A708" s="2">
        <v>707</v>
      </c>
      <c r="B708" s="2" t="s">
        <v>1532</v>
      </c>
      <c r="C708" s="2" t="s">
        <v>1533</v>
      </c>
      <c r="D708" s="2">
        <v>155.07</v>
      </c>
      <c r="E708" s="3">
        <v>45603</v>
      </c>
      <c r="F708" s="2" t="s">
        <v>35</v>
      </c>
      <c r="G708" s="2">
        <v>5.6999999999999998E-4</v>
      </c>
      <c r="H708" s="2" t="s">
        <v>16</v>
      </c>
      <c r="I708" s="2" t="b">
        <v>0</v>
      </c>
    </row>
    <row r="709" spans="1:9" x14ac:dyDescent="0.35">
      <c r="A709" s="2">
        <v>708</v>
      </c>
      <c r="B709" s="2" t="s">
        <v>1534</v>
      </c>
      <c r="C709" s="2" t="s">
        <v>1535</v>
      </c>
      <c r="D709" s="2">
        <v>30.72</v>
      </c>
      <c r="E709" s="3">
        <v>45412</v>
      </c>
      <c r="F709" s="2" t="s">
        <v>72</v>
      </c>
      <c r="G709" s="2">
        <v>2.4600000000000002E-4</v>
      </c>
      <c r="H709" s="2" t="s">
        <v>12</v>
      </c>
      <c r="I709" s="2" t="b">
        <v>0</v>
      </c>
    </row>
    <row r="710" spans="1:9" x14ac:dyDescent="0.35">
      <c r="A710" s="2">
        <v>709</v>
      </c>
      <c r="B710" s="2" t="s">
        <v>1536</v>
      </c>
      <c r="C710" s="2" t="s">
        <v>1537</v>
      </c>
      <c r="D710" s="2">
        <v>146.32</v>
      </c>
      <c r="E710" s="3">
        <v>45388</v>
      </c>
      <c r="F710" s="2" t="s">
        <v>47</v>
      </c>
      <c r="G710" s="2">
        <v>9.1299999999999997E-4</v>
      </c>
      <c r="H710" s="2" t="s">
        <v>12</v>
      </c>
      <c r="I710" s="2" t="b">
        <v>0</v>
      </c>
    </row>
    <row r="711" spans="1:9" x14ac:dyDescent="0.35">
      <c r="A711" s="2">
        <v>710</v>
      </c>
      <c r="B711" s="2" t="s">
        <v>1538</v>
      </c>
      <c r="C711" s="2" t="s">
        <v>1539</v>
      </c>
      <c r="D711" s="2">
        <v>75.39</v>
      </c>
      <c r="E711" s="3">
        <v>45362</v>
      </c>
      <c r="F711" s="2" t="s">
        <v>47</v>
      </c>
      <c r="G711" s="2">
        <v>1.2019999999999999E-3</v>
      </c>
      <c r="H711" s="2" t="s">
        <v>12</v>
      </c>
      <c r="I711" s="2" t="b">
        <v>0</v>
      </c>
    </row>
    <row r="712" spans="1:9" x14ac:dyDescent="0.35">
      <c r="A712" s="2">
        <v>711</v>
      </c>
      <c r="B712" s="2" t="s">
        <v>1540</v>
      </c>
      <c r="C712" s="2" t="s">
        <v>1541</v>
      </c>
      <c r="D712" s="2">
        <v>124.72</v>
      </c>
      <c r="E712" s="3">
        <v>45649</v>
      </c>
      <c r="F712" s="2" t="s">
        <v>35</v>
      </c>
      <c r="G712" s="2">
        <v>1.2459999999999999E-3</v>
      </c>
      <c r="H712" s="2" t="s">
        <v>16</v>
      </c>
      <c r="I712" s="2" t="b">
        <v>0</v>
      </c>
    </row>
    <row r="713" spans="1:9" x14ac:dyDescent="0.35">
      <c r="A713" s="2">
        <v>712</v>
      </c>
      <c r="B713" s="2" t="s">
        <v>1542</v>
      </c>
      <c r="C713" s="2" t="s">
        <v>1543</v>
      </c>
      <c r="D713" s="2">
        <v>83.31</v>
      </c>
      <c r="E713" s="3">
        <v>45536</v>
      </c>
      <c r="F713" s="2" t="s">
        <v>35</v>
      </c>
      <c r="G713" s="2">
        <v>1.4760000000000001E-3</v>
      </c>
      <c r="H713" s="2" t="s">
        <v>16</v>
      </c>
      <c r="I713" s="2" t="b">
        <v>0</v>
      </c>
    </row>
    <row r="714" spans="1:9" x14ac:dyDescent="0.35">
      <c r="A714" s="2">
        <v>713</v>
      </c>
      <c r="B714" s="2" t="s">
        <v>1544</v>
      </c>
      <c r="C714" s="2" t="s">
        <v>1545</v>
      </c>
      <c r="D714" s="2">
        <v>92.2</v>
      </c>
      <c r="E714" s="3">
        <v>45598</v>
      </c>
      <c r="F714" s="2" t="s">
        <v>35</v>
      </c>
      <c r="G714" s="2">
        <v>1.292E-3</v>
      </c>
      <c r="H714" s="2" t="s">
        <v>26</v>
      </c>
      <c r="I714" s="2" t="b">
        <v>0</v>
      </c>
    </row>
    <row r="715" spans="1:9" x14ac:dyDescent="0.35">
      <c r="A715" s="2">
        <v>714</v>
      </c>
      <c r="B715" s="2" t="s">
        <v>1546</v>
      </c>
      <c r="C715" s="2" t="s">
        <v>1547</v>
      </c>
      <c r="D715" s="2">
        <v>186.49</v>
      </c>
      <c r="E715" s="3">
        <v>45611</v>
      </c>
      <c r="F715" s="2" t="s">
        <v>558</v>
      </c>
      <c r="G715" s="2">
        <v>2.63E-4</v>
      </c>
      <c r="H715" s="2" t="s">
        <v>12</v>
      </c>
      <c r="I715" s="2" t="b">
        <v>0</v>
      </c>
    </row>
    <row r="716" spans="1:9" x14ac:dyDescent="0.35">
      <c r="A716" s="2">
        <v>715</v>
      </c>
      <c r="B716" s="2" t="s">
        <v>1548</v>
      </c>
      <c r="C716" s="2" t="s">
        <v>1549</v>
      </c>
      <c r="D716" s="2">
        <v>62.57</v>
      </c>
      <c r="E716" s="3">
        <v>45417</v>
      </c>
      <c r="F716" s="2" t="s">
        <v>47</v>
      </c>
      <c r="G716" s="2">
        <v>5.8299999999999997E-4</v>
      </c>
      <c r="H716" s="2" t="s">
        <v>26</v>
      </c>
      <c r="I716" s="2" t="b">
        <v>0</v>
      </c>
    </row>
    <row r="717" spans="1:9" x14ac:dyDescent="0.35">
      <c r="A717" s="2">
        <v>716</v>
      </c>
      <c r="B717" s="2" t="s">
        <v>1550</v>
      </c>
      <c r="C717" s="2" t="s">
        <v>1551</v>
      </c>
      <c r="D717" s="2">
        <v>163.21</v>
      </c>
      <c r="E717" s="3">
        <v>45637</v>
      </c>
      <c r="F717" s="2" t="s">
        <v>714</v>
      </c>
      <c r="G717" s="2">
        <v>6.9200000000000002E-4</v>
      </c>
      <c r="H717" s="2" t="s">
        <v>26</v>
      </c>
      <c r="I717" s="2" t="b">
        <v>0</v>
      </c>
    </row>
    <row r="718" spans="1:9" x14ac:dyDescent="0.35">
      <c r="A718" s="2">
        <v>717</v>
      </c>
      <c r="B718" s="2" t="s">
        <v>1552</v>
      </c>
      <c r="C718" s="2" t="s">
        <v>1553</v>
      </c>
      <c r="D718" s="2">
        <v>167.94</v>
      </c>
      <c r="E718" s="3">
        <v>45314</v>
      </c>
      <c r="F718" s="2" t="s">
        <v>91</v>
      </c>
      <c r="G718" s="2">
        <v>1.812E-3</v>
      </c>
      <c r="H718" s="2" t="s">
        <v>16</v>
      </c>
      <c r="I718" s="2" t="b">
        <v>0</v>
      </c>
    </row>
    <row r="719" spans="1:9" x14ac:dyDescent="0.35">
      <c r="A719" s="2">
        <v>718</v>
      </c>
      <c r="B719" s="2" t="s">
        <v>1554</v>
      </c>
      <c r="C719" s="2" t="s">
        <v>1555</v>
      </c>
      <c r="D719" s="2">
        <v>177.89</v>
      </c>
      <c r="E719" s="3">
        <v>45380</v>
      </c>
      <c r="F719" s="2" t="s">
        <v>170</v>
      </c>
      <c r="G719" s="2">
        <v>1.5269999999999999E-3</v>
      </c>
      <c r="H719" s="2" t="s">
        <v>12</v>
      </c>
      <c r="I719" s="2" t="b">
        <v>0</v>
      </c>
    </row>
    <row r="720" spans="1:9" x14ac:dyDescent="0.35">
      <c r="A720" s="2">
        <v>719</v>
      </c>
      <c r="B720" s="2" t="s">
        <v>1556</v>
      </c>
      <c r="C720" s="2" t="s">
        <v>1557</v>
      </c>
      <c r="D720" s="2">
        <v>196.57</v>
      </c>
      <c r="E720" s="3">
        <v>45472</v>
      </c>
      <c r="F720" s="2" t="s">
        <v>165</v>
      </c>
      <c r="G720" s="2">
        <v>6.6100000000000002E-4</v>
      </c>
      <c r="H720" s="2" t="s">
        <v>16</v>
      </c>
      <c r="I720" s="2" t="b">
        <v>0</v>
      </c>
    </row>
    <row r="721" spans="1:9" x14ac:dyDescent="0.35">
      <c r="A721" s="2">
        <v>720</v>
      </c>
      <c r="B721" s="2" t="s">
        <v>1558</v>
      </c>
      <c r="C721" s="2" t="s">
        <v>1559</v>
      </c>
      <c r="D721" s="2">
        <v>82.94</v>
      </c>
      <c r="E721" s="3">
        <v>45484</v>
      </c>
      <c r="F721" s="2" t="s">
        <v>35</v>
      </c>
      <c r="G721" s="2">
        <v>4.44E-4</v>
      </c>
      <c r="H721" s="2" t="s">
        <v>26</v>
      </c>
      <c r="I721" s="2" t="b">
        <v>0</v>
      </c>
    </row>
    <row r="722" spans="1:9" x14ac:dyDescent="0.35">
      <c r="A722" s="2">
        <v>721</v>
      </c>
      <c r="B722" s="2" t="s">
        <v>1560</v>
      </c>
      <c r="C722" s="2" t="s">
        <v>1561</v>
      </c>
      <c r="D722" s="2">
        <v>54.07</v>
      </c>
      <c r="E722" s="3">
        <v>45654</v>
      </c>
      <c r="F722" s="2" t="s">
        <v>35</v>
      </c>
      <c r="G722" s="2">
        <v>2.1100000000000001E-4</v>
      </c>
      <c r="H722" s="2" t="s">
        <v>26</v>
      </c>
      <c r="I722" s="2" t="b">
        <v>0</v>
      </c>
    </row>
    <row r="723" spans="1:9" x14ac:dyDescent="0.35">
      <c r="A723" s="2">
        <v>722</v>
      </c>
      <c r="B723" s="2" t="s">
        <v>1562</v>
      </c>
      <c r="C723" s="2" t="s">
        <v>1563</v>
      </c>
      <c r="D723" s="2">
        <v>149.30000000000001</v>
      </c>
      <c r="E723" s="3">
        <v>45399</v>
      </c>
      <c r="F723" s="2" t="s">
        <v>113</v>
      </c>
      <c r="G723" s="2">
        <v>9.7599999999999998E-4</v>
      </c>
      <c r="H723" s="2" t="s">
        <v>12</v>
      </c>
      <c r="I723" s="2" t="b">
        <v>0</v>
      </c>
    </row>
    <row r="724" spans="1:9" x14ac:dyDescent="0.35">
      <c r="A724" s="2">
        <v>723</v>
      </c>
      <c r="B724" s="2" t="s">
        <v>1564</v>
      </c>
      <c r="C724" s="2" t="s">
        <v>1565</v>
      </c>
      <c r="D724" s="2">
        <v>196.25</v>
      </c>
      <c r="E724" s="3">
        <v>45335</v>
      </c>
      <c r="F724" s="2" t="s">
        <v>280</v>
      </c>
      <c r="G724" s="2">
        <v>1.6789999999999999E-3</v>
      </c>
      <c r="H724" s="2" t="s">
        <v>26</v>
      </c>
      <c r="I724" s="2" t="b">
        <v>1</v>
      </c>
    </row>
    <row r="725" spans="1:9" x14ac:dyDescent="0.35">
      <c r="A725" s="2">
        <v>724</v>
      </c>
      <c r="B725" s="2" t="s">
        <v>1566</v>
      </c>
      <c r="C725" s="2" t="s">
        <v>1567</v>
      </c>
      <c r="D725" s="2">
        <v>16.100000000000001</v>
      </c>
      <c r="E725" s="3">
        <v>45462</v>
      </c>
      <c r="F725" s="2" t="s">
        <v>72</v>
      </c>
      <c r="G725" s="2">
        <v>6.5300000000000004E-4</v>
      </c>
      <c r="H725" s="2" t="s">
        <v>26</v>
      </c>
      <c r="I725" s="2" t="b">
        <v>0</v>
      </c>
    </row>
    <row r="726" spans="1:9" x14ac:dyDescent="0.35">
      <c r="A726" s="2">
        <v>725</v>
      </c>
      <c r="B726" s="2" t="s">
        <v>1568</v>
      </c>
      <c r="C726" s="2" t="s">
        <v>1569</v>
      </c>
      <c r="D726" s="2">
        <v>28.04</v>
      </c>
      <c r="E726" s="3">
        <v>45341</v>
      </c>
      <c r="F726" s="2" t="s">
        <v>11</v>
      </c>
      <c r="G726" s="2">
        <v>3.6299999999999999E-4</v>
      </c>
      <c r="H726" s="2" t="s">
        <v>26</v>
      </c>
      <c r="I726" s="2" t="b">
        <v>0</v>
      </c>
    </row>
    <row r="727" spans="1:9" x14ac:dyDescent="0.35">
      <c r="A727" s="2">
        <v>726</v>
      </c>
      <c r="B727" s="2" t="s">
        <v>1570</v>
      </c>
      <c r="C727" s="2" t="s">
        <v>1571</v>
      </c>
      <c r="D727" s="2">
        <v>44.35</v>
      </c>
      <c r="E727" s="3">
        <v>45615</v>
      </c>
      <c r="F727" s="2" t="s">
        <v>67</v>
      </c>
      <c r="G727" s="2">
        <v>1.2650000000000001E-3</v>
      </c>
      <c r="H727" s="2" t="s">
        <v>16</v>
      </c>
      <c r="I727" s="2" t="b">
        <v>0</v>
      </c>
    </row>
    <row r="728" spans="1:9" x14ac:dyDescent="0.35">
      <c r="A728" s="2">
        <v>727</v>
      </c>
      <c r="B728" s="2" t="s">
        <v>1572</v>
      </c>
      <c r="C728" s="2" t="s">
        <v>1573</v>
      </c>
      <c r="D728" s="2">
        <v>199.48</v>
      </c>
      <c r="E728" s="3">
        <v>45337</v>
      </c>
      <c r="F728" s="2" t="s">
        <v>47</v>
      </c>
      <c r="G728" s="2">
        <v>6.5099999999999999E-4</v>
      </c>
      <c r="H728" s="2" t="s">
        <v>12</v>
      </c>
      <c r="I728" s="2" t="b">
        <v>0</v>
      </c>
    </row>
    <row r="729" spans="1:9" x14ac:dyDescent="0.35">
      <c r="A729" s="2">
        <v>728</v>
      </c>
      <c r="B729" s="2" t="s">
        <v>1574</v>
      </c>
      <c r="C729" s="2" t="s">
        <v>1575</v>
      </c>
      <c r="D729" s="2">
        <v>104.96</v>
      </c>
      <c r="E729" s="3">
        <v>45565</v>
      </c>
      <c r="F729" s="2" t="s">
        <v>35</v>
      </c>
      <c r="G729" s="2">
        <v>1.1839999999999999E-3</v>
      </c>
      <c r="H729" s="2" t="s">
        <v>12</v>
      </c>
      <c r="I729" s="2" t="b">
        <v>0</v>
      </c>
    </row>
    <row r="730" spans="1:9" x14ac:dyDescent="0.35">
      <c r="A730" s="2">
        <v>729</v>
      </c>
      <c r="B730" s="2" t="s">
        <v>1576</v>
      </c>
      <c r="C730" s="2" t="s">
        <v>1577</v>
      </c>
      <c r="D730" s="2">
        <v>132.24</v>
      </c>
      <c r="E730" s="3">
        <v>45361</v>
      </c>
      <c r="F730" s="2" t="s">
        <v>19</v>
      </c>
      <c r="G730" s="2">
        <v>1.173E-3</v>
      </c>
      <c r="H730" s="2" t="s">
        <v>12</v>
      </c>
      <c r="I730" s="2" t="b">
        <v>0</v>
      </c>
    </row>
    <row r="731" spans="1:9" x14ac:dyDescent="0.35">
      <c r="A731" s="2">
        <v>730</v>
      </c>
      <c r="B731" s="2" t="s">
        <v>1578</v>
      </c>
      <c r="C731" s="2" t="s">
        <v>1579</v>
      </c>
      <c r="D731" s="2">
        <v>62.22</v>
      </c>
      <c r="E731" s="3">
        <v>45623</v>
      </c>
      <c r="F731" s="2" t="s">
        <v>376</v>
      </c>
      <c r="G731" s="2">
        <v>8.9300000000000002E-4</v>
      </c>
      <c r="H731" s="2" t="s">
        <v>16</v>
      </c>
      <c r="I731" s="2" t="b">
        <v>0</v>
      </c>
    </row>
    <row r="732" spans="1:9" x14ac:dyDescent="0.35">
      <c r="A732" s="2">
        <v>731</v>
      </c>
      <c r="B732" s="2" t="s">
        <v>1580</v>
      </c>
      <c r="C732" s="2" t="s">
        <v>1581</v>
      </c>
      <c r="D732" s="2">
        <v>93.18</v>
      </c>
      <c r="E732" s="3">
        <v>45588</v>
      </c>
      <c r="F732" s="2" t="s">
        <v>35</v>
      </c>
      <c r="G732" s="2">
        <v>1.3200000000000001E-4</v>
      </c>
      <c r="H732" s="2" t="s">
        <v>26</v>
      </c>
      <c r="I732" s="2" t="b">
        <v>0</v>
      </c>
    </row>
    <row r="733" spans="1:9" x14ac:dyDescent="0.35">
      <c r="A733" s="2">
        <v>732</v>
      </c>
      <c r="B733" s="2" t="s">
        <v>1582</v>
      </c>
      <c r="C733" s="2" t="s">
        <v>1583</v>
      </c>
      <c r="D733" s="2">
        <v>20.16</v>
      </c>
      <c r="E733" s="3">
        <v>45601</v>
      </c>
      <c r="F733" s="2" t="s">
        <v>35</v>
      </c>
      <c r="G733" s="2">
        <v>1.738E-3</v>
      </c>
      <c r="H733" s="2" t="s">
        <v>26</v>
      </c>
      <c r="I733" s="2" t="b">
        <v>0</v>
      </c>
    </row>
    <row r="734" spans="1:9" x14ac:dyDescent="0.35">
      <c r="A734" s="2">
        <v>733</v>
      </c>
      <c r="B734" s="2" t="s">
        <v>1584</v>
      </c>
      <c r="C734" s="2" t="s">
        <v>1585</v>
      </c>
      <c r="D734" s="2">
        <v>65.73</v>
      </c>
      <c r="E734" s="3">
        <v>45304</v>
      </c>
      <c r="F734" s="2" t="s">
        <v>47</v>
      </c>
      <c r="G734" s="2">
        <v>1.183E-3</v>
      </c>
      <c r="H734" s="2" t="s">
        <v>16</v>
      </c>
      <c r="I734" s="2" t="b">
        <v>1</v>
      </c>
    </row>
    <row r="735" spans="1:9" x14ac:dyDescent="0.35">
      <c r="A735" s="2">
        <v>734</v>
      </c>
      <c r="B735" s="2" t="s">
        <v>1586</v>
      </c>
      <c r="C735" s="2" t="s">
        <v>1587</v>
      </c>
      <c r="D735" s="2">
        <v>165.01</v>
      </c>
      <c r="E735" s="3">
        <v>45431</v>
      </c>
      <c r="F735" s="2" t="s">
        <v>141</v>
      </c>
      <c r="G735" s="2">
        <v>8.4999999999999995E-4</v>
      </c>
      <c r="H735" s="2" t="s">
        <v>26</v>
      </c>
      <c r="I735" s="2" t="b">
        <v>0</v>
      </c>
    </row>
    <row r="736" spans="1:9" x14ac:dyDescent="0.35">
      <c r="A736" s="2">
        <v>735</v>
      </c>
      <c r="B736" s="2" t="s">
        <v>1588</v>
      </c>
      <c r="C736" s="2" t="s">
        <v>1589</v>
      </c>
      <c r="D736" s="2">
        <v>31.52</v>
      </c>
      <c r="E736" s="3">
        <v>45317</v>
      </c>
      <c r="F736" s="2" t="s">
        <v>217</v>
      </c>
      <c r="G736" s="2">
        <v>3.5199999999999999E-4</v>
      </c>
      <c r="H736" s="2" t="s">
        <v>12</v>
      </c>
      <c r="I736" s="2" t="b">
        <v>0</v>
      </c>
    </row>
    <row r="737" spans="1:9" x14ac:dyDescent="0.35">
      <c r="A737" s="2">
        <v>736</v>
      </c>
      <c r="B737" s="2" t="s">
        <v>1590</v>
      </c>
      <c r="C737" s="2" t="s">
        <v>1591</v>
      </c>
      <c r="D737" s="2">
        <v>0.33</v>
      </c>
      <c r="E737" s="3">
        <v>45310</v>
      </c>
      <c r="F737" s="2" t="s">
        <v>141</v>
      </c>
      <c r="G737" s="2">
        <v>3.8999999999999999E-4</v>
      </c>
      <c r="H737" s="2" t="s">
        <v>16</v>
      </c>
      <c r="I737" s="2" t="b">
        <v>1</v>
      </c>
    </row>
    <row r="738" spans="1:9" x14ac:dyDescent="0.35">
      <c r="A738" s="2">
        <v>737</v>
      </c>
      <c r="B738" s="2" t="s">
        <v>1592</v>
      </c>
      <c r="C738" s="2" t="s">
        <v>1593</v>
      </c>
      <c r="D738" s="2">
        <v>132.32</v>
      </c>
      <c r="E738" s="3">
        <v>45343</v>
      </c>
      <c r="F738" s="2" t="s">
        <v>229</v>
      </c>
      <c r="G738" s="2">
        <v>5.1500000000000005E-4</v>
      </c>
      <c r="H738" s="2" t="s">
        <v>12</v>
      </c>
      <c r="I738" s="2" t="b">
        <v>0</v>
      </c>
    </row>
    <row r="739" spans="1:9" x14ac:dyDescent="0.35">
      <c r="A739" s="2">
        <v>738</v>
      </c>
      <c r="B739" s="2" t="s">
        <v>1594</v>
      </c>
      <c r="C739" s="2" t="s">
        <v>1595</v>
      </c>
      <c r="D739" s="2">
        <v>23.62</v>
      </c>
      <c r="E739" s="3">
        <v>45633</v>
      </c>
      <c r="F739" s="2" t="s">
        <v>288</v>
      </c>
      <c r="G739" s="2">
        <v>1.694E-3</v>
      </c>
      <c r="H739" s="2" t="s">
        <v>12</v>
      </c>
      <c r="I739" s="2" t="b">
        <v>0</v>
      </c>
    </row>
    <row r="740" spans="1:9" x14ac:dyDescent="0.35">
      <c r="A740" s="2">
        <v>739</v>
      </c>
      <c r="B740" s="2" t="s">
        <v>1596</v>
      </c>
      <c r="C740" s="2" t="s">
        <v>1597</v>
      </c>
      <c r="D740" s="2">
        <v>24.98</v>
      </c>
      <c r="E740" s="3">
        <v>45542</v>
      </c>
      <c r="F740" s="2" t="s">
        <v>469</v>
      </c>
      <c r="G740" s="2">
        <v>6.4400000000000004E-4</v>
      </c>
      <c r="H740" s="2" t="s">
        <v>12</v>
      </c>
      <c r="I740" s="2" t="b">
        <v>0</v>
      </c>
    </row>
    <row r="741" spans="1:9" x14ac:dyDescent="0.35">
      <c r="A741" s="2">
        <v>740</v>
      </c>
      <c r="B741" s="2" t="s">
        <v>1598</v>
      </c>
      <c r="C741" s="2" t="s">
        <v>1599</v>
      </c>
      <c r="D741" s="2">
        <v>33.76</v>
      </c>
      <c r="E741" s="3">
        <v>45391</v>
      </c>
      <c r="F741" s="2" t="s">
        <v>229</v>
      </c>
      <c r="G741" s="2">
        <v>5.04E-4</v>
      </c>
      <c r="H741" s="2" t="s">
        <v>12</v>
      </c>
      <c r="I741" s="2" t="b">
        <v>0</v>
      </c>
    </row>
    <row r="742" spans="1:9" x14ac:dyDescent="0.35">
      <c r="A742" s="2">
        <v>741</v>
      </c>
      <c r="B742" s="2" t="s">
        <v>1600</v>
      </c>
      <c r="C742" s="2" t="s">
        <v>1601</v>
      </c>
      <c r="D742" s="2">
        <v>103.35</v>
      </c>
      <c r="E742" s="3">
        <v>45399</v>
      </c>
      <c r="F742" s="2" t="s">
        <v>19</v>
      </c>
      <c r="G742" s="2">
        <v>1.274E-3</v>
      </c>
      <c r="H742" s="2" t="s">
        <v>26</v>
      </c>
      <c r="I742" s="2" t="b">
        <v>0</v>
      </c>
    </row>
    <row r="743" spans="1:9" x14ac:dyDescent="0.35">
      <c r="A743" s="2">
        <v>742</v>
      </c>
      <c r="B743" s="2" t="s">
        <v>1602</v>
      </c>
      <c r="C743" s="2" t="s">
        <v>1603</v>
      </c>
      <c r="D743" s="2">
        <v>27.55</v>
      </c>
      <c r="E743" s="3">
        <v>45490</v>
      </c>
      <c r="F743" s="2" t="s">
        <v>11</v>
      </c>
      <c r="G743" s="2">
        <v>1.598E-3</v>
      </c>
      <c r="H743" s="2" t="s">
        <v>12</v>
      </c>
      <c r="I743" s="2" t="b">
        <v>1</v>
      </c>
    </row>
    <row r="744" spans="1:9" x14ac:dyDescent="0.35">
      <c r="A744" s="2">
        <v>743</v>
      </c>
      <c r="B744" s="2" t="s">
        <v>1604</v>
      </c>
      <c r="C744" s="2" t="s">
        <v>1605</v>
      </c>
      <c r="D744" s="2">
        <v>20.46</v>
      </c>
      <c r="E744" s="3">
        <v>45461</v>
      </c>
      <c r="F744" s="2" t="s">
        <v>319</v>
      </c>
      <c r="G744" s="2">
        <v>3.6900000000000002E-4</v>
      </c>
      <c r="H744" s="2" t="s">
        <v>16</v>
      </c>
      <c r="I744" s="2" t="b">
        <v>1</v>
      </c>
    </row>
    <row r="745" spans="1:9" x14ac:dyDescent="0.35">
      <c r="A745" s="2">
        <v>744</v>
      </c>
      <c r="B745" s="2" t="s">
        <v>1606</v>
      </c>
      <c r="C745" s="2" t="s">
        <v>1607</v>
      </c>
      <c r="D745" s="2">
        <v>135.54</v>
      </c>
      <c r="E745" s="3">
        <v>45605</v>
      </c>
      <c r="F745" s="2" t="s">
        <v>47</v>
      </c>
      <c r="G745" s="2">
        <v>1.42E-3</v>
      </c>
      <c r="H745" s="2" t="s">
        <v>12</v>
      </c>
      <c r="I745" s="2" t="b">
        <v>0</v>
      </c>
    </row>
    <row r="746" spans="1:9" x14ac:dyDescent="0.35">
      <c r="A746" s="2">
        <v>745</v>
      </c>
      <c r="B746" s="2" t="s">
        <v>1608</v>
      </c>
      <c r="C746" s="2" t="s">
        <v>1609</v>
      </c>
      <c r="D746" s="2">
        <v>179.8</v>
      </c>
      <c r="E746" s="3">
        <v>45360</v>
      </c>
      <c r="F746" s="2" t="s">
        <v>11</v>
      </c>
      <c r="G746" s="2">
        <v>1.8E-3</v>
      </c>
      <c r="H746" s="2" t="s">
        <v>26</v>
      </c>
      <c r="I746" s="2" t="b">
        <v>0</v>
      </c>
    </row>
    <row r="747" spans="1:9" x14ac:dyDescent="0.35">
      <c r="A747" s="2">
        <v>746</v>
      </c>
      <c r="B747" s="2" t="s">
        <v>1610</v>
      </c>
      <c r="C747" s="2" t="s">
        <v>1611</v>
      </c>
      <c r="D747" s="2">
        <v>64.23</v>
      </c>
      <c r="E747" s="3">
        <v>45549</v>
      </c>
      <c r="F747" s="2" t="s">
        <v>141</v>
      </c>
      <c r="G747" s="2">
        <v>1.0399999999999999E-4</v>
      </c>
      <c r="H747" s="2" t="s">
        <v>26</v>
      </c>
      <c r="I747" s="2" t="b">
        <v>1</v>
      </c>
    </row>
    <row r="748" spans="1:9" x14ac:dyDescent="0.35">
      <c r="A748" s="2">
        <v>747</v>
      </c>
      <c r="B748" s="2" t="s">
        <v>1612</v>
      </c>
      <c r="C748" s="2" t="s">
        <v>1613</v>
      </c>
      <c r="D748" s="2">
        <v>83.34</v>
      </c>
      <c r="E748" s="3">
        <v>45310</v>
      </c>
      <c r="F748" s="2" t="s">
        <v>107</v>
      </c>
      <c r="G748" s="2">
        <v>7.8200000000000003E-4</v>
      </c>
      <c r="H748" s="2" t="s">
        <v>26</v>
      </c>
      <c r="I748" s="2" t="b">
        <v>0</v>
      </c>
    </row>
    <row r="749" spans="1:9" x14ac:dyDescent="0.35">
      <c r="A749" s="2">
        <v>748</v>
      </c>
      <c r="B749" s="2" t="s">
        <v>1614</v>
      </c>
      <c r="C749" s="2" t="s">
        <v>1615</v>
      </c>
      <c r="D749" s="2">
        <v>64.13</v>
      </c>
      <c r="E749" s="3">
        <v>45298</v>
      </c>
      <c r="F749" s="2" t="s">
        <v>614</v>
      </c>
      <c r="G749" s="2">
        <v>1.753E-3</v>
      </c>
      <c r="H749" s="2" t="s">
        <v>16</v>
      </c>
      <c r="I749" s="2" t="b">
        <v>0</v>
      </c>
    </row>
    <row r="750" spans="1:9" x14ac:dyDescent="0.35">
      <c r="A750" s="2">
        <v>749</v>
      </c>
      <c r="B750" s="2" t="s">
        <v>1616</v>
      </c>
      <c r="C750" s="2" t="s">
        <v>1617</v>
      </c>
      <c r="D750" s="2">
        <v>141.12</v>
      </c>
      <c r="E750" s="3">
        <v>45305</v>
      </c>
      <c r="F750" s="2" t="s">
        <v>32</v>
      </c>
      <c r="G750" s="2">
        <v>7.5900000000000002E-4</v>
      </c>
      <c r="H750" s="2" t="s">
        <v>16</v>
      </c>
      <c r="I750" s="2" t="b">
        <v>0</v>
      </c>
    </row>
    <row r="751" spans="1:9" x14ac:dyDescent="0.35">
      <c r="A751" s="2">
        <v>750</v>
      </c>
      <c r="B751" s="2" t="s">
        <v>1618</v>
      </c>
      <c r="C751" s="2" t="s">
        <v>1619</v>
      </c>
      <c r="D751" s="2">
        <v>14.18</v>
      </c>
      <c r="E751" s="3">
        <v>45550</v>
      </c>
      <c r="F751" s="2" t="s">
        <v>35</v>
      </c>
      <c r="G751" s="2">
        <v>4.2000000000000002E-4</v>
      </c>
      <c r="H751" s="2" t="s">
        <v>12</v>
      </c>
      <c r="I751" s="2" t="b">
        <v>1</v>
      </c>
    </row>
    <row r="752" spans="1:9" x14ac:dyDescent="0.35">
      <c r="A752" s="2">
        <v>751</v>
      </c>
      <c r="B752" s="2" t="s">
        <v>1620</v>
      </c>
      <c r="C752" s="2" t="s">
        <v>1621</v>
      </c>
      <c r="D752" s="2">
        <v>72.94</v>
      </c>
      <c r="E752" s="3">
        <v>45515</v>
      </c>
      <c r="F752" s="2" t="s">
        <v>11</v>
      </c>
      <c r="G752" s="2">
        <v>1.0250000000000001E-3</v>
      </c>
      <c r="H752" s="2" t="s">
        <v>12</v>
      </c>
      <c r="I752" s="2" t="b">
        <v>0</v>
      </c>
    </row>
    <row r="753" spans="1:9" x14ac:dyDescent="0.35">
      <c r="A753" s="2">
        <v>752</v>
      </c>
      <c r="B753" s="2" t="s">
        <v>1622</v>
      </c>
      <c r="C753" s="2" t="s">
        <v>1623</v>
      </c>
      <c r="D753" s="2">
        <v>127.05</v>
      </c>
      <c r="E753" s="3">
        <v>45487</v>
      </c>
      <c r="F753" s="2" t="s">
        <v>47</v>
      </c>
      <c r="G753" s="2">
        <v>9.0200000000000002E-4</v>
      </c>
      <c r="H753" s="2" t="s">
        <v>26</v>
      </c>
      <c r="I753" s="2" t="b">
        <v>0</v>
      </c>
    </row>
    <row r="754" spans="1:9" x14ac:dyDescent="0.35">
      <c r="A754" s="2">
        <v>753</v>
      </c>
      <c r="B754" s="2" t="s">
        <v>1624</v>
      </c>
      <c r="C754" s="2" t="s">
        <v>1625</v>
      </c>
      <c r="D754" s="2">
        <v>171.02</v>
      </c>
      <c r="E754" s="3">
        <v>45559</v>
      </c>
      <c r="F754" s="2" t="s">
        <v>107</v>
      </c>
      <c r="G754" s="2">
        <v>1.861E-3</v>
      </c>
      <c r="H754" s="2" t="s">
        <v>16</v>
      </c>
      <c r="I754" s="2" t="b">
        <v>0</v>
      </c>
    </row>
    <row r="755" spans="1:9" x14ac:dyDescent="0.35">
      <c r="A755" s="2">
        <v>754</v>
      </c>
      <c r="B755" s="2" t="s">
        <v>1626</v>
      </c>
      <c r="C755" s="2" t="s">
        <v>1627</v>
      </c>
      <c r="D755" s="2">
        <v>148.6</v>
      </c>
      <c r="E755" s="3">
        <v>45398</v>
      </c>
      <c r="F755" s="2" t="s">
        <v>72</v>
      </c>
      <c r="G755" s="2">
        <v>1.2179999999999999E-3</v>
      </c>
      <c r="H755" s="2" t="s">
        <v>12</v>
      </c>
      <c r="I755" s="2" t="b">
        <v>0</v>
      </c>
    </row>
    <row r="756" spans="1:9" x14ac:dyDescent="0.35">
      <c r="A756" s="2">
        <v>755</v>
      </c>
      <c r="B756" s="2" t="s">
        <v>1628</v>
      </c>
      <c r="C756" s="2" t="s">
        <v>1629</v>
      </c>
      <c r="D756" s="2">
        <v>94.97</v>
      </c>
      <c r="E756" s="3">
        <v>45374</v>
      </c>
      <c r="F756" s="2" t="s">
        <v>229</v>
      </c>
      <c r="G756" s="2">
        <v>1.2979999999999999E-3</v>
      </c>
      <c r="H756" s="2" t="s">
        <v>16</v>
      </c>
      <c r="I756" s="2" t="b">
        <v>0</v>
      </c>
    </row>
    <row r="757" spans="1:9" x14ac:dyDescent="0.35">
      <c r="A757" s="2">
        <v>756</v>
      </c>
      <c r="B757" s="2" t="s">
        <v>1630</v>
      </c>
      <c r="C757" s="2" t="s">
        <v>1631</v>
      </c>
      <c r="D757" s="2">
        <v>31.83</v>
      </c>
      <c r="E757" s="3">
        <v>45519</v>
      </c>
      <c r="F757" s="2" t="s">
        <v>1275</v>
      </c>
      <c r="G757" s="2">
        <v>1.7639999999999999E-3</v>
      </c>
      <c r="H757" s="2" t="s">
        <v>12</v>
      </c>
      <c r="I757" s="2" t="b">
        <v>0</v>
      </c>
    </row>
    <row r="758" spans="1:9" x14ac:dyDescent="0.35">
      <c r="A758" s="2">
        <v>757</v>
      </c>
      <c r="B758" s="2" t="s">
        <v>1632</v>
      </c>
      <c r="C758" s="2" t="s">
        <v>1633</v>
      </c>
      <c r="D758" s="2">
        <v>92.49</v>
      </c>
      <c r="E758" s="3">
        <v>45573</v>
      </c>
      <c r="F758" s="2" t="s">
        <v>35</v>
      </c>
      <c r="G758" s="2">
        <v>1.916E-3</v>
      </c>
      <c r="H758" s="2" t="s">
        <v>16</v>
      </c>
      <c r="I758" s="2" t="b">
        <v>0</v>
      </c>
    </row>
    <row r="759" spans="1:9" x14ac:dyDescent="0.35">
      <c r="A759" s="2">
        <v>758</v>
      </c>
      <c r="B759" s="2" t="s">
        <v>1634</v>
      </c>
      <c r="C759" s="2" t="s">
        <v>1635</v>
      </c>
      <c r="D759" s="2">
        <v>85.76</v>
      </c>
      <c r="E759" s="3">
        <v>45461</v>
      </c>
      <c r="F759" s="2" t="s">
        <v>376</v>
      </c>
      <c r="G759" s="2">
        <v>1.789E-3</v>
      </c>
      <c r="H759" s="2" t="s">
        <v>26</v>
      </c>
      <c r="I759" s="2" t="b">
        <v>0</v>
      </c>
    </row>
    <row r="760" spans="1:9" x14ac:dyDescent="0.35">
      <c r="A760" s="2">
        <v>759</v>
      </c>
      <c r="B760" s="2" t="s">
        <v>1636</v>
      </c>
      <c r="C760" s="2" t="s">
        <v>1637</v>
      </c>
      <c r="D760" s="2">
        <v>190.03</v>
      </c>
      <c r="E760" s="3">
        <v>45437</v>
      </c>
      <c r="F760" s="2" t="s">
        <v>280</v>
      </c>
      <c r="G760" s="2">
        <v>2.6699999999999998E-4</v>
      </c>
      <c r="H760" s="2" t="s">
        <v>26</v>
      </c>
      <c r="I760" s="2" t="b">
        <v>0</v>
      </c>
    </row>
    <row r="761" spans="1:9" x14ac:dyDescent="0.35">
      <c r="A761" s="2">
        <v>760</v>
      </c>
      <c r="B761" s="2" t="s">
        <v>1638</v>
      </c>
      <c r="C761" s="2" t="s">
        <v>1639</v>
      </c>
      <c r="D761" s="2">
        <v>93.1</v>
      </c>
      <c r="E761" s="3">
        <v>45601</v>
      </c>
      <c r="F761" s="2" t="s">
        <v>67</v>
      </c>
      <c r="G761" s="2">
        <v>1.743E-3</v>
      </c>
      <c r="H761" s="2" t="s">
        <v>12</v>
      </c>
      <c r="I761" s="2" t="b">
        <v>0</v>
      </c>
    </row>
    <row r="762" spans="1:9" x14ac:dyDescent="0.35">
      <c r="A762" s="2">
        <v>761</v>
      </c>
      <c r="B762" s="2" t="s">
        <v>1640</v>
      </c>
      <c r="C762" s="2" t="s">
        <v>1641</v>
      </c>
      <c r="D762" s="2">
        <v>35.25</v>
      </c>
      <c r="E762" s="3">
        <v>45422</v>
      </c>
      <c r="F762" s="2" t="s">
        <v>1642</v>
      </c>
      <c r="G762" s="2">
        <v>1.1479999999999999E-3</v>
      </c>
      <c r="H762" s="2" t="s">
        <v>26</v>
      </c>
      <c r="I762" s="2" t="b">
        <v>1</v>
      </c>
    </row>
    <row r="763" spans="1:9" x14ac:dyDescent="0.35">
      <c r="A763" s="2">
        <v>762</v>
      </c>
      <c r="B763" s="2" t="s">
        <v>1643</v>
      </c>
      <c r="C763" s="2" t="s">
        <v>1644</v>
      </c>
      <c r="D763" s="2">
        <v>27.24</v>
      </c>
      <c r="E763" s="3">
        <v>45613</v>
      </c>
      <c r="F763" s="2" t="s">
        <v>35</v>
      </c>
      <c r="G763" s="2">
        <v>1.6000000000000001E-4</v>
      </c>
      <c r="H763" s="2" t="s">
        <v>16</v>
      </c>
      <c r="I763" s="2" t="b">
        <v>0</v>
      </c>
    </row>
    <row r="764" spans="1:9" x14ac:dyDescent="0.35">
      <c r="A764" s="2">
        <v>763</v>
      </c>
      <c r="B764" s="2" t="s">
        <v>1645</v>
      </c>
      <c r="C764" s="2" t="s">
        <v>1646</v>
      </c>
      <c r="D764" s="2">
        <v>167.21</v>
      </c>
      <c r="E764" s="3">
        <v>45536</v>
      </c>
      <c r="F764" s="2" t="s">
        <v>288</v>
      </c>
      <c r="G764" s="2">
        <v>1.3110000000000001E-3</v>
      </c>
      <c r="H764" s="2" t="s">
        <v>12</v>
      </c>
      <c r="I764" s="2" t="b">
        <v>0</v>
      </c>
    </row>
    <row r="765" spans="1:9" x14ac:dyDescent="0.35">
      <c r="A765" s="2">
        <v>764</v>
      </c>
      <c r="B765" s="2" t="s">
        <v>1647</v>
      </c>
      <c r="C765" s="2" t="s">
        <v>1648</v>
      </c>
      <c r="D765" s="2">
        <v>31.96</v>
      </c>
      <c r="E765" s="3">
        <v>45397</v>
      </c>
      <c r="F765" s="2" t="s">
        <v>47</v>
      </c>
      <c r="G765" s="2">
        <v>3.0899999999999998E-4</v>
      </c>
      <c r="H765" s="2" t="s">
        <v>26</v>
      </c>
      <c r="I765" s="2" t="b">
        <v>0</v>
      </c>
    </row>
    <row r="766" spans="1:9" x14ac:dyDescent="0.35">
      <c r="A766" s="2">
        <v>765</v>
      </c>
      <c r="B766" s="2" t="s">
        <v>1649</v>
      </c>
      <c r="C766" s="2" t="s">
        <v>1650</v>
      </c>
      <c r="D766" s="2">
        <v>73.66</v>
      </c>
      <c r="E766" s="3">
        <v>45360</v>
      </c>
      <c r="F766" s="2" t="s">
        <v>47</v>
      </c>
      <c r="G766" s="2">
        <v>1.725E-3</v>
      </c>
      <c r="H766" s="2" t="s">
        <v>16</v>
      </c>
      <c r="I766" s="2" t="b">
        <v>0</v>
      </c>
    </row>
    <row r="767" spans="1:9" x14ac:dyDescent="0.35">
      <c r="A767" s="2">
        <v>766</v>
      </c>
      <c r="B767" s="2" t="s">
        <v>1651</v>
      </c>
      <c r="C767" s="2" t="s">
        <v>1652</v>
      </c>
      <c r="D767" s="2">
        <v>197.53</v>
      </c>
      <c r="E767" s="3">
        <v>45428</v>
      </c>
      <c r="F767" s="2" t="s">
        <v>141</v>
      </c>
      <c r="G767" s="2">
        <v>4.8000000000000001E-4</v>
      </c>
      <c r="H767" s="2" t="s">
        <v>12</v>
      </c>
      <c r="I767" s="2" t="b">
        <v>0</v>
      </c>
    </row>
    <row r="768" spans="1:9" x14ac:dyDescent="0.35">
      <c r="A768" s="2">
        <v>767</v>
      </c>
      <c r="B768" s="2" t="s">
        <v>1653</v>
      </c>
      <c r="C768" s="2" t="s">
        <v>1654</v>
      </c>
      <c r="D768" s="2">
        <v>14.01</v>
      </c>
      <c r="E768" s="3">
        <v>45306</v>
      </c>
      <c r="F768" s="2" t="s">
        <v>11</v>
      </c>
      <c r="G768" s="2">
        <v>1.7570000000000001E-3</v>
      </c>
      <c r="H768" s="2" t="s">
        <v>26</v>
      </c>
      <c r="I768" s="2" t="b">
        <v>0</v>
      </c>
    </row>
    <row r="769" spans="1:9" x14ac:dyDescent="0.35">
      <c r="A769" s="2">
        <v>768</v>
      </c>
      <c r="B769" s="2" t="s">
        <v>1655</v>
      </c>
      <c r="C769" s="2" t="s">
        <v>1656</v>
      </c>
      <c r="D769" s="2">
        <v>156.25</v>
      </c>
      <c r="E769" s="3">
        <v>45337</v>
      </c>
      <c r="F769" s="2" t="s">
        <v>19</v>
      </c>
      <c r="G769" s="2">
        <v>3.3399999999999999E-4</v>
      </c>
      <c r="H769" s="2" t="s">
        <v>12</v>
      </c>
      <c r="I769" s="2" t="b">
        <v>0</v>
      </c>
    </row>
    <row r="770" spans="1:9" x14ac:dyDescent="0.35">
      <c r="A770" s="2">
        <v>769</v>
      </c>
      <c r="B770" s="2" t="s">
        <v>1657</v>
      </c>
      <c r="C770" s="2" t="s">
        <v>1658</v>
      </c>
      <c r="D770" s="2">
        <v>144.15</v>
      </c>
      <c r="E770" s="3">
        <v>45297</v>
      </c>
      <c r="F770" s="2" t="s">
        <v>217</v>
      </c>
      <c r="G770" s="2">
        <v>2.1000000000000001E-4</v>
      </c>
      <c r="H770" s="2" t="s">
        <v>26</v>
      </c>
      <c r="I770" s="2" t="b">
        <v>0</v>
      </c>
    </row>
    <row r="771" spans="1:9" x14ac:dyDescent="0.35">
      <c r="A771" s="2">
        <v>770</v>
      </c>
      <c r="B771" s="2" t="s">
        <v>1659</v>
      </c>
      <c r="C771" s="2" t="s">
        <v>1660</v>
      </c>
      <c r="D771" s="2">
        <v>8.1199999999999992</v>
      </c>
      <c r="E771" s="3">
        <v>45403</v>
      </c>
      <c r="F771" s="2" t="s">
        <v>141</v>
      </c>
      <c r="G771" s="2">
        <v>1.0150000000000001E-3</v>
      </c>
      <c r="H771" s="2" t="s">
        <v>12</v>
      </c>
      <c r="I771" s="2" t="b">
        <v>1</v>
      </c>
    </row>
    <row r="772" spans="1:9" x14ac:dyDescent="0.35">
      <c r="A772" s="2">
        <v>771</v>
      </c>
      <c r="B772" s="2" t="s">
        <v>1661</v>
      </c>
      <c r="C772" s="2" t="s">
        <v>1662</v>
      </c>
      <c r="D772" s="2">
        <v>156.06</v>
      </c>
      <c r="E772" s="3">
        <v>45509</v>
      </c>
      <c r="F772" s="2" t="s">
        <v>1275</v>
      </c>
      <c r="G772" s="2">
        <v>1.6980000000000001E-3</v>
      </c>
      <c r="H772" s="2" t="s">
        <v>12</v>
      </c>
      <c r="I772" s="2" t="b">
        <v>0</v>
      </c>
    </row>
    <row r="773" spans="1:9" x14ac:dyDescent="0.35">
      <c r="A773" s="2">
        <v>772</v>
      </c>
      <c r="B773" s="2" t="s">
        <v>1663</v>
      </c>
      <c r="C773" s="2" t="s">
        <v>1664</v>
      </c>
      <c r="D773" s="2">
        <v>129.37</v>
      </c>
      <c r="E773" s="3">
        <v>45489</v>
      </c>
      <c r="F773" s="2" t="s">
        <v>67</v>
      </c>
      <c r="G773" s="2">
        <v>1.9350000000000001E-3</v>
      </c>
      <c r="H773" s="2" t="s">
        <v>16</v>
      </c>
      <c r="I773" s="2" t="b">
        <v>0</v>
      </c>
    </row>
    <row r="774" spans="1:9" x14ac:dyDescent="0.35">
      <c r="A774" s="2">
        <v>773</v>
      </c>
      <c r="B774" s="2" t="s">
        <v>1665</v>
      </c>
      <c r="C774" s="2" t="s">
        <v>1666</v>
      </c>
      <c r="D774" s="2">
        <v>43.35</v>
      </c>
      <c r="E774" s="3">
        <v>45451</v>
      </c>
      <c r="F774" s="2" t="s">
        <v>252</v>
      </c>
      <c r="G774" s="2">
        <v>1.6670000000000001E-3</v>
      </c>
      <c r="H774" s="2" t="s">
        <v>16</v>
      </c>
      <c r="I774" s="2" t="b">
        <v>0</v>
      </c>
    </row>
    <row r="775" spans="1:9" x14ac:dyDescent="0.35">
      <c r="A775" s="2">
        <v>774</v>
      </c>
      <c r="B775" s="2" t="s">
        <v>1667</v>
      </c>
      <c r="C775" s="2" t="s">
        <v>1668</v>
      </c>
      <c r="D775" s="2">
        <v>178.86</v>
      </c>
      <c r="E775" s="3">
        <v>45447</v>
      </c>
      <c r="F775" s="2" t="s">
        <v>288</v>
      </c>
      <c r="G775" s="2">
        <v>1.6479999999999999E-3</v>
      </c>
      <c r="H775" s="2" t="s">
        <v>16</v>
      </c>
      <c r="I775" s="2" t="b">
        <v>0</v>
      </c>
    </row>
    <row r="776" spans="1:9" x14ac:dyDescent="0.35">
      <c r="A776" s="2">
        <v>775</v>
      </c>
      <c r="B776" s="2" t="s">
        <v>1669</v>
      </c>
      <c r="C776" s="2" t="s">
        <v>1670</v>
      </c>
      <c r="D776" s="2">
        <v>69.56</v>
      </c>
      <c r="E776" s="3">
        <v>45420</v>
      </c>
      <c r="F776" s="2" t="s">
        <v>35</v>
      </c>
      <c r="G776" s="2">
        <v>1.799E-3</v>
      </c>
      <c r="H776" s="2" t="s">
        <v>16</v>
      </c>
      <c r="I776" s="2" t="b">
        <v>0</v>
      </c>
    </row>
    <row r="777" spans="1:9" x14ac:dyDescent="0.35">
      <c r="A777" s="2">
        <v>776</v>
      </c>
      <c r="B777" s="2" t="s">
        <v>1671</v>
      </c>
      <c r="C777" s="2" t="s">
        <v>1672</v>
      </c>
      <c r="D777" s="2">
        <v>21.03</v>
      </c>
      <c r="E777" s="3">
        <v>45400</v>
      </c>
      <c r="F777" s="2" t="s">
        <v>47</v>
      </c>
      <c r="G777" s="2">
        <v>7.7999999999999999E-4</v>
      </c>
      <c r="H777" s="2" t="s">
        <v>16</v>
      </c>
      <c r="I777" s="2" t="b">
        <v>0</v>
      </c>
    </row>
    <row r="778" spans="1:9" x14ac:dyDescent="0.35">
      <c r="A778" s="2">
        <v>777</v>
      </c>
      <c r="B778" s="2" t="s">
        <v>1673</v>
      </c>
      <c r="C778" s="2" t="s">
        <v>1674</v>
      </c>
      <c r="D778" s="2">
        <v>189.57</v>
      </c>
      <c r="E778" s="3">
        <v>45650</v>
      </c>
      <c r="F778" s="2" t="s">
        <v>35</v>
      </c>
      <c r="G778" s="2">
        <v>5.3600000000000002E-4</v>
      </c>
      <c r="H778" s="2" t="s">
        <v>12</v>
      </c>
      <c r="I778" s="2" t="b">
        <v>0</v>
      </c>
    </row>
    <row r="779" spans="1:9" x14ac:dyDescent="0.35">
      <c r="A779" s="2">
        <v>778</v>
      </c>
      <c r="B779" s="2" t="s">
        <v>1675</v>
      </c>
      <c r="C779" s="2" t="s">
        <v>1676</v>
      </c>
      <c r="D779" s="2">
        <v>167.62</v>
      </c>
      <c r="E779" s="3">
        <v>45592</v>
      </c>
      <c r="F779" s="2" t="s">
        <v>229</v>
      </c>
      <c r="G779" s="2">
        <v>1.073E-3</v>
      </c>
      <c r="H779" s="2" t="s">
        <v>12</v>
      </c>
      <c r="I779" s="2" t="b">
        <v>0</v>
      </c>
    </row>
    <row r="780" spans="1:9" x14ac:dyDescent="0.35">
      <c r="A780" s="2">
        <v>779</v>
      </c>
      <c r="B780" s="2" t="s">
        <v>1677</v>
      </c>
      <c r="C780" s="2" t="s">
        <v>1678</v>
      </c>
      <c r="D780" s="2">
        <v>59.5</v>
      </c>
      <c r="E780" s="3">
        <v>45417</v>
      </c>
      <c r="F780" s="2" t="s">
        <v>35</v>
      </c>
      <c r="G780" s="2">
        <v>5.1500000000000005E-4</v>
      </c>
      <c r="H780" s="2" t="s">
        <v>26</v>
      </c>
      <c r="I780" s="2" t="b">
        <v>0</v>
      </c>
    </row>
    <row r="781" spans="1:9" x14ac:dyDescent="0.35">
      <c r="A781" s="2">
        <v>780</v>
      </c>
      <c r="B781" s="2" t="s">
        <v>1679</v>
      </c>
      <c r="C781" s="2" t="s">
        <v>1680</v>
      </c>
      <c r="D781" s="2">
        <v>100.38</v>
      </c>
      <c r="E781" s="3">
        <v>45649</v>
      </c>
      <c r="F781" s="2" t="s">
        <v>47</v>
      </c>
      <c r="G781" s="2">
        <v>9.3300000000000002E-4</v>
      </c>
      <c r="H781" s="2" t="s">
        <v>16</v>
      </c>
      <c r="I781" s="2" t="b">
        <v>0</v>
      </c>
    </row>
    <row r="782" spans="1:9" x14ac:dyDescent="0.35">
      <c r="A782" s="2">
        <v>781</v>
      </c>
      <c r="B782" s="2" t="s">
        <v>1681</v>
      </c>
      <c r="C782" s="2" t="s">
        <v>1682</v>
      </c>
      <c r="D782" s="2">
        <v>20.239999999999998</v>
      </c>
      <c r="E782" s="3">
        <v>45483</v>
      </c>
      <c r="F782" s="2" t="s">
        <v>347</v>
      </c>
      <c r="G782" s="2">
        <v>1.6999999999999999E-3</v>
      </c>
      <c r="H782" s="2" t="s">
        <v>12</v>
      </c>
      <c r="I782" s="2" t="b">
        <v>0</v>
      </c>
    </row>
    <row r="783" spans="1:9" x14ac:dyDescent="0.35">
      <c r="A783" s="2">
        <v>782</v>
      </c>
      <c r="B783" s="2" t="s">
        <v>1683</v>
      </c>
      <c r="C783" s="2" t="s">
        <v>1684</v>
      </c>
      <c r="D783" s="2">
        <v>190.79</v>
      </c>
      <c r="E783" s="3">
        <v>45638</v>
      </c>
      <c r="F783" s="2" t="s">
        <v>41</v>
      </c>
      <c r="G783" s="2">
        <v>1.1349999999999999E-3</v>
      </c>
      <c r="H783" s="2" t="s">
        <v>26</v>
      </c>
      <c r="I783" s="2" t="b">
        <v>0</v>
      </c>
    </row>
    <row r="784" spans="1:9" x14ac:dyDescent="0.35">
      <c r="A784" s="2">
        <v>783</v>
      </c>
      <c r="B784" s="2" t="s">
        <v>1685</v>
      </c>
      <c r="C784" s="2" t="s">
        <v>1686</v>
      </c>
      <c r="D784" s="2">
        <v>27.71</v>
      </c>
      <c r="E784" s="3">
        <v>45616</v>
      </c>
      <c r="F784" s="2" t="s">
        <v>141</v>
      </c>
      <c r="G784" s="2">
        <v>1.4009999999999999E-3</v>
      </c>
      <c r="H784" s="2" t="s">
        <v>16</v>
      </c>
      <c r="I784" s="2" t="b">
        <v>0</v>
      </c>
    </row>
    <row r="785" spans="1:9" x14ac:dyDescent="0.35">
      <c r="A785" s="2">
        <v>784</v>
      </c>
      <c r="B785" s="2" t="s">
        <v>1687</v>
      </c>
      <c r="C785" s="2" t="s">
        <v>1688</v>
      </c>
      <c r="D785" s="2">
        <v>140.4</v>
      </c>
      <c r="E785" s="3">
        <v>45475</v>
      </c>
      <c r="F785" s="2" t="s">
        <v>614</v>
      </c>
      <c r="G785" s="2">
        <v>1.1479999999999999E-3</v>
      </c>
      <c r="H785" s="2" t="s">
        <v>26</v>
      </c>
      <c r="I785" s="2" t="b">
        <v>0</v>
      </c>
    </row>
    <row r="786" spans="1:9" x14ac:dyDescent="0.35">
      <c r="A786" s="2">
        <v>785</v>
      </c>
      <c r="B786" s="2" t="s">
        <v>1689</v>
      </c>
      <c r="C786" s="2" t="s">
        <v>1690</v>
      </c>
      <c r="D786" s="2">
        <v>168</v>
      </c>
      <c r="E786" s="3">
        <v>45526</v>
      </c>
      <c r="F786" s="2" t="s">
        <v>35</v>
      </c>
      <c r="G786" s="2">
        <v>5.8699999999999996E-4</v>
      </c>
      <c r="H786" s="2" t="s">
        <v>26</v>
      </c>
      <c r="I786" s="2" t="b">
        <v>0</v>
      </c>
    </row>
    <row r="787" spans="1:9" x14ac:dyDescent="0.35">
      <c r="A787" s="2">
        <v>786</v>
      </c>
      <c r="B787" s="2" t="s">
        <v>1691</v>
      </c>
      <c r="C787" s="2" t="s">
        <v>1692</v>
      </c>
      <c r="D787" s="2">
        <v>3.87</v>
      </c>
      <c r="E787" s="3">
        <v>45370</v>
      </c>
      <c r="F787" s="2" t="s">
        <v>35</v>
      </c>
      <c r="G787" s="2">
        <v>5.1699999999999999E-4</v>
      </c>
      <c r="H787" s="2" t="s">
        <v>26</v>
      </c>
      <c r="I787" s="2" t="b">
        <v>0</v>
      </c>
    </row>
    <row r="788" spans="1:9" x14ac:dyDescent="0.35">
      <c r="A788" s="2">
        <v>787</v>
      </c>
      <c r="B788" s="2" t="s">
        <v>1693</v>
      </c>
      <c r="C788" s="2" t="s">
        <v>1694</v>
      </c>
      <c r="D788" s="2">
        <v>103.69</v>
      </c>
      <c r="E788" s="3">
        <v>45503</v>
      </c>
      <c r="F788" s="2" t="s">
        <v>35</v>
      </c>
      <c r="G788" s="2">
        <v>1.9819999999999998E-3</v>
      </c>
      <c r="H788" s="2" t="s">
        <v>16</v>
      </c>
      <c r="I788" s="2" t="b">
        <v>0</v>
      </c>
    </row>
    <row r="789" spans="1:9" x14ac:dyDescent="0.35">
      <c r="A789" s="2">
        <v>788</v>
      </c>
      <c r="B789" s="2" t="s">
        <v>1695</v>
      </c>
      <c r="C789" s="2" t="s">
        <v>1696</v>
      </c>
      <c r="D789" s="2">
        <v>111.47</v>
      </c>
      <c r="E789" s="3">
        <v>45555</v>
      </c>
      <c r="F789" s="2" t="s">
        <v>79</v>
      </c>
      <c r="G789" s="2">
        <v>1.493E-3</v>
      </c>
      <c r="H789" s="2" t="s">
        <v>26</v>
      </c>
      <c r="I789" s="2" t="b">
        <v>0</v>
      </c>
    </row>
    <row r="790" spans="1:9" x14ac:dyDescent="0.35">
      <c r="A790" s="2">
        <v>789</v>
      </c>
      <c r="B790" s="2" t="s">
        <v>1697</v>
      </c>
      <c r="C790" s="2" t="s">
        <v>1698</v>
      </c>
      <c r="D790" s="2">
        <v>28.08</v>
      </c>
      <c r="E790" s="3">
        <v>45560</v>
      </c>
      <c r="F790" s="2" t="s">
        <v>19</v>
      </c>
      <c r="G790" s="2">
        <v>1.6999999999999999E-3</v>
      </c>
      <c r="H790" s="2" t="s">
        <v>26</v>
      </c>
      <c r="I790" s="2" t="b">
        <v>0</v>
      </c>
    </row>
    <row r="791" spans="1:9" x14ac:dyDescent="0.35">
      <c r="A791" s="2">
        <v>790</v>
      </c>
      <c r="B791" s="2" t="s">
        <v>1699</v>
      </c>
      <c r="C791" s="2" t="s">
        <v>1700</v>
      </c>
      <c r="D791" s="2">
        <v>40.99</v>
      </c>
      <c r="E791" s="3">
        <v>45560</v>
      </c>
      <c r="F791" s="2" t="s">
        <v>47</v>
      </c>
      <c r="G791" s="2">
        <v>8.4099999999999995E-4</v>
      </c>
      <c r="H791" s="2" t="s">
        <v>26</v>
      </c>
      <c r="I791" s="2" t="b">
        <v>0</v>
      </c>
    </row>
    <row r="792" spans="1:9" x14ac:dyDescent="0.35">
      <c r="A792" s="2">
        <v>791</v>
      </c>
      <c r="B792" s="2" t="s">
        <v>1701</v>
      </c>
      <c r="C792" s="2" t="s">
        <v>1702</v>
      </c>
      <c r="D792" s="2">
        <v>40.76</v>
      </c>
      <c r="E792" s="3">
        <v>45294</v>
      </c>
      <c r="F792" s="2" t="s">
        <v>72</v>
      </c>
      <c r="G792" s="2">
        <v>1.6800000000000001E-3</v>
      </c>
      <c r="H792" s="2" t="s">
        <v>16</v>
      </c>
      <c r="I792" s="2" t="b">
        <v>0</v>
      </c>
    </row>
    <row r="793" spans="1:9" x14ac:dyDescent="0.35">
      <c r="A793" s="2">
        <v>792</v>
      </c>
      <c r="B793" s="2" t="s">
        <v>1703</v>
      </c>
      <c r="C793" s="2" t="s">
        <v>1704</v>
      </c>
      <c r="D793" s="2">
        <v>75.09</v>
      </c>
      <c r="E793" s="3">
        <v>45477</v>
      </c>
      <c r="F793" s="2" t="s">
        <v>35</v>
      </c>
      <c r="G793" s="2">
        <v>1.4300000000000001E-4</v>
      </c>
      <c r="H793" s="2" t="s">
        <v>12</v>
      </c>
      <c r="I793" s="2" t="b">
        <v>0</v>
      </c>
    </row>
    <row r="794" spans="1:9" x14ac:dyDescent="0.35">
      <c r="A794" s="2">
        <v>793</v>
      </c>
      <c r="B794" s="2" t="s">
        <v>1705</v>
      </c>
      <c r="C794" s="2" t="s">
        <v>1706</v>
      </c>
      <c r="D794" s="2">
        <v>25.08</v>
      </c>
      <c r="E794" s="3">
        <v>45646</v>
      </c>
      <c r="F794" s="2" t="s">
        <v>19</v>
      </c>
      <c r="G794" s="2">
        <v>1.426E-3</v>
      </c>
      <c r="H794" s="2" t="s">
        <v>26</v>
      </c>
      <c r="I794" s="2" t="b">
        <v>0</v>
      </c>
    </row>
    <row r="795" spans="1:9" x14ac:dyDescent="0.35">
      <c r="A795" s="2">
        <v>794</v>
      </c>
      <c r="B795" s="2" t="s">
        <v>1707</v>
      </c>
      <c r="C795" s="2" t="s">
        <v>1708</v>
      </c>
      <c r="D795" s="2">
        <v>17.45</v>
      </c>
      <c r="E795" s="3">
        <v>45649</v>
      </c>
      <c r="F795" s="2" t="s">
        <v>47</v>
      </c>
      <c r="G795" s="2">
        <v>1.6200000000000001E-4</v>
      </c>
      <c r="H795" s="2" t="s">
        <v>12</v>
      </c>
      <c r="I795" s="2" t="b">
        <v>0</v>
      </c>
    </row>
    <row r="796" spans="1:9" x14ac:dyDescent="0.35">
      <c r="A796" s="2">
        <v>795</v>
      </c>
      <c r="B796" s="2" t="s">
        <v>1709</v>
      </c>
      <c r="C796" s="2" t="s">
        <v>1710</v>
      </c>
      <c r="D796" s="2">
        <v>138.97</v>
      </c>
      <c r="E796" s="3">
        <v>45496</v>
      </c>
      <c r="F796" s="2" t="s">
        <v>35</v>
      </c>
      <c r="G796" s="2">
        <v>3.9199999999999999E-4</v>
      </c>
      <c r="H796" s="2" t="s">
        <v>12</v>
      </c>
      <c r="I796" s="2" t="b">
        <v>0</v>
      </c>
    </row>
    <row r="797" spans="1:9" x14ac:dyDescent="0.35">
      <c r="A797" s="2">
        <v>796</v>
      </c>
      <c r="B797" s="2" t="s">
        <v>1711</v>
      </c>
      <c r="C797" s="2" t="s">
        <v>1712</v>
      </c>
      <c r="D797" s="2">
        <v>91.24</v>
      </c>
      <c r="E797" s="3">
        <v>45465</v>
      </c>
      <c r="F797" s="2" t="s">
        <v>376</v>
      </c>
      <c r="G797" s="2">
        <v>1.4400000000000001E-3</v>
      </c>
      <c r="H797" s="2" t="s">
        <v>12</v>
      </c>
      <c r="I797" s="2" t="b">
        <v>0</v>
      </c>
    </row>
    <row r="798" spans="1:9" x14ac:dyDescent="0.35">
      <c r="A798" s="2">
        <v>797</v>
      </c>
      <c r="B798" s="2" t="s">
        <v>1713</v>
      </c>
      <c r="C798" s="2" t="s">
        <v>1714</v>
      </c>
      <c r="D798" s="2">
        <v>101.47</v>
      </c>
      <c r="E798" s="3">
        <v>45307</v>
      </c>
      <c r="F798" s="2" t="s">
        <v>288</v>
      </c>
      <c r="G798" s="2">
        <v>1.8309999999999999E-3</v>
      </c>
      <c r="H798" s="2" t="s">
        <v>12</v>
      </c>
      <c r="I798" s="2" t="b">
        <v>0</v>
      </c>
    </row>
    <row r="799" spans="1:9" x14ac:dyDescent="0.35">
      <c r="A799" s="2">
        <v>798</v>
      </c>
      <c r="B799" s="2" t="s">
        <v>1715</v>
      </c>
      <c r="C799" s="2" t="s">
        <v>1716</v>
      </c>
      <c r="D799" s="2">
        <v>110.97</v>
      </c>
      <c r="E799" s="3">
        <v>45297</v>
      </c>
      <c r="F799" s="2" t="s">
        <v>47</v>
      </c>
      <c r="G799" s="2">
        <v>4.3800000000000002E-4</v>
      </c>
      <c r="H799" s="2" t="s">
        <v>26</v>
      </c>
      <c r="I799" s="2" t="b">
        <v>0</v>
      </c>
    </row>
    <row r="800" spans="1:9" x14ac:dyDescent="0.35">
      <c r="A800" s="2">
        <v>799</v>
      </c>
      <c r="B800" s="2" t="s">
        <v>1717</v>
      </c>
      <c r="C800" s="2" t="s">
        <v>1718</v>
      </c>
      <c r="D800" s="2">
        <v>19.940000000000001</v>
      </c>
      <c r="E800" s="3">
        <v>45336</v>
      </c>
      <c r="F800" s="2" t="s">
        <v>107</v>
      </c>
      <c r="G800" s="2">
        <v>1.2440000000000001E-3</v>
      </c>
      <c r="H800" s="2" t="s">
        <v>26</v>
      </c>
      <c r="I800" s="2" t="b">
        <v>0</v>
      </c>
    </row>
    <row r="801" spans="1:9" x14ac:dyDescent="0.35">
      <c r="A801" s="2">
        <v>800</v>
      </c>
      <c r="B801" s="2" t="s">
        <v>1719</v>
      </c>
      <c r="C801" s="2" t="s">
        <v>1720</v>
      </c>
      <c r="D801" s="2">
        <v>6.05</v>
      </c>
      <c r="E801" s="3">
        <v>45627</v>
      </c>
      <c r="F801" s="2" t="s">
        <v>35</v>
      </c>
      <c r="G801" s="2">
        <v>1.5039999999999999E-3</v>
      </c>
      <c r="H801" s="2" t="s">
        <v>12</v>
      </c>
      <c r="I801" s="2" t="b">
        <v>0</v>
      </c>
    </row>
    <row r="802" spans="1:9" x14ac:dyDescent="0.35">
      <c r="A802" s="2">
        <v>801</v>
      </c>
      <c r="B802" s="2" t="s">
        <v>1721</v>
      </c>
      <c r="C802" s="2" t="s">
        <v>1722</v>
      </c>
      <c r="D802" s="2">
        <v>83.8</v>
      </c>
      <c r="E802" s="3">
        <v>45467</v>
      </c>
      <c r="F802" s="2" t="s">
        <v>280</v>
      </c>
      <c r="G802" s="2">
        <v>1.6620000000000001E-3</v>
      </c>
      <c r="H802" s="2" t="s">
        <v>16</v>
      </c>
      <c r="I802" s="2" t="b">
        <v>0</v>
      </c>
    </row>
    <row r="803" spans="1:9" x14ac:dyDescent="0.35">
      <c r="A803" s="2">
        <v>802</v>
      </c>
      <c r="B803" s="2" t="s">
        <v>1723</v>
      </c>
      <c r="C803" s="2" t="s">
        <v>1724</v>
      </c>
      <c r="D803" s="2">
        <v>2</v>
      </c>
      <c r="E803" s="3">
        <v>45533</v>
      </c>
      <c r="F803" s="2" t="s">
        <v>714</v>
      </c>
      <c r="G803" s="2">
        <v>1.7830000000000001E-3</v>
      </c>
      <c r="H803" s="2" t="s">
        <v>16</v>
      </c>
      <c r="I803" s="2" t="b">
        <v>0</v>
      </c>
    </row>
    <row r="804" spans="1:9" x14ac:dyDescent="0.35">
      <c r="A804" s="2">
        <v>803</v>
      </c>
      <c r="B804" s="2" t="s">
        <v>1725</v>
      </c>
      <c r="C804" s="2" t="s">
        <v>1726</v>
      </c>
      <c r="D804" s="2">
        <v>2.34</v>
      </c>
      <c r="E804" s="3">
        <v>45454</v>
      </c>
      <c r="F804" s="2" t="s">
        <v>35</v>
      </c>
      <c r="G804" s="2">
        <v>1.2149999999999999E-3</v>
      </c>
      <c r="H804" s="2" t="s">
        <v>12</v>
      </c>
      <c r="I804" s="2" t="b">
        <v>0</v>
      </c>
    </row>
    <row r="805" spans="1:9" x14ac:dyDescent="0.35">
      <c r="A805" s="2">
        <v>804</v>
      </c>
      <c r="B805" s="2" t="s">
        <v>1727</v>
      </c>
      <c r="C805" s="2" t="s">
        <v>1728</v>
      </c>
      <c r="D805" s="2">
        <v>82.94</v>
      </c>
      <c r="E805" s="3">
        <v>45306</v>
      </c>
      <c r="F805" s="2" t="s">
        <v>1729</v>
      </c>
      <c r="G805" s="2">
        <v>7.5600000000000005E-4</v>
      </c>
      <c r="H805" s="2" t="s">
        <v>12</v>
      </c>
      <c r="I805" s="2" t="b">
        <v>0</v>
      </c>
    </row>
    <row r="806" spans="1:9" x14ac:dyDescent="0.35">
      <c r="A806" s="2">
        <v>805</v>
      </c>
      <c r="B806" s="2" t="s">
        <v>1730</v>
      </c>
      <c r="C806" s="2" t="s">
        <v>1731</v>
      </c>
      <c r="D806" s="2">
        <v>162.62</v>
      </c>
      <c r="E806" s="3">
        <v>45583</v>
      </c>
      <c r="F806" s="2" t="s">
        <v>469</v>
      </c>
      <c r="G806" s="2">
        <v>9.0300000000000005E-4</v>
      </c>
      <c r="H806" s="2" t="s">
        <v>26</v>
      </c>
      <c r="I806" s="2" t="b">
        <v>0</v>
      </c>
    </row>
    <row r="807" spans="1:9" x14ac:dyDescent="0.35">
      <c r="A807" s="2">
        <v>806</v>
      </c>
      <c r="B807" s="2" t="s">
        <v>1732</v>
      </c>
      <c r="C807" s="2" t="s">
        <v>1733</v>
      </c>
      <c r="D807" s="2">
        <v>65.61</v>
      </c>
      <c r="E807" s="3">
        <v>45486</v>
      </c>
      <c r="F807" s="2" t="s">
        <v>35</v>
      </c>
      <c r="G807" s="2">
        <v>1.4450000000000001E-3</v>
      </c>
      <c r="H807" s="2" t="s">
        <v>16</v>
      </c>
      <c r="I807" s="2" t="b">
        <v>0</v>
      </c>
    </row>
    <row r="808" spans="1:9" x14ac:dyDescent="0.35">
      <c r="A808" s="2">
        <v>807</v>
      </c>
      <c r="B808" s="2" t="s">
        <v>1734</v>
      </c>
      <c r="C808" s="2" t="s">
        <v>1735</v>
      </c>
      <c r="D808" s="2">
        <v>29.47</v>
      </c>
      <c r="E808" s="3">
        <v>45470</v>
      </c>
      <c r="F808" s="2" t="s">
        <v>47</v>
      </c>
      <c r="G808" s="2">
        <v>1.16E-4</v>
      </c>
      <c r="H808" s="2" t="s">
        <v>16</v>
      </c>
      <c r="I808" s="2" t="b">
        <v>0</v>
      </c>
    </row>
    <row r="809" spans="1:9" x14ac:dyDescent="0.35">
      <c r="A809" s="2">
        <v>808</v>
      </c>
      <c r="B809" s="2" t="s">
        <v>1736</v>
      </c>
      <c r="C809" s="2" t="s">
        <v>1737</v>
      </c>
      <c r="D809" s="2">
        <v>144.6</v>
      </c>
      <c r="E809" s="3">
        <v>45421</v>
      </c>
      <c r="F809" s="2" t="s">
        <v>47</v>
      </c>
      <c r="G809" s="2">
        <v>1.7699999999999999E-4</v>
      </c>
      <c r="H809" s="2" t="s">
        <v>26</v>
      </c>
      <c r="I809" s="2" t="b">
        <v>0</v>
      </c>
    </row>
    <row r="810" spans="1:9" x14ac:dyDescent="0.35">
      <c r="A810" s="2">
        <v>809</v>
      </c>
      <c r="B810" s="2" t="s">
        <v>1738</v>
      </c>
      <c r="C810" s="2" t="s">
        <v>1739</v>
      </c>
      <c r="D810" s="2">
        <v>7.5</v>
      </c>
      <c r="E810" s="3">
        <v>45423</v>
      </c>
      <c r="F810" s="2" t="s">
        <v>35</v>
      </c>
      <c r="G810" s="2">
        <v>1.964E-3</v>
      </c>
      <c r="H810" s="2" t="s">
        <v>12</v>
      </c>
      <c r="I810" s="2" t="b">
        <v>0</v>
      </c>
    </row>
    <row r="811" spans="1:9" x14ac:dyDescent="0.35">
      <c r="A811" s="2">
        <v>810</v>
      </c>
      <c r="B811" s="2" t="s">
        <v>1740</v>
      </c>
      <c r="C811" s="2" t="s">
        <v>1741</v>
      </c>
      <c r="D811" s="2">
        <v>19.02</v>
      </c>
      <c r="E811" s="3">
        <v>45408</v>
      </c>
      <c r="F811" s="2" t="s">
        <v>29</v>
      </c>
      <c r="G811" s="2">
        <v>1.137E-3</v>
      </c>
      <c r="H811" s="2" t="s">
        <v>12</v>
      </c>
      <c r="I811" s="2" t="b">
        <v>0</v>
      </c>
    </row>
    <row r="812" spans="1:9" x14ac:dyDescent="0.35">
      <c r="A812" s="2">
        <v>811</v>
      </c>
      <c r="B812" s="2" t="s">
        <v>1742</v>
      </c>
      <c r="C812" s="2" t="s">
        <v>1743</v>
      </c>
      <c r="D812" s="2">
        <v>177.43</v>
      </c>
      <c r="E812" s="3">
        <v>45606</v>
      </c>
      <c r="F812" s="2" t="s">
        <v>19</v>
      </c>
      <c r="G812" s="2">
        <v>4.55E-4</v>
      </c>
      <c r="H812" s="2" t="s">
        <v>12</v>
      </c>
      <c r="I812" s="2" t="b">
        <v>0</v>
      </c>
    </row>
    <row r="813" spans="1:9" x14ac:dyDescent="0.35">
      <c r="A813" s="2">
        <v>812</v>
      </c>
      <c r="B813" s="2" t="s">
        <v>1744</v>
      </c>
      <c r="C813" s="2" t="s">
        <v>1745</v>
      </c>
      <c r="D813" s="2">
        <v>34.72</v>
      </c>
      <c r="E813" s="3">
        <v>45519</v>
      </c>
      <c r="F813" s="2" t="s">
        <v>41</v>
      </c>
      <c r="G813" s="2">
        <v>1.828E-3</v>
      </c>
      <c r="H813" s="2" t="s">
        <v>12</v>
      </c>
      <c r="I813" s="2" t="b">
        <v>0</v>
      </c>
    </row>
    <row r="814" spans="1:9" x14ac:dyDescent="0.35">
      <c r="A814" s="2">
        <v>813</v>
      </c>
      <c r="B814" s="2" t="s">
        <v>1746</v>
      </c>
      <c r="C814" s="2" t="s">
        <v>1747</v>
      </c>
      <c r="D814" s="2">
        <v>197.84</v>
      </c>
      <c r="E814" s="3">
        <v>45554</v>
      </c>
      <c r="F814" s="2" t="s">
        <v>47</v>
      </c>
      <c r="G814" s="2">
        <v>5.8200000000000005E-4</v>
      </c>
      <c r="H814" s="2" t="s">
        <v>12</v>
      </c>
      <c r="I814" s="2" t="b">
        <v>0</v>
      </c>
    </row>
    <row r="815" spans="1:9" x14ac:dyDescent="0.35">
      <c r="A815" s="2">
        <v>814</v>
      </c>
      <c r="B815" s="2" t="s">
        <v>1748</v>
      </c>
      <c r="C815" s="2" t="s">
        <v>1749</v>
      </c>
      <c r="D815" s="2">
        <v>33.47</v>
      </c>
      <c r="E815" s="3">
        <v>45402</v>
      </c>
      <c r="F815" s="2" t="s">
        <v>38</v>
      </c>
      <c r="G815" s="2">
        <v>1.14E-3</v>
      </c>
      <c r="H815" s="2" t="s">
        <v>16</v>
      </c>
      <c r="I815" s="2" t="b">
        <v>0</v>
      </c>
    </row>
    <row r="816" spans="1:9" x14ac:dyDescent="0.35">
      <c r="A816" s="2">
        <v>815</v>
      </c>
      <c r="B816" s="2" t="s">
        <v>1750</v>
      </c>
      <c r="C816" s="2" t="s">
        <v>1751</v>
      </c>
      <c r="D816" s="2">
        <v>133.56</v>
      </c>
      <c r="E816" s="3">
        <v>45355</v>
      </c>
      <c r="F816" s="2" t="s">
        <v>35</v>
      </c>
      <c r="G816" s="2">
        <v>1.6819999999999999E-3</v>
      </c>
      <c r="H816" s="2" t="s">
        <v>12</v>
      </c>
      <c r="I816" s="2" t="b">
        <v>0</v>
      </c>
    </row>
    <row r="817" spans="1:9" x14ac:dyDescent="0.35">
      <c r="A817" s="2">
        <v>816</v>
      </c>
      <c r="B817" s="2" t="s">
        <v>1752</v>
      </c>
      <c r="C817" s="2" t="s">
        <v>1753</v>
      </c>
      <c r="D817" s="2">
        <v>121.41</v>
      </c>
      <c r="E817" s="3">
        <v>45296</v>
      </c>
      <c r="F817" s="2" t="s">
        <v>44</v>
      </c>
      <c r="G817" s="2">
        <v>6.6299999999999996E-4</v>
      </c>
      <c r="H817" s="2" t="s">
        <v>16</v>
      </c>
      <c r="I817" s="2" t="b">
        <v>0</v>
      </c>
    </row>
    <row r="818" spans="1:9" x14ac:dyDescent="0.35">
      <c r="A818" s="2">
        <v>817</v>
      </c>
      <c r="B818" s="2" t="s">
        <v>1754</v>
      </c>
      <c r="C818" s="2" t="s">
        <v>1755</v>
      </c>
      <c r="D818" s="2">
        <v>36.47</v>
      </c>
      <c r="E818" s="3">
        <v>45639</v>
      </c>
      <c r="F818" s="2" t="s">
        <v>67</v>
      </c>
      <c r="G818" s="2">
        <v>8.9499999999999996E-4</v>
      </c>
      <c r="H818" s="2" t="s">
        <v>26</v>
      </c>
      <c r="I818" s="2" t="b">
        <v>0</v>
      </c>
    </row>
    <row r="819" spans="1:9" x14ac:dyDescent="0.35">
      <c r="A819" s="2">
        <v>818</v>
      </c>
      <c r="B819" s="2" t="s">
        <v>1756</v>
      </c>
      <c r="C819" s="2" t="s">
        <v>1757</v>
      </c>
      <c r="D819" s="2">
        <v>7.63</v>
      </c>
      <c r="E819" s="3">
        <v>45463</v>
      </c>
      <c r="F819" s="2" t="s">
        <v>288</v>
      </c>
      <c r="G819" s="2">
        <v>7.6900000000000004E-4</v>
      </c>
      <c r="H819" s="2" t="s">
        <v>12</v>
      </c>
      <c r="I819" s="2" t="b">
        <v>0</v>
      </c>
    </row>
    <row r="820" spans="1:9" x14ac:dyDescent="0.35">
      <c r="A820" s="2">
        <v>819</v>
      </c>
      <c r="B820" s="2" t="s">
        <v>1758</v>
      </c>
      <c r="C820" s="2" t="s">
        <v>1759</v>
      </c>
      <c r="D820" s="2">
        <v>174.24</v>
      </c>
      <c r="E820" s="3">
        <v>45449</v>
      </c>
      <c r="F820" s="2" t="s">
        <v>64</v>
      </c>
      <c r="G820" s="2">
        <v>1.714E-3</v>
      </c>
      <c r="H820" s="2" t="s">
        <v>12</v>
      </c>
      <c r="I820" s="2" t="b">
        <v>0</v>
      </c>
    </row>
    <row r="821" spans="1:9" x14ac:dyDescent="0.35">
      <c r="A821" s="2">
        <v>820</v>
      </c>
      <c r="B821" s="2" t="s">
        <v>1760</v>
      </c>
      <c r="C821" s="2" t="s">
        <v>1761</v>
      </c>
      <c r="D821" s="2">
        <v>165.61</v>
      </c>
      <c r="E821" s="3">
        <v>45599</v>
      </c>
      <c r="F821" s="2" t="s">
        <v>67</v>
      </c>
      <c r="G821" s="2">
        <v>9.8499999999999998E-4</v>
      </c>
      <c r="H821" s="2" t="s">
        <v>26</v>
      </c>
      <c r="I821" s="2" t="b">
        <v>0</v>
      </c>
    </row>
    <row r="822" spans="1:9" x14ac:dyDescent="0.35">
      <c r="A822" s="2">
        <v>821</v>
      </c>
      <c r="B822" s="2" t="s">
        <v>1762</v>
      </c>
      <c r="C822" s="2" t="s">
        <v>1763</v>
      </c>
      <c r="D822" s="2">
        <v>106.93</v>
      </c>
      <c r="E822" s="3">
        <v>45538</v>
      </c>
      <c r="F822" s="2" t="s">
        <v>229</v>
      </c>
      <c r="G822" s="2">
        <v>9.9799999999999997E-4</v>
      </c>
      <c r="H822" s="2" t="s">
        <v>12</v>
      </c>
      <c r="I822" s="2" t="b">
        <v>0</v>
      </c>
    </row>
    <row r="823" spans="1:9" x14ac:dyDescent="0.35">
      <c r="A823" s="2">
        <v>822</v>
      </c>
      <c r="B823" s="2" t="s">
        <v>1764</v>
      </c>
      <c r="C823" s="2" t="s">
        <v>1765</v>
      </c>
      <c r="D823" s="2">
        <v>39.01</v>
      </c>
      <c r="E823" s="3">
        <v>45465</v>
      </c>
      <c r="F823" s="2" t="s">
        <v>1766</v>
      </c>
      <c r="G823" s="2">
        <v>1.642E-3</v>
      </c>
      <c r="H823" s="2" t="s">
        <v>12</v>
      </c>
      <c r="I823" s="2" t="b">
        <v>0</v>
      </c>
    </row>
    <row r="824" spans="1:9" x14ac:dyDescent="0.35">
      <c r="A824" s="2">
        <v>823</v>
      </c>
      <c r="B824" s="2" t="s">
        <v>1767</v>
      </c>
      <c r="C824" s="2" t="s">
        <v>1768</v>
      </c>
      <c r="D824" s="2">
        <v>32.44</v>
      </c>
      <c r="E824" s="3">
        <v>45527</v>
      </c>
      <c r="F824" s="2" t="s">
        <v>141</v>
      </c>
      <c r="G824" s="2">
        <v>5.2700000000000002E-4</v>
      </c>
      <c r="H824" s="2" t="s">
        <v>26</v>
      </c>
      <c r="I824" s="2" t="b">
        <v>0</v>
      </c>
    </row>
    <row r="825" spans="1:9" x14ac:dyDescent="0.35">
      <c r="A825" s="2">
        <v>824</v>
      </c>
      <c r="B825" s="2" t="s">
        <v>1769</v>
      </c>
      <c r="C825" s="2" t="s">
        <v>1770</v>
      </c>
      <c r="D825" s="2">
        <v>23.92</v>
      </c>
      <c r="E825" s="3">
        <v>45595</v>
      </c>
      <c r="F825" s="2" t="s">
        <v>643</v>
      </c>
      <c r="G825" s="2">
        <v>5.0500000000000002E-4</v>
      </c>
      <c r="H825" s="2" t="s">
        <v>26</v>
      </c>
      <c r="I825" s="2" t="b">
        <v>0</v>
      </c>
    </row>
    <row r="826" spans="1:9" x14ac:dyDescent="0.35">
      <c r="A826" s="2">
        <v>825</v>
      </c>
      <c r="B826" s="2" t="s">
        <v>1771</v>
      </c>
      <c r="C826" s="2" t="s">
        <v>1772</v>
      </c>
      <c r="D826" s="2">
        <v>1.22</v>
      </c>
      <c r="E826" s="3">
        <v>45436</v>
      </c>
      <c r="F826" s="2" t="s">
        <v>107</v>
      </c>
      <c r="G826" s="2">
        <v>1.235E-3</v>
      </c>
      <c r="H826" s="2" t="s">
        <v>26</v>
      </c>
      <c r="I826" s="2" t="b">
        <v>0</v>
      </c>
    </row>
    <row r="827" spans="1:9" x14ac:dyDescent="0.35">
      <c r="A827" s="2">
        <v>826</v>
      </c>
      <c r="B827" s="2" t="s">
        <v>1773</v>
      </c>
      <c r="C827" s="2" t="s">
        <v>1774</v>
      </c>
      <c r="D827" s="2">
        <v>34.409999999999997</v>
      </c>
      <c r="E827" s="3">
        <v>45537</v>
      </c>
      <c r="F827" s="2" t="s">
        <v>141</v>
      </c>
      <c r="G827" s="2">
        <v>1.1130000000000001E-3</v>
      </c>
      <c r="H827" s="2" t="s">
        <v>26</v>
      </c>
      <c r="I827" s="2" t="b">
        <v>0</v>
      </c>
    </row>
    <row r="828" spans="1:9" x14ac:dyDescent="0.35">
      <c r="A828" s="2">
        <v>827</v>
      </c>
      <c r="B828" s="2" t="s">
        <v>1775</v>
      </c>
      <c r="C828" s="2" t="s">
        <v>1776</v>
      </c>
      <c r="D828" s="2">
        <v>79.19</v>
      </c>
      <c r="E828" s="3">
        <v>45620</v>
      </c>
      <c r="F828" s="2" t="s">
        <v>280</v>
      </c>
      <c r="G828" s="2">
        <v>7.5000000000000002E-4</v>
      </c>
      <c r="H828" s="2" t="s">
        <v>16</v>
      </c>
      <c r="I828" s="2" t="b">
        <v>0</v>
      </c>
    </row>
    <row r="829" spans="1:9" x14ac:dyDescent="0.35">
      <c r="A829" s="2">
        <v>828</v>
      </c>
      <c r="B829" s="2" t="s">
        <v>1777</v>
      </c>
      <c r="C829" s="2" t="s">
        <v>1778</v>
      </c>
      <c r="D829" s="2">
        <v>44.58</v>
      </c>
      <c r="E829" s="3">
        <v>45421</v>
      </c>
      <c r="F829" s="2" t="s">
        <v>47</v>
      </c>
      <c r="G829" s="2">
        <v>1.6739999999999999E-3</v>
      </c>
      <c r="H829" s="2" t="s">
        <v>26</v>
      </c>
      <c r="I829" s="2" t="b">
        <v>0</v>
      </c>
    </row>
    <row r="830" spans="1:9" x14ac:dyDescent="0.35">
      <c r="A830" s="2">
        <v>829</v>
      </c>
      <c r="B830" s="2" t="s">
        <v>1779</v>
      </c>
      <c r="C830" s="2" t="s">
        <v>1780</v>
      </c>
      <c r="D830" s="2">
        <v>14.66</v>
      </c>
      <c r="E830" s="3">
        <v>45325</v>
      </c>
      <c r="F830" s="2" t="s">
        <v>107</v>
      </c>
      <c r="G830" s="2">
        <v>7.9100000000000004E-4</v>
      </c>
      <c r="H830" s="2" t="s">
        <v>26</v>
      </c>
      <c r="I830" s="2" t="b">
        <v>0</v>
      </c>
    </row>
    <row r="831" spans="1:9" x14ac:dyDescent="0.35">
      <c r="A831" s="2">
        <v>830</v>
      </c>
      <c r="B831" s="2" t="s">
        <v>1781</v>
      </c>
      <c r="C831" s="2" t="s">
        <v>1782</v>
      </c>
      <c r="D831" s="2">
        <v>10.55</v>
      </c>
      <c r="E831" s="3">
        <v>45653</v>
      </c>
      <c r="F831" s="2" t="s">
        <v>113</v>
      </c>
      <c r="G831" s="2">
        <v>1.8270000000000001E-3</v>
      </c>
      <c r="H831" s="2" t="s">
        <v>26</v>
      </c>
      <c r="I831" s="2" t="b">
        <v>0</v>
      </c>
    </row>
    <row r="832" spans="1:9" x14ac:dyDescent="0.35">
      <c r="A832" s="2">
        <v>831</v>
      </c>
      <c r="B832" s="2" t="s">
        <v>1783</v>
      </c>
      <c r="C832" s="2" t="s">
        <v>1784</v>
      </c>
      <c r="D832" s="2">
        <v>196.22</v>
      </c>
      <c r="E832" s="3">
        <v>45392</v>
      </c>
      <c r="F832" s="2" t="s">
        <v>79</v>
      </c>
      <c r="G832" s="2">
        <v>1.529E-3</v>
      </c>
      <c r="H832" s="2" t="s">
        <v>26</v>
      </c>
      <c r="I832" s="2" t="b">
        <v>0</v>
      </c>
    </row>
    <row r="833" spans="1:9" x14ac:dyDescent="0.35">
      <c r="A833" s="2">
        <v>832</v>
      </c>
      <c r="B833" s="2" t="s">
        <v>1785</v>
      </c>
      <c r="C833" s="2" t="s">
        <v>1786</v>
      </c>
      <c r="D833" s="2">
        <v>197.86</v>
      </c>
      <c r="E833" s="3">
        <v>45568</v>
      </c>
      <c r="F833" s="2" t="s">
        <v>35</v>
      </c>
      <c r="G833" s="2">
        <v>7.8399999999999997E-4</v>
      </c>
      <c r="H833" s="2" t="s">
        <v>16</v>
      </c>
      <c r="I833" s="2" t="b">
        <v>0</v>
      </c>
    </row>
    <row r="834" spans="1:9" x14ac:dyDescent="0.35">
      <c r="A834" s="2">
        <v>833</v>
      </c>
      <c r="B834" s="2" t="s">
        <v>1787</v>
      </c>
      <c r="C834" s="2" t="s">
        <v>1788</v>
      </c>
      <c r="D834" s="2">
        <v>161.49</v>
      </c>
      <c r="E834" s="3">
        <v>45623</v>
      </c>
      <c r="F834" s="2" t="s">
        <v>35</v>
      </c>
      <c r="G834" s="2">
        <v>1.903E-3</v>
      </c>
      <c r="H834" s="2" t="s">
        <v>26</v>
      </c>
      <c r="I834" s="2" t="b">
        <v>0</v>
      </c>
    </row>
    <row r="835" spans="1:9" x14ac:dyDescent="0.35">
      <c r="A835" s="2">
        <v>834</v>
      </c>
      <c r="B835" s="2" t="s">
        <v>1789</v>
      </c>
      <c r="C835" s="2" t="s">
        <v>1790</v>
      </c>
      <c r="D835" s="2">
        <v>17.55</v>
      </c>
      <c r="E835" s="3">
        <v>45342</v>
      </c>
      <c r="F835" s="2" t="s">
        <v>91</v>
      </c>
      <c r="G835" s="2">
        <v>5.44E-4</v>
      </c>
      <c r="H835" s="2" t="s">
        <v>26</v>
      </c>
      <c r="I835" s="2" t="b">
        <v>0</v>
      </c>
    </row>
    <row r="836" spans="1:9" x14ac:dyDescent="0.35">
      <c r="A836" s="2">
        <v>835</v>
      </c>
      <c r="B836" s="2" t="s">
        <v>1791</v>
      </c>
      <c r="C836" s="2" t="s">
        <v>1792</v>
      </c>
      <c r="D836" s="2">
        <v>114.49</v>
      </c>
      <c r="E836" s="3">
        <v>45432</v>
      </c>
      <c r="F836" s="2" t="s">
        <v>11</v>
      </c>
      <c r="G836" s="2">
        <v>1.673E-3</v>
      </c>
      <c r="H836" s="2" t="s">
        <v>16</v>
      </c>
      <c r="I836" s="2" t="b">
        <v>0</v>
      </c>
    </row>
    <row r="837" spans="1:9" x14ac:dyDescent="0.35">
      <c r="A837" s="2">
        <v>836</v>
      </c>
      <c r="B837" s="2" t="s">
        <v>1793</v>
      </c>
      <c r="C837" s="2" t="s">
        <v>1794</v>
      </c>
      <c r="D837" s="2">
        <v>198.98</v>
      </c>
      <c r="E837" s="3">
        <v>45348</v>
      </c>
      <c r="F837" s="2" t="s">
        <v>113</v>
      </c>
      <c r="G837" s="2">
        <v>7.6900000000000004E-4</v>
      </c>
      <c r="H837" s="2" t="s">
        <v>16</v>
      </c>
      <c r="I837" s="2" t="b">
        <v>0</v>
      </c>
    </row>
    <row r="838" spans="1:9" x14ac:dyDescent="0.35">
      <c r="A838" s="2">
        <v>837</v>
      </c>
      <c r="B838" s="2" t="s">
        <v>1795</v>
      </c>
      <c r="C838" s="2" t="s">
        <v>1796</v>
      </c>
      <c r="D838" s="2">
        <v>109.01</v>
      </c>
      <c r="E838" s="3">
        <v>45513</v>
      </c>
      <c r="F838" s="2" t="s">
        <v>35</v>
      </c>
      <c r="G838" s="2">
        <v>9.5299999999999996E-4</v>
      </c>
      <c r="H838" s="2" t="s">
        <v>26</v>
      </c>
      <c r="I838" s="2" t="b">
        <v>0</v>
      </c>
    </row>
    <row r="839" spans="1:9" x14ac:dyDescent="0.35">
      <c r="A839" s="2">
        <v>838</v>
      </c>
      <c r="B839" s="2" t="s">
        <v>1797</v>
      </c>
      <c r="C839" s="2" t="s">
        <v>1798</v>
      </c>
      <c r="D839" s="2">
        <v>123.12</v>
      </c>
      <c r="E839" s="3">
        <v>45481</v>
      </c>
      <c r="F839" s="2" t="s">
        <v>47</v>
      </c>
      <c r="G839" s="2">
        <v>3.8299999999999999E-4</v>
      </c>
      <c r="H839" s="2" t="s">
        <v>12</v>
      </c>
      <c r="I839" s="2" t="b">
        <v>0</v>
      </c>
    </row>
    <row r="840" spans="1:9" x14ac:dyDescent="0.35">
      <c r="A840" s="2">
        <v>839</v>
      </c>
      <c r="B840" s="2" t="s">
        <v>1799</v>
      </c>
      <c r="C840" s="2" t="s">
        <v>1800</v>
      </c>
      <c r="D840" s="2">
        <v>49.35</v>
      </c>
      <c r="E840" s="3">
        <v>45638</v>
      </c>
      <c r="F840" s="2" t="s">
        <v>35</v>
      </c>
      <c r="G840" s="2">
        <v>4.7800000000000002E-4</v>
      </c>
      <c r="H840" s="2" t="s">
        <v>12</v>
      </c>
      <c r="I840" s="2" t="b">
        <v>0</v>
      </c>
    </row>
    <row r="841" spans="1:9" x14ac:dyDescent="0.35">
      <c r="A841" s="2">
        <v>840</v>
      </c>
      <c r="B841" s="2" t="s">
        <v>1801</v>
      </c>
      <c r="C841" s="2" t="s">
        <v>1802</v>
      </c>
      <c r="D841" s="2">
        <v>67.05</v>
      </c>
      <c r="E841" s="3">
        <v>45315</v>
      </c>
      <c r="F841" s="2" t="s">
        <v>1803</v>
      </c>
      <c r="G841" s="2">
        <v>1.3960000000000001E-3</v>
      </c>
      <c r="H841" s="2" t="s">
        <v>16</v>
      </c>
      <c r="I841" s="2" t="b">
        <v>0</v>
      </c>
    </row>
    <row r="842" spans="1:9" x14ac:dyDescent="0.35">
      <c r="A842" s="2">
        <v>841</v>
      </c>
      <c r="B842" s="2" t="s">
        <v>1804</v>
      </c>
      <c r="C842" s="2" t="s">
        <v>1805</v>
      </c>
      <c r="D842" s="2">
        <v>109.83</v>
      </c>
      <c r="E842" s="3">
        <v>45435</v>
      </c>
      <c r="F842" s="2" t="s">
        <v>469</v>
      </c>
      <c r="G842" s="2">
        <v>1.3929999999999999E-3</v>
      </c>
      <c r="H842" s="2" t="s">
        <v>16</v>
      </c>
      <c r="I842" s="2" t="b">
        <v>0</v>
      </c>
    </row>
    <row r="843" spans="1:9" x14ac:dyDescent="0.35">
      <c r="A843" s="2">
        <v>842</v>
      </c>
      <c r="B843" s="2" t="s">
        <v>1806</v>
      </c>
      <c r="C843" s="2" t="s">
        <v>1807</v>
      </c>
      <c r="D843" s="2">
        <v>119.23</v>
      </c>
      <c r="E843" s="3">
        <v>45573</v>
      </c>
      <c r="F843" s="2" t="s">
        <v>1808</v>
      </c>
      <c r="G843" s="2">
        <v>1.9530000000000001E-3</v>
      </c>
      <c r="H843" s="2" t="s">
        <v>12</v>
      </c>
      <c r="I843" s="2" t="b">
        <v>1</v>
      </c>
    </row>
    <row r="844" spans="1:9" x14ac:dyDescent="0.35">
      <c r="A844" s="2">
        <v>843</v>
      </c>
      <c r="B844" s="2" t="s">
        <v>1809</v>
      </c>
      <c r="C844" s="2" t="s">
        <v>1810</v>
      </c>
      <c r="D844" s="2">
        <v>109.99</v>
      </c>
      <c r="E844" s="3">
        <v>45426</v>
      </c>
      <c r="F844" s="2" t="s">
        <v>1803</v>
      </c>
      <c r="G844" s="2">
        <v>3.1399999999999999E-4</v>
      </c>
      <c r="H844" s="2" t="s">
        <v>16</v>
      </c>
      <c r="I844" s="2" t="b">
        <v>0</v>
      </c>
    </row>
    <row r="845" spans="1:9" x14ac:dyDescent="0.35">
      <c r="A845" s="2">
        <v>844</v>
      </c>
      <c r="B845" s="2" t="s">
        <v>1811</v>
      </c>
      <c r="C845" s="2" t="s">
        <v>1812</v>
      </c>
      <c r="D845" s="2">
        <v>115.04</v>
      </c>
      <c r="E845" s="3">
        <v>45539</v>
      </c>
      <c r="F845" s="2" t="s">
        <v>614</v>
      </c>
      <c r="G845" s="2">
        <v>3.7800000000000003E-4</v>
      </c>
      <c r="H845" s="2" t="s">
        <v>26</v>
      </c>
      <c r="I845" s="2" t="b">
        <v>0</v>
      </c>
    </row>
    <row r="846" spans="1:9" x14ac:dyDescent="0.35">
      <c r="A846" s="2">
        <v>845</v>
      </c>
      <c r="B846" s="2" t="s">
        <v>1813</v>
      </c>
      <c r="C846" s="2" t="s">
        <v>1814</v>
      </c>
      <c r="D846" s="2">
        <v>23.94</v>
      </c>
      <c r="E846" s="3">
        <v>45301</v>
      </c>
      <c r="F846" s="2" t="s">
        <v>141</v>
      </c>
      <c r="G846" s="2">
        <v>1.085E-3</v>
      </c>
      <c r="H846" s="2" t="s">
        <v>12</v>
      </c>
      <c r="I846" s="2" t="b">
        <v>0</v>
      </c>
    </row>
    <row r="847" spans="1:9" x14ac:dyDescent="0.35">
      <c r="A847" s="2">
        <v>846</v>
      </c>
      <c r="B847" s="2" t="s">
        <v>1815</v>
      </c>
      <c r="C847" s="2" t="s">
        <v>1816</v>
      </c>
      <c r="D847" s="2">
        <v>39.97</v>
      </c>
      <c r="E847" s="3">
        <v>45494</v>
      </c>
      <c r="F847" s="2" t="s">
        <v>280</v>
      </c>
      <c r="G847" s="2">
        <v>9.9799999999999997E-4</v>
      </c>
      <c r="H847" s="2" t="s">
        <v>26</v>
      </c>
      <c r="I847" s="2" t="b">
        <v>1</v>
      </c>
    </row>
    <row r="848" spans="1:9" x14ac:dyDescent="0.35">
      <c r="A848" s="2">
        <v>847</v>
      </c>
      <c r="B848" s="2" t="s">
        <v>1817</v>
      </c>
      <c r="C848" s="2" t="s">
        <v>1818</v>
      </c>
      <c r="D848" s="2">
        <v>170.89</v>
      </c>
      <c r="E848" s="3">
        <v>45379</v>
      </c>
      <c r="F848" s="2" t="s">
        <v>1819</v>
      </c>
      <c r="G848" s="2">
        <v>1.4469999999999999E-3</v>
      </c>
      <c r="H848" s="2" t="s">
        <v>12</v>
      </c>
      <c r="I848" s="2" t="b">
        <v>0</v>
      </c>
    </row>
    <row r="849" spans="1:9" x14ac:dyDescent="0.35">
      <c r="A849" s="2">
        <v>848</v>
      </c>
      <c r="B849" s="2" t="s">
        <v>1820</v>
      </c>
      <c r="C849" s="2" t="s">
        <v>1821</v>
      </c>
      <c r="D849" s="2">
        <v>61.39</v>
      </c>
      <c r="E849" s="3">
        <v>45351</v>
      </c>
      <c r="F849" s="2" t="s">
        <v>1286</v>
      </c>
      <c r="G849" s="2">
        <v>4.9399999999999997E-4</v>
      </c>
      <c r="H849" s="2" t="s">
        <v>12</v>
      </c>
      <c r="I849" s="2" t="b">
        <v>0</v>
      </c>
    </row>
    <row r="850" spans="1:9" x14ac:dyDescent="0.35">
      <c r="A850" s="2">
        <v>849</v>
      </c>
      <c r="B850" s="2" t="s">
        <v>1822</v>
      </c>
      <c r="C850" s="2" t="s">
        <v>1823</v>
      </c>
      <c r="D850" s="2">
        <v>181.69</v>
      </c>
      <c r="E850" s="3">
        <v>45437</v>
      </c>
      <c r="F850" s="2" t="s">
        <v>35</v>
      </c>
      <c r="G850" s="2">
        <v>1.9189999999999999E-3</v>
      </c>
      <c r="H850" s="2" t="s">
        <v>12</v>
      </c>
      <c r="I850" s="2" t="b">
        <v>0</v>
      </c>
    </row>
    <row r="851" spans="1:9" x14ac:dyDescent="0.35">
      <c r="A851" s="2">
        <v>850</v>
      </c>
      <c r="B851" s="2" t="s">
        <v>1824</v>
      </c>
      <c r="C851" s="2" t="s">
        <v>1825</v>
      </c>
      <c r="D851" s="2">
        <v>151.97999999999999</v>
      </c>
      <c r="E851" s="3">
        <v>45483</v>
      </c>
      <c r="F851" s="2" t="s">
        <v>107</v>
      </c>
      <c r="G851" s="2">
        <v>5.5199999999999997E-4</v>
      </c>
      <c r="H851" s="2" t="s">
        <v>26</v>
      </c>
      <c r="I851" s="2" t="b">
        <v>0</v>
      </c>
    </row>
    <row r="852" spans="1:9" x14ac:dyDescent="0.35">
      <c r="A852" s="2">
        <v>851</v>
      </c>
      <c r="B852" s="2" t="s">
        <v>1826</v>
      </c>
      <c r="C852" s="2" t="s">
        <v>1827</v>
      </c>
      <c r="D852" s="2">
        <v>96.1</v>
      </c>
      <c r="E852" s="3">
        <v>45299</v>
      </c>
      <c r="F852" s="2" t="s">
        <v>129</v>
      </c>
      <c r="G852" s="2">
        <v>9.5299999999999996E-4</v>
      </c>
      <c r="H852" s="2" t="s">
        <v>16</v>
      </c>
      <c r="I852" s="2" t="b">
        <v>0</v>
      </c>
    </row>
    <row r="853" spans="1:9" x14ac:dyDescent="0.35">
      <c r="A853" s="2">
        <v>852</v>
      </c>
      <c r="B853" s="2" t="s">
        <v>1828</v>
      </c>
      <c r="C853" s="2" t="s">
        <v>1829</v>
      </c>
      <c r="D853" s="2">
        <v>16.89</v>
      </c>
      <c r="E853" s="3">
        <v>45559</v>
      </c>
      <c r="F853" s="2" t="s">
        <v>614</v>
      </c>
      <c r="G853" s="2">
        <v>1.116E-3</v>
      </c>
      <c r="H853" s="2" t="s">
        <v>12</v>
      </c>
      <c r="I853" s="2" t="b">
        <v>1</v>
      </c>
    </row>
    <row r="854" spans="1:9" x14ac:dyDescent="0.35">
      <c r="A854" s="2">
        <v>853</v>
      </c>
      <c r="B854" s="2" t="s">
        <v>1830</v>
      </c>
      <c r="C854" s="2" t="s">
        <v>1831</v>
      </c>
      <c r="D854" s="2">
        <v>167.47</v>
      </c>
      <c r="E854" s="3">
        <v>45440</v>
      </c>
      <c r="F854" s="2" t="s">
        <v>141</v>
      </c>
      <c r="G854" s="2">
        <v>1.5120000000000001E-3</v>
      </c>
      <c r="H854" s="2" t="s">
        <v>16</v>
      </c>
      <c r="I854" s="2" t="b">
        <v>0</v>
      </c>
    </row>
    <row r="855" spans="1:9" x14ac:dyDescent="0.35">
      <c r="A855" s="2">
        <v>854</v>
      </c>
      <c r="B855" s="2" t="s">
        <v>1832</v>
      </c>
      <c r="C855" s="2" t="s">
        <v>1833</v>
      </c>
      <c r="D855" s="2">
        <v>27.18</v>
      </c>
      <c r="E855" s="3">
        <v>45508</v>
      </c>
      <c r="F855" s="2" t="s">
        <v>47</v>
      </c>
      <c r="G855" s="2">
        <v>1.4649999999999999E-3</v>
      </c>
      <c r="H855" s="2" t="s">
        <v>12</v>
      </c>
      <c r="I855" s="2" t="b">
        <v>0</v>
      </c>
    </row>
    <row r="856" spans="1:9" x14ac:dyDescent="0.35">
      <c r="A856" s="2">
        <v>855</v>
      </c>
      <c r="B856" s="2" t="s">
        <v>1834</v>
      </c>
      <c r="C856" s="2" t="s">
        <v>1835</v>
      </c>
      <c r="D856" s="2">
        <v>57.74</v>
      </c>
      <c r="E856" s="3">
        <v>45298</v>
      </c>
      <c r="F856" s="2" t="s">
        <v>280</v>
      </c>
      <c r="G856" s="2">
        <v>1.9059999999999999E-3</v>
      </c>
      <c r="H856" s="2" t="s">
        <v>26</v>
      </c>
      <c r="I856" s="2" t="b">
        <v>0</v>
      </c>
    </row>
    <row r="857" spans="1:9" x14ac:dyDescent="0.35">
      <c r="A857" s="2">
        <v>856</v>
      </c>
      <c r="B857" s="2" t="s">
        <v>1836</v>
      </c>
      <c r="C857" s="2" t="s">
        <v>1837</v>
      </c>
      <c r="D857" s="2">
        <v>17.829999999999998</v>
      </c>
      <c r="E857" s="3">
        <v>45482</v>
      </c>
      <c r="F857" s="2" t="s">
        <v>47</v>
      </c>
      <c r="G857" s="2">
        <v>1.634E-3</v>
      </c>
      <c r="H857" s="2" t="s">
        <v>12</v>
      </c>
      <c r="I857" s="2" t="b">
        <v>0</v>
      </c>
    </row>
    <row r="858" spans="1:9" x14ac:dyDescent="0.35">
      <c r="A858" s="2">
        <v>857</v>
      </c>
      <c r="B858" s="2" t="s">
        <v>1838</v>
      </c>
      <c r="C858" s="2" t="s">
        <v>1839</v>
      </c>
      <c r="D858" s="2">
        <v>107.52</v>
      </c>
      <c r="E858" s="3">
        <v>45372</v>
      </c>
      <c r="F858" s="2" t="s">
        <v>35</v>
      </c>
      <c r="G858" s="2">
        <v>1.1100000000000001E-3</v>
      </c>
      <c r="H858" s="2" t="s">
        <v>12</v>
      </c>
      <c r="I858" s="2" t="b">
        <v>0</v>
      </c>
    </row>
    <row r="859" spans="1:9" x14ac:dyDescent="0.35">
      <c r="A859" s="2">
        <v>858</v>
      </c>
      <c r="B859" s="2" t="s">
        <v>1840</v>
      </c>
      <c r="C859" s="2" t="s">
        <v>1841</v>
      </c>
      <c r="D859" s="2">
        <v>99.8</v>
      </c>
      <c r="E859" s="3">
        <v>45463</v>
      </c>
      <c r="F859" s="2" t="s">
        <v>19</v>
      </c>
      <c r="G859" s="2">
        <v>8.0800000000000002E-4</v>
      </c>
      <c r="H859" s="2" t="s">
        <v>12</v>
      </c>
      <c r="I859" s="2" t="b">
        <v>1</v>
      </c>
    </row>
    <row r="860" spans="1:9" x14ac:dyDescent="0.35">
      <c r="A860" s="2">
        <v>859</v>
      </c>
      <c r="B860" s="2" t="s">
        <v>1842</v>
      </c>
      <c r="C860" s="2" t="s">
        <v>1843</v>
      </c>
      <c r="D860" s="2">
        <v>192.75</v>
      </c>
      <c r="E860" s="3">
        <v>45593</v>
      </c>
      <c r="F860" s="2" t="s">
        <v>47</v>
      </c>
      <c r="G860" s="2">
        <v>3.4099999999999999E-4</v>
      </c>
      <c r="H860" s="2" t="s">
        <v>26</v>
      </c>
      <c r="I860" s="2" t="b">
        <v>0</v>
      </c>
    </row>
    <row r="861" spans="1:9" x14ac:dyDescent="0.35">
      <c r="A861" s="2">
        <v>860</v>
      </c>
      <c r="B861" s="2" t="s">
        <v>1844</v>
      </c>
      <c r="C861" s="2" t="s">
        <v>1845</v>
      </c>
      <c r="D861" s="2">
        <v>48.91</v>
      </c>
      <c r="E861" s="3">
        <v>45450</v>
      </c>
      <c r="F861" s="2" t="s">
        <v>25</v>
      </c>
      <c r="G861" s="2">
        <v>1.7910000000000001E-3</v>
      </c>
      <c r="H861" s="2" t="s">
        <v>16</v>
      </c>
      <c r="I861" s="2" t="b">
        <v>0</v>
      </c>
    </row>
    <row r="862" spans="1:9" x14ac:dyDescent="0.35">
      <c r="A862" s="2">
        <v>861</v>
      </c>
      <c r="B862" s="2" t="s">
        <v>1846</v>
      </c>
      <c r="C862" s="2" t="s">
        <v>1847</v>
      </c>
      <c r="D862" s="2">
        <v>102.13</v>
      </c>
      <c r="E862" s="3">
        <v>45471</v>
      </c>
      <c r="F862" s="2" t="s">
        <v>229</v>
      </c>
      <c r="G862" s="2">
        <v>1.4139999999999999E-3</v>
      </c>
      <c r="H862" s="2" t="s">
        <v>12</v>
      </c>
      <c r="I862" s="2" t="b">
        <v>0</v>
      </c>
    </row>
    <row r="863" spans="1:9" x14ac:dyDescent="0.35">
      <c r="A863" s="2">
        <v>862</v>
      </c>
      <c r="B863" s="2" t="s">
        <v>1848</v>
      </c>
      <c r="C863" s="2" t="s">
        <v>1849</v>
      </c>
      <c r="D863" s="2">
        <v>186.01</v>
      </c>
      <c r="E863" s="3">
        <v>45331</v>
      </c>
      <c r="F863" s="2" t="s">
        <v>56</v>
      </c>
      <c r="G863" s="2">
        <v>1.2750000000000001E-3</v>
      </c>
      <c r="H863" s="2" t="s">
        <v>26</v>
      </c>
      <c r="I863" s="2" t="b">
        <v>0</v>
      </c>
    </row>
    <row r="864" spans="1:9" x14ac:dyDescent="0.35">
      <c r="A864" s="2">
        <v>863</v>
      </c>
      <c r="B864" s="2" t="s">
        <v>1850</v>
      </c>
      <c r="C864" s="2" t="s">
        <v>1851</v>
      </c>
      <c r="D864" s="2">
        <v>150.52000000000001</v>
      </c>
      <c r="E864" s="3">
        <v>45548</v>
      </c>
      <c r="F864" s="2" t="s">
        <v>38</v>
      </c>
      <c r="G864" s="2">
        <v>1.21E-4</v>
      </c>
      <c r="H864" s="2" t="s">
        <v>26</v>
      </c>
      <c r="I864" s="2" t="b">
        <v>0</v>
      </c>
    </row>
    <row r="865" spans="1:9" x14ac:dyDescent="0.35">
      <c r="A865" s="2">
        <v>864</v>
      </c>
      <c r="B865" s="2" t="s">
        <v>1852</v>
      </c>
      <c r="C865" s="2" t="s">
        <v>1853</v>
      </c>
      <c r="D865" s="2">
        <v>39.619999999999997</v>
      </c>
      <c r="E865" s="3">
        <v>45607</v>
      </c>
      <c r="F865" s="2" t="s">
        <v>141</v>
      </c>
      <c r="G865" s="2">
        <v>1.413E-3</v>
      </c>
      <c r="H865" s="2" t="s">
        <v>12</v>
      </c>
      <c r="I865" s="2" t="b">
        <v>0</v>
      </c>
    </row>
    <row r="866" spans="1:9" x14ac:dyDescent="0.35">
      <c r="A866" s="2">
        <v>865</v>
      </c>
      <c r="B866" s="2" t="s">
        <v>1854</v>
      </c>
      <c r="C866" s="2" t="s">
        <v>1855</v>
      </c>
      <c r="D866" s="2">
        <v>88.39</v>
      </c>
      <c r="E866" s="3">
        <v>45630</v>
      </c>
      <c r="F866" s="2" t="s">
        <v>72</v>
      </c>
      <c r="G866" s="2">
        <v>1.433E-3</v>
      </c>
      <c r="H866" s="2" t="s">
        <v>26</v>
      </c>
      <c r="I866" s="2" t="b">
        <v>0</v>
      </c>
    </row>
    <row r="867" spans="1:9" x14ac:dyDescent="0.35">
      <c r="A867" s="2">
        <v>866</v>
      </c>
      <c r="B867" s="2" t="s">
        <v>1856</v>
      </c>
      <c r="C867" s="2" t="s">
        <v>1857</v>
      </c>
      <c r="D867" s="2">
        <v>196.06</v>
      </c>
      <c r="E867" s="3">
        <v>45370</v>
      </c>
      <c r="F867" s="2" t="s">
        <v>488</v>
      </c>
      <c r="G867" s="2">
        <v>1.957E-3</v>
      </c>
      <c r="H867" s="2" t="s">
        <v>26</v>
      </c>
      <c r="I867" s="2" t="b">
        <v>0</v>
      </c>
    </row>
    <row r="868" spans="1:9" x14ac:dyDescent="0.35">
      <c r="A868" s="2">
        <v>867</v>
      </c>
      <c r="B868" s="2" t="s">
        <v>1858</v>
      </c>
      <c r="C868" s="2" t="s">
        <v>1859</v>
      </c>
      <c r="D868" s="2">
        <v>161.38</v>
      </c>
      <c r="E868" s="3">
        <v>45487</v>
      </c>
      <c r="F868" s="2" t="s">
        <v>91</v>
      </c>
      <c r="G868" s="2">
        <v>1.7359999999999999E-3</v>
      </c>
      <c r="H868" s="2" t="s">
        <v>12</v>
      </c>
      <c r="I868" s="2" t="b">
        <v>0</v>
      </c>
    </row>
    <row r="869" spans="1:9" x14ac:dyDescent="0.35">
      <c r="A869" s="2">
        <v>868</v>
      </c>
      <c r="B869" s="2" t="s">
        <v>1860</v>
      </c>
      <c r="C869" s="2" t="s">
        <v>1861</v>
      </c>
      <c r="D869" s="2">
        <v>197.77</v>
      </c>
      <c r="E869" s="3">
        <v>45533</v>
      </c>
      <c r="F869" s="2" t="s">
        <v>44</v>
      </c>
      <c r="G869" s="2">
        <v>1.5659999999999999E-3</v>
      </c>
      <c r="H869" s="2" t="s">
        <v>12</v>
      </c>
      <c r="I869" s="2" t="b">
        <v>0</v>
      </c>
    </row>
    <row r="870" spans="1:9" x14ac:dyDescent="0.35">
      <c r="A870" s="2">
        <v>869</v>
      </c>
      <c r="B870" s="2" t="s">
        <v>1862</v>
      </c>
      <c r="C870" s="2" t="s">
        <v>1863</v>
      </c>
      <c r="D870" s="2">
        <v>170.16</v>
      </c>
      <c r="E870" s="3">
        <v>45356</v>
      </c>
      <c r="F870" s="2" t="s">
        <v>35</v>
      </c>
      <c r="G870" s="2">
        <v>1.2080000000000001E-3</v>
      </c>
      <c r="H870" s="2" t="s">
        <v>26</v>
      </c>
      <c r="I870" s="2" t="b">
        <v>0</v>
      </c>
    </row>
    <row r="871" spans="1:9" x14ac:dyDescent="0.35">
      <c r="A871" s="2">
        <v>870</v>
      </c>
      <c r="B871" s="2" t="s">
        <v>1864</v>
      </c>
      <c r="C871" s="2" t="s">
        <v>1865</v>
      </c>
      <c r="D871" s="2">
        <v>143.9</v>
      </c>
      <c r="E871" s="3">
        <v>45404</v>
      </c>
      <c r="F871" s="2" t="s">
        <v>158</v>
      </c>
      <c r="G871" s="2">
        <v>1.689E-3</v>
      </c>
      <c r="H871" s="2" t="s">
        <v>26</v>
      </c>
      <c r="I871" s="2" t="b">
        <v>0</v>
      </c>
    </row>
    <row r="872" spans="1:9" x14ac:dyDescent="0.35">
      <c r="A872" s="2">
        <v>871</v>
      </c>
      <c r="B872" s="2" t="s">
        <v>1866</v>
      </c>
      <c r="C872" s="2" t="s">
        <v>1867</v>
      </c>
      <c r="D872" s="2">
        <v>84.39</v>
      </c>
      <c r="E872" s="3">
        <v>45580</v>
      </c>
      <c r="F872" s="2" t="s">
        <v>47</v>
      </c>
      <c r="G872" s="2">
        <v>4.6200000000000001E-4</v>
      </c>
      <c r="H872" s="2" t="s">
        <v>26</v>
      </c>
      <c r="I872" s="2" t="b">
        <v>0</v>
      </c>
    </row>
    <row r="873" spans="1:9" x14ac:dyDescent="0.35">
      <c r="A873" s="2">
        <v>872</v>
      </c>
      <c r="B873" s="2" t="s">
        <v>1868</v>
      </c>
      <c r="C873" s="2" t="s">
        <v>1869</v>
      </c>
      <c r="D873" s="2">
        <v>45.18</v>
      </c>
      <c r="E873" s="3">
        <v>45358</v>
      </c>
      <c r="F873" s="2" t="s">
        <v>35</v>
      </c>
      <c r="G873" s="2">
        <v>1.1249999999999999E-3</v>
      </c>
      <c r="H873" s="2" t="s">
        <v>26</v>
      </c>
      <c r="I873" s="2" t="b">
        <v>1</v>
      </c>
    </row>
    <row r="874" spans="1:9" x14ac:dyDescent="0.35">
      <c r="A874" s="2">
        <v>873</v>
      </c>
      <c r="B874" s="2" t="s">
        <v>1870</v>
      </c>
      <c r="C874" s="2" t="s">
        <v>1871</v>
      </c>
      <c r="D874" s="2">
        <v>101.13</v>
      </c>
      <c r="E874" s="3">
        <v>45524</v>
      </c>
      <c r="F874" s="2" t="s">
        <v>35</v>
      </c>
      <c r="G874" s="2">
        <v>1.477E-3</v>
      </c>
      <c r="H874" s="2" t="s">
        <v>12</v>
      </c>
      <c r="I874" s="2" t="b">
        <v>0</v>
      </c>
    </row>
    <row r="875" spans="1:9" x14ac:dyDescent="0.35">
      <c r="A875" s="2">
        <v>874</v>
      </c>
      <c r="B875" s="2" t="s">
        <v>1872</v>
      </c>
      <c r="C875" s="2" t="s">
        <v>1873</v>
      </c>
      <c r="D875" s="2">
        <v>60.27</v>
      </c>
      <c r="E875" s="3">
        <v>45643</v>
      </c>
      <c r="F875" s="2" t="s">
        <v>35</v>
      </c>
      <c r="G875" s="2">
        <v>1.3240000000000001E-3</v>
      </c>
      <c r="H875" s="2" t="s">
        <v>16</v>
      </c>
      <c r="I875" s="2" t="b">
        <v>1</v>
      </c>
    </row>
    <row r="876" spans="1:9" x14ac:dyDescent="0.35">
      <c r="A876" s="2">
        <v>875</v>
      </c>
      <c r="B876" s="2" t="s">
        <v>1874</v>
      </c>
      <c r="C876" s="2" t="s">
        <v>1875</v>
      </c>
      <c r="D876" s="2">
        <v>120.31</v>
      </c>
      <c r="E876" s="3">
        <v>45386</v>
      </c>
      <c r="F876" s="2" t="s">
        <v>247</v>
      </c>
      <c r="G876" s="2">
        <v>1.936E-3</v>
      </c>
      <c r="H876" s="2" t="s">
        <v>26</v>
      </c>
      <c r="I876" s="2" t="b">
        <v>1</v>
      </c>
    </row>
    <row r="877" spans="1:9" x14ac:dyDescent="0.35">
      <c r="A877" s="2">
        <v>876</v>
      </c>
      <c r="B877" s="2" t="s">
        <v>1876</v>
      </c>
      <c r="C877" s="2" t="s">
        <v>1877</v>
      </c>
      <c r="D877" s="2">
        <v>12.21</v>
      </c>
      <c r="E877" s="3">
        <v>45496</v>
      </c>
      <c r="F877" s="2" t="s">
        <v>72</v>
      </c>
      <c r="G877" s="2">
        <v>6.0999999999999997E-4</v>
      </c>
      <c r="H877" s="2" t="s">
        <v>16</v>
      </c>
      <c r="I877" s="2" t="b">
        <v>0</v>
      </c>
    </row>
    <row r="878" spans="1:9" x14ac:dyDescent="0.35">
      <c r="A878" s="2">
        <v>877</v>
      </c>
      <c r="B878" s="2" t="s">
        <v>1878</v>
      </c>
      <c r="C878" s="2" t="s">
        <v>1879</v>
      </c>
      <c r="D878" s="2">
        <v>18.829999999999998</v>
      </c>
      <c r="E878" s="3">
        <v>45382</v>
      </c>
      <c r="F878" s="2" t="s">
        <v>35</v>
      </c>
      <c r="G878" s="2">
        <v>1.9750000000000002E-3</v>
      </c>
      <c r="H878" s="2" t="s">
        <v>26</v>
      </c>
      <c r="I878" s="2" t="b">
        <v>0</v>
      </c>
    </row>
    <row r="879" spans="1:9" x14ac:dyDescent="0.35">
      <c r="A879" s="2">
        <v>878</v>
      </c>
      <c r="B879" s="2" t="s">
        <v>1880</v>
      </c>
      <c r="C879" s="2" t="s">
        <v>1881</v>
      </c>
      <c r="D879" s="2">
        <v>138.29</v>
      </c>
      <c r="E879" s="3">
        <v>45563</v>
      </c>
      <c r="F879" s="2" t="s">
        <v>35</v>
      </c>
      <c r="G879" s="2">
        <v>2.8200000000000002E-4</v>
      </c>
      <c r="H879" s="2" t="s">
        <v>26</v>
      </c>
      <c r="I879" s="2" t="b">
        <v>0</v>
      </c>
    </row>
    <row r="880" spans="1:9" x14ac:dyDescent="0.35">
      <c r="A880" s="2">
        <v>879</v>
      </c>
      <c r="B880" s="2" t="s">
        <v>1882</v>
      </c>
      <c r="C880" s="2" t="s">
        <v>1883</v>
      </c>
      <c r="D880" s="2">
        <v>136.65</v>
      </c>
      <c r="E880" s="3">
        <v>45450</v>
      </c>
      <c r="F880" s="2" t="s">
        <v>158</v>
      </c>
      <c r="G880" s="2">
        <v>1.8829999999999999E-3</v>
      </c>
      <c r="H880" s="2" t="s">
        <v>16</v>
      </c>
      <c r="I880" s="2" t="b">
        <v>0</v>
      </c>
    </row>
    <row r="881" spans="1:9" x14ac:dyDescent="0.35">
      <c r="A881" s="2">
        <v>880</v>
      </c>
      <c r="B881" s="2" t="s">
        <v>1884</v>
      </c>
      <c r="C881" s="2" t="s">
        <v>1885</v>
      </c>
      <c r="D881" s="2">
        <v>15.68</v>
      </c>
      <c r="E881" s="3">
        <v>45576</v>
      </c>
      <c r="F881" s="2" t="s">
        <v>586</v>
      </c>
      <c r="G881" s="2">
        <v>1.835E-3</v>
      </c>
      <c r="H881" s="2" t="s">
        <v>16</v>
      </c>
      <c r="I881" s="2" t="b">
        <v>1</v>
      </c>
    </row>
    <row r="882" spans="1:9" x14ac:dyDescent="0.35">
      <c r="A882" s="2">
        <v>881</v>
      </c>
      <c r="B882" s="2" t="s">
        <v>1886</v>
      </c>
      <c r="C882" s="2" t="s">
        <v>1887</v>
      </c>
      <c r="D882" s="2">
        <v>184.5</v>
      </c>
      <c r="E882" s="3">
        <v>45365</v>
      </c>
      <c r="F882" s="2" t="s">
        <v>1888</v>
      </c>
      <c r="G882" s="2">
        <v>1.7650000000000001E-3</v>
      </c>
      <c r="H882" s="2" t="s">
        <v>12</v>
      </c>
      <c r="I882" s="2" t="b">
        <v>0</v>
      </c>
    </row>
    <row r="883" spans="1:9" x14ac:dyDescent="0.35">
      <c r="A883" s="2">
        <v>882</v>
      </c>
      <c r="B883" s="2" t="s">
        <v>1889</v>
      </c>
      <c r="C883" s="2" t="s">
        <v>1890</v>
      </c>
      <c r="D883" s="2">
        <v>76</v>
      </c>
      <c r="E883" s="3">
        <v>45518</v>
      </c>
      <c r="F883" s="2" t="s">
        <v>913</v>
      </c>
      <c r="G883" s="2">
        <v>2.9700000000000001E-4</v>
      </c>
      <c r="H883" s="2" t="s">
        <v>16</v>
      </c>
      <c r="I883" s="2" t="b">
        <v>0</v>
      </c>
    </row>
    <row r="884" spans="1:9" x14ac:dyDescent="0.35">
      <c r="A884" s="2">
        <v>883</v>
      </c>
      <c r="B884" s="2" t="s">
        <v>1891</v>
      </c>
      <c r="C884" s="2" t="s">
        <v>1892</v>
      </c>
      <c r="D884" s="2">
        <v>84.08</v>
      </c>
      <c r="E884" s="3">
        <v>45642</v>
      </c>
      <c r="F884" s="2" t="s">
        <v>1893</v>
      </c>
      <c r="G884" s="2">
        <v>3.3700000000000001E-4</v>
      </c>
      <c r="H884" s="2" t="s">
        <v>26</v>
      </c>
      <c r="I884" s="2" t="b">
        <v>0</v>
      </c>
    </row>
    <row r="885" spans="1:9" x14ac:dyDescent="0.35">
      <c r="A885" s="2">
        <v>884</v>
      </c>
      <c r="B885" s="2" t="s">
        <v>1894</v>
      </c>
      <c r="C885" s="2" t="s">
        <v>1895</v>
      </c>
      <c r="D885" s="2">
        <v>29.12</v>
      </c>
      <c r="E885" s="3">
        <v>45640</v>
      </c>
      <c r="F885" s="2" t="s">
        <v>107</v>
      </c>
      <c r="G885" s="2">
        <v>1.505E-3</v>
      </c>
      <c r="H885" s="2" t="s">
        <v>12</v>
      </c>
      <c r="I885" s="2" t="b">
        <v>0</v>
      </c>
    </row>
    <row r="886" spans="1:9" x14ac:dyDescent="0.35">
      <c r="A886" s="2">
        <v>885</v>
      </c>
      <c r="B886" s="2" t="s">
        <v>1896</v>
      </c>
      <c r="C886" s="2" t="s">
        <v>1897</v>
      </c>
      <c r="D886" s="2">
        <v>137.19999999999999</v>
      </c>
      <c r="E886" s="3">
        <v>45358</v>
      </c>
      <c r="F886" s="2" t="s">
        <v>35</v>
      </c>
      <c r="G886" s="2">
        <v>9.7499999999999996E-4</v>
      </c>
      <c r="H886" s="2" t="s">
        <v>16</v>
      </c>
      <c r="I886" s="2" t="b">
        <v>0</v>
      </c>
    </row>
    <row r="887" spans="1:9" x14ac:dyDescent="0.35">
      <c r="A887" s="2">
        <v>886</v>
      </c>
      <c r="B887" s="2" t="s">
        <v>1898</v>
      </c>
      <c r="C887" s="2" t="s">
        <v>1899</v>
      </c>
      <c r="D887" s="2">
        <v>153.83000000000001</v>
      </c>
      <c r="E887" s="3">
        <v>45458</v>
      </c>
      <c r="F887" s="2" t="s">
        <v>11</v>
      </c>
      <c r="G887" s="2">
        <v>1.4630000000000001E-3</v>
      </c>
      <c r="H887" s="2" t="s">
        <v>16</v>
      </c>
      <c r="I887" s="2" t="b">
        <v>0</v>
      </c>
    </row>
    <row r="888" spans="1:9" x14ac:dyDescent="0.35">
      <c r="A888" s="2">
        <v>887</v>
      </c>
      <c r="B888" s="2" t="s">
        <v>1900</v>
      </c>
      <c r="C888" s="2" t="s">
        <v>1901</v>
      </c>
      <c r="D888" s="2">
        <v>158.04</v>
      </c>
      <c r="E888" s="3">
        <v>45348</v>
      </c>
      <c r="F888" s="2" t="s">
        <v>229</v>
      </c>
      <c r="G888" s="2">
        <v>1.9940000000000001E-3</v>
      </c>
      <c r="H888" s="2" t="s">
        <v>16</v>
      </c>
      <c r="I888" s="2" t="b">
        <v>0</v>
      </c>
    </row>
    <row r="889" spans="1:9" x14ac:dyDescent="0.35">
      <c r="A889" s="2">
        <v>888</v>
      </c>
      <c r="B889" s="2" t="s">
        <v>1902</v>
      </c>
      <c r="C889" s="2" t="s">
        <v>1903</v>
      </c>
      <c r="D889" s="2">
        <v>3.69</v>
      </c>
      <c r="E889" s="3">
        <v>45486</v>
      </c>
      <c r="F889" s="2" t="s">
        <v>376</v>
      </c>
      <c r="G889" s="2">
        <v>1.9499999999999999E-3</v>
      </c>
      <c r="H889" s="2" t="s">
        <v>26</v>
      </c>
      <c r="I889" s="2" t="b">
        <v>0</v>
      </c>
    </row>
    <row r="890" spans="1:9" x14ac:dyDescent="0.35">
      <c r="A890" s="2">
        <v>889</v>
      </c>
      <c r="B890" s="2" t="s">
        <v>1904</v>
      </c>
      <c r="C890" s="2" t="s">
        <v>1905</v>
      </c>
      <c r="D890" s="2">
        <v>137.78</v>
      </c>
      <c r="E890" s="3">
        <v>45395</v>
      </c>
      <c r="F890" s="2" t="s">
        <v>32</v>
      </c>
      <c r="G890" s="2">
        <v>1.7650000000000001E-3</v>
      </c>
      <c r="H890" s="2" t="s">
        <v>16</v>
      </c>
      <c r="I890" s="2" t="b">
        <v>0</v>
      </c>
    </row>
    <row r="891" spans="1:9" x14ac:dyDescent="0.35">
      <c r="A891" s="2">
        <v>890</v>
      </c>
      <c r="B891" s="2" t="s">
        <v>1906</v>
      </c>
      <c r="C891" s="2" t="s">
        <v>1907</v>
      </c>
      <c r="D891" s="2">
        <v>113.41</v>
      </c>
      <c r="E891" s="3">
        <v>45361</v>
      </c>
      <c r="F891" s="2" t="s">
        <v>1908</v>
      </c>
      <c r="G891" s="2">
        <v>1.2310000000000001E-3</v>
      </c>
      <c r="H891" s="2" t="s">
        <v>12</v>
      </c>
      <c r="I891" s="2" t="b">
        <v>0</v>
      </c>
    </row>
    <row r="892" spans="1:9" x14ac:dyDescent="0.35">
      <c r="A892" s="2">
        <v>891</v>
      </c>
      <c r="B892" s="2" t="s">
        <v>1909</v>
      </c>
      <c r="C892" s="2" t="s">
        <v>1910</v>
      </c>
      <c r="D892" s="2">
        <v>31.33</v>
      </c>
      <c r="E892" s="3">
        <v>45483</v>
      </c>
      <c r="F892" s="2" t="s">
        <v>72</v>
      </c>
      <c r="G892" s="2">
        <v>1.3619999999999999E-3</v>
      </c>
      <c r="H892" s="2" t="s">
        <v>26</v>
      </c>
      <c r="I892" s="2" t="b">
        <v>0</v>
      </c>
    </row>
    <row r="893" spans="1:9" x14ac:dyDescent="0.35">
      <c r="A893" s="2">
        <v>892</v>
      </c>
      <c r="B893" s="2" t="s">
        <v>1911</v>
      </c>
      <c r="C893" s="2" t="s">
        <v>1912</v>
      </c>
      <c r="D893" s="2">
        <v>111.73</v>
      </c>
      <c r="E893" s="3">
        <v>45636</v>
      </c>
      <c r="F893" s="2" t="s">
        <v>72</v>
      </c>
      <c r="G893" s="2">
        <v>6.0499999999999996E-4</v>
      </c>
      <c r="H893" s="2" t="s">
        <v>12</v>
      </c>
      <c r="I893" s="2" t="b">
        <v>1</v>
      </c>
    </row>
    <row r="894" spans="1:9" x14ac:dyDescent="0.35">
      <c r="A894" s="2">
        <v>893</v>
      </c>
      <c r="B894" s="2" t="s">
        <v>1913</v>
      </c>
      <c r="C894" s="2" t="s">
        <v>1914</v>
      </c>
      <c r="D894" s="2">
        <v>70.81</v>
      </c>
      <c r="E894" s="3">
        <v>45530</v>
      </c>
      <c r="F894" s="2" t="s">
        <v>158</v>
      </c>
      <c r="G894" s="2">
        <v>6.02E-4</v>
      </c>
      <c r="H894" s="2" t="s">
        <v>12</v>
      </c>
      <c r="I894" s="2" t="b">
        <v>0</v>
      </c>
    </row>
    <row r="895" spans="1:9" x14ac:dyDescent="0.35">
      <c r="A895" s="2">
        <v>894</v>
      </c>
      <c r="B895" s="2" t="s">
        <v>1915</v>
      </c>
      <c r="C895" s="2" t="s">
        <v>1916</v>
      </c>
      <c r="D895" s="2">
        <v>147.81</v>
      </c>
      <c r="E895" s="3">
        <v>45655</v>
      </c>
      <c r="F895" s="2" t="s">
        <v>35</v>
      </c>
      <c r="G895" s="2">
        <v>6.0400000000000004E-4</v>
      </c>
      <c r="H895" s="2" t="s">
        <v>16</v>
      </c>
      <c r="I895" s="2" t="b">
        <v>0</v>
      </c>
    </row>
    <row r="896" spans="1:9" x14ac:dyDescent="0.35">
      <c r="A896" s="2">
        <v>895</v>
      </c>
      <c r="B896" s="2" t="s">
        <v>1917</v>
      </c>
      <c r="C896" s="2" t="s">
        <v>1918</v>
      </c>
      <c r="D896" s="2">
        <v>141.9</v>
      </c>
      <c r="E896" s="3">
        <v>45452</v>
      </c>
      <c r="F896" s="2" t="s">
        <v>686</v>
      </c>
      <c r="G896" s="2">
        <v>6.0400000000000004E-4</v>
      </c>
      <c r="H896" s="2" t="s">
        <v>16</v>
      </c>
      <c r="I896" s="2" t="b">
        <v>0</v>
      </c>
    </row>
    <row r="897" spans="1:9" x14ac:dyDescent="0.35">
      <c r="A897" s="2">
        <v>896</v>
      </c>
      <c r="B897" s="2" t="s">
        <v>1919</v>
      </c>
      <c r="C897" s="2" t="s">
        <v>1920</v>
      </c>
      <c r="D897" s="2">
        <v>190.43</v>
      </c>
      <c r="E897" s="3">
        <v>45298</v>
      </c>
      <c r="F897" s="2" t="s">
        <v>35</v>
      </c>
      <c r="G897" s="2">
        <v>1.4350000000000001E-3</v>
      </c>
      <c r="H897" s="2" t="s">
        <v>16</v>
      </c>
      <c r="I897" s="2" t="b">
        <v>0</v>
      </c>
    </row>
    <row r="898" spans="1:9" x14ac:dyDescent="0.35">
      <c r="A898" s="2">
        <v>897</v>
      </c>
      <c r="B898" s="2" t="s">
        <v>1921</v>
      </c>
      <c r="C898" s="2" t="s">
        <v>1922</v>
      </c>
      <c r="D898" s="2">
        <v>117.91</v>
      </c>
      <c r="E898" s="3">
        <v>45399</v>
      </c>
      <c r="F898" s="2" t="s">
        <v>611</v>
      </c>
      <c r="G898" s="2">
        <v>8.4900000000000004E-4</v>
      </c>
      <c r="H898" s="2" t="s">
        <v>16</v>
      </c>
      <c r="I898" s="2" t="b">
        <v>0</v>
      </c>
    </row>
    <row r="899" spans="1:9" x14ac:dyDescent="0.35">
      <c r="A899" s="2">
        <v>898</v>
      </c>
      <c r="B899" s="2" t="s">
        <v>1923</v>
      </c>
      <c r="C899" s="2" t="s">
        <v>1924</v>
      </c>
      <c r="D899" s="2">
        <v>139.56</v>
      </c>
      <c r="E899" s="3">
        <v>45425</v>
      </c>
      <c r="F899" s="2" t="s">
        <v>19</v>
      </c>
      <c r="G899" s="2">
        <v>4.6700000000000002E-4</v>
      </c>
      <c r="H899" s="2" t="s">
        <v>16</v>
      </c>
      <c r="I899" s="2" t="b">
        <v>0</v>
      </c>
    </row>
    <row r="900" spans="1:9" x14ac:dyDescent="0.35">
      <c r="A900" s="2">
        <v>899</v>
      </c>
      <c r="B900" s="2" t="s">
        <v>1925</v>
      </c>
      <c r="C900" s="2" t="s">
        <v>1926</v>
      </c>
      <c r="D900" s="2">
        <v>187.38</v>
      </c>
      <c r="E900" s="3">
        <v>45302</v>
      </c>
      <c r="F900" s="2" t="s">
        <v>229</v>
      </c>
      <c r="G900" s="2">
        <v>1.5200000000000001E-3</v>
      </c>
      <c r="H900" s="2" t="s">
        <v>26</v>
      </c>
      <c r="I900" s="2" t="b">
        <v>0</v>
      </c>
    </row>
    <row r="901" spans="1:9" x14ac:dyDescent="0.35">
      <c r="A901" s="2">
        <v>900</v>
      </c>
      <c r="B901" s="2" t="s">
        <v>1927</v>
      </c>
      <c r="C901" s="2" t="s">
        <v>1928</v>
      </c>
      <c r="D901" s="2">
        <v>64.44</v>
      </c>
      <c r="E901" s="3">
        <v>45640</v>
      </c>
      <c r="F901" s="2" t="s">
        <v>64</v>
      </c>
      <c r="G901" s="2">
        <v>1.407E-3</v>
      </c>
      <c r="H901" s="2" t="s">
        <v>16</v>
      </c>
      <c r="I901" s="2" t="b">
        <v>1</v>
      </c>
    </row>
    <row r="902" spans="1:9" x14ac:dyDescent="0.35">
      <c r="A902" s="2">
        <v>901</v>
      </c>
      <c r="B902" s="2" t="s">
        <v>1929</v>
      </c>
      <c r="C902" s="2" t="s">
        <v>1930</v>
      </c>
      <c r="D902" s="2">
        <v>198.68</v>
      </c>
      <c r="E902" s="3">
        <v>45558</v>
      </c>
      <c r="F902" s="2" t="s">
        <v>35</v>
      </c>
      <c r="G902" s="2">
        <v>1.2080000000000001E-3</v>
      </c>
      <c r="H902" s="2" t="s">
        <v>16</v>
      </c>
      <c r="I902" s="2" t="b">
        <v>0</v>
      </c>
    </row>
    <row r="903" spans="1:9" x14ac:dyDescent="0.35">
      <c r="A903" s="2">
        <v>902</v>
      </c>
      <c r="B903" s="2" t="s">
        <v>1931</v>
      </c>
      <c r="C903" s="2" t="s">
        <v>1932</v>
      </c>
      <c r="D903" s="2">
        <v>186.62</v>
      </c>
      <c r="E903" s="3">
        <v>45345</v>
      </c>
      <c r="F903" s="2" t="s">
        <v>280</v>
      </c>
      <c r="G903" s="2">
        <v>9.1799999999999998E-4</v>
      </c>
      <c r="H903" s="2" t="s">
        <v>26</v>
      </c>
      <c r="I903" s="2" t="b">
        <v>0</v>
      </c>
    </row>
    <row r="904" spans="1:9" x14ac:dyDescent="0.35">
      <c r="A904" s="2">
        <v>903</v>
      </c>
      <c r="B904" s="2" t="s">
        <v>1933</v>
      </c>
      <c r="C904" s="2" t="s">
        <v>1934</v>
      </c>
      <c r="D904" s="2">
        <v>138.21</v>
      </c>
      <c r="E904" s="3">
        <v>45467</v>
      </c>
      <c r="F904" s="2" t="s">
        <v>614</v>
      </c>
      <c r="G904" s="2">
        <v>1.4090000000000001E-3</v>
      </c>
      <c r="H904" s="2" t="s">
        <v>12</v>
      </c>
      <c r="I904" s="2" t="b">
        <v>0</v>
      </c>
    </row>
    <row r="905" spans="1:9" x14ac:dyDescent="0.35">
      <c r="A905" s="2">
        <v>904</v>
      </c>
      <c r="B905" s="2" t="s">
        <v>1935</v>
      </c>
      <c r="C905" s="2" t="s">
        <v>1936</v>
      </c>
      <c r="D905" s="2">
        <v>187</v>
      </c>
      <c r="E905" s="3">
        <v>45310</v>
      </c>
      <c r="F905" s="2" t="s">
        <v>35</v>
      </c>
      <c r="G905" s="2">
        <v>7.5699999999999997E-4</v>
      </c>
      <c r="H905" s="2" t="s">
        <v>26</v>
      </c>
      <c r="I905" s="2" t="b">
        <v>1</v>
      </c>
    </row>
    <row r="906" spans="1:9" x14ac:dyDescent="0.35">
      <c r="A906" s="2">
        <v>905</v>
      </c>
      <c r="B906" s="2" t="s">
        <v>1937</v>
      </c>
      <c r="C906" s="2" t="s">
        <v>1938</v>
      </c>
      <c r="D906" s="2">
        <v>50.61</v>
      </c>
      <c r="E906" s="3">
        <v>45327</v>
      </c>
      <c r="F906" s="2" t="s">
        <v>488</v>
      </c>
      <c r="G906" s="2">
        <v>8.9899999999999995E-4</v>
      </c>
      <c r="H906" s="2" t="s">
        <v>12</v>
      </c>
      <c r="I906" s="2" t="b">
        <v>0</v>
      </c>
    </row>
    <row r="907" spans="1:9" x14ac:dyDescent="0.35">
      <c r="A907" s="2">
        <v>906</v>
      </c>
      <c r="B907" s="2" t="s">
        <v>1939</v>
      </c>
      <c r="C907" s="2" t="s">
        <v>1940</v>
      </c>
      <c r="D907" s="2">
        <v>189.25</v>
      </c>
      <c r="E907" s="3">
        <v>45613</v>
      </c>
      <c r="F907" s="2" t="s">
        <v>138</v>
      </c>
      <c r="G907" s="2">
        <v>7.0399999999999998E-4</v>
      </c>
      <c r="H907" s="2" t="s">
        <v>12</v>
      </c>
      <c r="I907" s="2" t="b">
        <v>0</v>
      </c>
    </row>
    <row r="908" spans="1:9" x14ac:dyDescent="0.35">
      <c r="A908" s="2">
        <v>907</v>
      </c>
      <c r="B908" s="2" t="s">
        <v>1941</v>
      </c>
      <c r="C908" s="2" t="s">
        <v>1942</v>
      </c>
      <c r="D908" s="2">
        <v>26.21</v>
      </c>
      <c r="E908" s="3">
        <v>45597</v>
      </c>
      <c r="F908" s="2" t="s">
        <v>47</v>
      </c>
      <c r="G908" s="2">
        <v>1.4430000000000001E-3</v>
      </c>
      <c r="H908" s="2" t="s">
        <v>12</v>
      </c>
      <c r="I908" s="2" t="b">
        <v>0</v>
      </c>
    </row>
    <row r="909" spans="1:9" x14ac:dyDescent="0.35">
      <c r="A909" s="2">
        <v>908</v>
      </c>
      <c r="B909" s="2" t="s">
        <v>1943</v>
      </c>
      <c r="C909" s="2" t="s">
        <v>1944</v>
      </c>
      <c r="D909" s="2">
        <v>8.92</v>
      </c>
      <c r="E909" s="3">
        <v>45535</v>
      </c>
      <c r="F909" s="2" t="s">
        <v>35</v>
      </c>
      <c r="G909" s="2">
        <v>1.8730000000000001E-3</v>
      </c>
      <c r="H909" s="2" t="s">
        <v>12</v>
      </c>
      <c r="I909" s="2" t="b">
        <v>0</v>
      </c>
    </row>
    <row r="910" spans="1:9" x14ac:dyDescent="0.35">
      <c r="A910" s="2">
        <v>909</v>
      </c>
      <c r="B910" s="2" t="s">
        <v>1945</v>
      </c>
      <c r="C910" s="2" t="s">
        <v>1946</v>
      </c>
      <c r="D910" s="2">
        <v>11.77</v>
      </c>
      <c r="E910" s="3">
        <v>45346</v>
      </c>
      <c r="F910" s="2" t="s">
        <v>35</v>
      </c>
      <c r="G910" s="2">
        <v>2.43E-4</v>
      </c>
      <c r="H910" s="2" t="s">
        <v>16</v>
      </c>
      <c r="I910" s="2" t="b">
        <v>0</v>
      </c>
    </row>
    <row r="911" spans="1:9" x14ac:dyDescent="0.35">
      <c r="A911" s="2">
        <v>910</v>
      </c>
      <c r="B911" s="2" t="s">
        <v>1947</v>
      </c>
      <c r="C911" s="2" t="s">
        <v>1948</v>
      </c>
      <c r="D911" s="2">
        <v>141.1</v>
      </c>
      <c r="E911" s="3">
        <v>45614</v>
      </c>
      <c r="F911" s="2" t="s">
        <v>229</v>
      </c>
      <c r="G911" s="2">
        <v>1.0449999999999999E-3</v>
      </c>
      <c r="H911" s="2" t="s">
        <v>16</v>
      </c>
      <c r="I911" s="2" t="b">
        <v>0</v>
      </c>
    </row>
    <row r="912" spans="1:9" x14ac:dyDescent="0.35">
      <c r="A912" s="2">
        <v>911</v>
      </c>
      <c r="B912" s="2" t="s">
        <v>1949</v>
      </c>
      <c r="C912" s="2" t="s">
        <v>1950</v>
      </c>
      <c r="D912" s="2">
        <v>62.33</v>
      </c>
      <c r="E912" s="3">
        <v>45400</v>
      </c>
      <c r="F912" s="2" t="s">
        <v>141</v>
      </c>
      <c r="G912" s="2">
        <v>1.4549999999999999E-3</v>
      </c>
      <c r="H912" s="2" t="s">
        <v>26</v>
      </c>
      <c r="I912" s="2" t="b">
        <v>0</v>
      </c>
    </row>
    <row r="913" spans="1:9" x14ac:dyDescent="0.35">
      <c r="A913" s="2">
        <v>912</v>
      </c>
      <c r="B913" s="2" t="s">
        <v>1951</v>
      </c>
      <c r="C913" s="2" t="s">
        <v>1952</v>
      </c>
      <c r="D913" s="2">
        <v>136.52000000000001</v>
      </c>
      <c r="E913" s="3">
        <v>45571</v>
      </c>
      <c r="F913" s="2" t="s">
        <v>47</v>
      </c>
      <c r="G913" s="2">
        <v>1.895E-3</v>
      </c>
      <c r="H913" s="2" t="s">
        <v>12</v>
      </c>
      <c r="I913" s="2" t="b">
        <v>0</v>
      </c>
    </row>
    <row r="914" spans="1:9" x14ac:dyDescent="0.35">
      <c r="A914" s="2">
        <v>913</v>
      </c>
      <c r="B914" s="2" t="s">
        <v>1953</v>
      </c>
      <c r="C914" s="2" t="s">
        <v>1954</v>
      </c>
      <c r="D914" s="2">
        <v>97.78</v>
      </c>
      <c r="E914" s="3">
        <v>45311</v>
      </c>
      <c r="F914" s="2" t="s">
        <v>72</v>
      </c>
      <c r="G914" s="2">
        <v>3.7399999999999998E-4</v>
      </c>
      <c r="H914" s="2" t="s">
        <v>12</v>
      </c>
      <c r="I914" s="2" t="b">
        <v>0</v>
      </c>
    </row>
    <row r="915" spans="1:9" x14ac:dyDescent="0.35">
      <c r="A915" s="2">
        <v>914</v>
      </c>
      <c r="B915" s="2" t="s">
        <v>1955</v>
      </c>
      <c r="C915" s="2" t="s">
        <v>1956</v>
      </c>
      <c r="D915" s="2">
        <v>91.52</v>
      </c>
      <c r="E915" s="3">
        <v>45372</v>
      </c>
      <c r="F915" s="2" t="s">
        <v>288</v>
      </c>
      <c r="G915" s="2">
        <v>1.8079999999999999E-3</v>
      </c>
      <c r="H915" s="2" t="s">
        <v>26</v>
      </c>
      <c r="I915" s="2" t="b">
        <v>0</v>
      </c>
    </row>
    <row r="916" spans="1:9" x14ac:dyDescent="0.35">
      <c r="A916" s="2">
        <v>915</v>
      </c>
      <c r="B916" s="2" t="s">
        <v>1957</v>
      </c>
      <c r="C916" s="2" t="s">
        <v>1958</v>
      </c>
      <c r="D916" s="2">
        <v>187.9</v>
      </c>
      <c r="E916" s="3">
        <v>45323</v>
      </c>
      <c r="F916" s="2" t="s">
        <v>280</v>
      </c>
      <c r="G916" s="2">
        <v>1.7229999999999999E-3</v>
      </c>
      <c r="H916" s="2" t="s">
        <v>26</v>
      </c>
      <c r="I916" s="2" t="b">
        <v>0</v>
      </c>
    </row>
    <row r="917" spans="1:9" x14ac:dyDescent="0.35">
      <c r="A917" s="2">
        <v>916</v>
      </c>
      <c r="B917" s="2" t="s">
        <v>1959</v>
      </c>
      <c r="C917" s="2" t="s">
        <v>1960</v>
      </c>
      <c r="D917" s="2">
        <v>197.98</v>
      </c>
      <c r="E917" s="3">
        <v>45329</v>
      </c>
      <c r="F917" s="2" t="s">
        <v>35</v>
      </c>
      <c r="G917" s="2">
        <v>3.4200000000000002E-4</v>
      </c>
      <c r="H917" s="2" t="s">
        <v>12</v>
      </c>
      <c r="I917" s="2" t="b">
        <v>0</v>
      </c>
    </row>
    <row r="918" spans="1:9" x14ac:dyDescent="0.35">
      <c r="A918" s="2">
        <v>917</v>
      </c>
      <c r="B918" s="2" t="s">
        <v>1961</v>
      </c>
      <c r="C918" s="2" t="s">
        <v>1962</v>
      </c>
      <c r="D918" s="2">
        <v>98.02</v>
      </c>
      <c r="E918" s="3">
        <v>45534</v>
      </c>
      <c r="F918" s="2" t="s">
        <v>288</v>
      </c>
      <c r="G918" s="2">
        <v>7.85E-4</v>
      </c>
      <c r="H918" s="2" t="s">
        <v>16</v>
      </c>
      <c r="I918" s="2" t="b">
        <v>0</v>
      </c>
    </row>
    <row r="919" spans="1:9" x14ac:dyDescent="0.35">
      <c r="A919" s="2">
        <v>918</v>
      </c>
      <c r="B919" s="2" t="s">
        <v>1963</v>
      </c>
      <c r="C919" s="2" t="s">
        <v>1964</v>
      </c>
      <c r="D919" s="2">
        <v>43.3</v>
      </c>
      <c r="E919" s="3">
        <v>45383</v>
      </c>
      <c r="F919" s="2" t="s">
        <v>347</v>
      </c>
      <c r="G919" s="2">
        <v>1.534E-3</v>
      </c>
      <c r="H919" s="2" t="s">
        <v>26</v>
      </c>
      <c r="I919" s="2" t="b">
        <v>0</v>
      </c>
    </row>
    <row r="920" spans="1:9" x14ac:dyDescent="0.35">
      <c r="A920" s="2">
        <v>919</v>
      </c>
      <c r="B920" s="2" t="s">
        <v>1965</v>
      </c>
      <c r="C920" s="2" t="s">
        <v>1966</v>
      </c>
      <c r="D920" s="2">
        <v>60.29</v>
      </c>
      <c r="E920" s="3">
        <v>45633</v>
      </c>
      <c r="F920" s="2" t="s">
        <v>141</v>
      </c>
      <c r="G920" s="2">
        <v>1.94E-4</v>
      </c>
      <c r="H920" s="2" t="s">
        <v>16</v>
      </c>
      <c r="I920" s="2" t="b">
        <v>1</v>
      </c>
    </row>
    <row r="921" spans="1:9" x14ac:dyDescent="0.35">
      <c r="A921" s="2">
        <v>920</v>
      </c>
      <c r="B921" s="2" t="s">
        <v>1967</v>
      </c>
      <c r="C921" s="2" t="s">
        <v>1968</v>
      </c>
      <c r="D921" s="2">
        <v>50.62</v>
      </c>
      <c r="E921" s="3">
        <v>45323</v>
      </c>
      <c r="F921" s="2" t="s">
        <v>107</v>
      </c>
      <c r="G921" s="2">
        <v>1.603E-3</v>
      </c>
      <c r="H921" s="2" t="s">
        <v>16</v>
      </c>
      <c r="I921" s="2" t="b">
        <v>0</v>
      </c>
    </row>
    <row r="922" spans="1:9" x14ac:dyDescent="0.35">
      <c r="A922" s="2">
        <v>921</v>
      </c>
      <c r="B922" s="2" t="s">
        <v>1969</v>
      </c>
      <c r="C922" s="2" t="s">
        <v>1970</v>
      </c>
      <c r="D922" s="2">
        <v>84.1</v>
      </c>
      <c r="E922" s="3">
        <v>45474</v>
      </c>
      <c r="F922" s="2" t="s">
        <v>35</v>
      </c>
      <c r="G922" s="2">
        <v>1.4829999999999999E-3</v>
      </c>
      <c r="H922" s="2" t="s">
        <v>12</v>
      </c>
      <c r="I922" s="2" t="b">
        <v>0</v>
      </c>
    </row>
    <row r="923" spans="1:9" x14ac:dyDescent="0.35">
      <c r="A923" s="2">
        <v>922</v>
      </c>
      <c r="B923" s="2" t="s">
        <v>1971</v>
      </c>
      <c r="C923" s="2" t="s">
        <v>1972</v>
      </c>
      <c r="D923" s="2">
        <v>132.27000000000001</v>
      </c>
      <c r="E923" s="3">
        <v>45595</v>
      </c>
      <c r="F923" s="2" t="s">
        <v>47</v>
      </c>
      <c r="G923" s="2">
        <v>1.4419999999999999E-3</v>
      </c>
      <c r="H923" s="2" t="s">
        <v>26</v>
      </c>
      <c r="I923" s="2" t="b">
        <v>0</v>
      </c>
    </row>
    <row r="924" spans="1:9" x14ac:dyDescent="0.35">
      <c r="A924" s="2">
        <v>923</v>
      </c>
      <c r="B924" s="2" t="s">
        <v>1973</v>
      </c>
      <c r="C924" s="2" t="s">
        <v>1974</v>
      </c>
      <c r="D924" s="2">
        <v>103.55</v>
      </c>
      <c r="E924" s="3">
        <v>45325</v>
      </c>
      <c r="F924" s="2" t="s">
        <v>158</v>
      </c>
      <c r="G924" s="2">
        <v>1.74E-3</v>
      </c>
      <c r="H924" s="2" t="s">
        <v>12</v>
      </c>
      <c r="I924" s="2" t="b">
        <v>0</v>
      </c>
    </row>
    <row r="925" spans="1:9" x14ac:dyDescent="0.35">
      <c r="A925" s="2">
        <v>924</v>
      </c>
      <c r="B925" s="2" t="s">
        <v>1975</v>
      </c>
      <c r="C925" s="2" t="s">
        <v>1976</v>
      </c>
      <c r="D925" s="2">
        <v>65.87</v>
      </c>
      <c r="E925" s="3">
        <v>45454</v>
      </c>
      <c r="F925" s="2" t="s">
        <v>72</v>
      </c>
      <c r="G925" s="2">
        <v>1.5430000000000001E-3</v>
      </c>
      <c r="H925" s="2" t="s">
        <v>26</v>
      </c>
      <c r="I925" s="2" t="b">
        <v>0</v>
      </c>
    </row>
    <row r="926" spans="1:9" x14ac:dyDescent="0.35">
      <c r="A926" s="2">
        <v>925</v>
      </c>
      <c r="B926" s="2" t="s">
        <v>1977</v>
      </c>
      <c r="C926" s="2" t="s">
        <v>1978</v>
      </c>
      <c r="D926" s="2">
        <v>32.549999999999997</v>
      </c>
      <c r="E926" s="3">
        <v>45457</v>
      </c>
      <c r="F926" s="2" t="s">
        <v>252</v>
      </c>
      <c r="G926" s="2">
        <v>9.0700000000000004E-4</v>
      </c>
      <c r="H926" s="2" t="s">
        <v>26</v>
      </c>
      <c r="I926" s="2" t="b">
        <v>0</v>
      </c>
    </row>
    <row r="927" spans="1:9" x14ac:dyDescent="0.35">
      <c r="A927" s="2">
        <v>926</v>
      </c>
      <c r="B927" s="2" t="s">
        <v>1979</v>
      </c>
      <c r="C927" s="2" t="s">
        <v>1980</v>
      </c>
      <c r="D927" s="2">
        <v>39.68</v>
      </c>
      <c r="E927" s="3">
        <v>45491</v>
      </c>
      <c r="F927" s="2" t="s">
        <v>35</v>
      </c>
      <c r="G927" s="2">
        <v>1.08E-3</v>
      </c>
      <c r="H927" s="2" t="s">
        <v>26</v>
      </c>
      <c r="I927" s="2" t="b">
        <v>0</v>
      </c>
    </row>
    <row r="928" spans="1:9" x14ac:dyDescent="0.35">
      <c r="A928" s="2">
        <v>927</v>
      </c>
      <c r="B928" s="2" t="s">
        <v>1981</v>
      </c>
      <c r="C928" s="2" t="s">
        <v>1982</v>
      </c>
      <c r="D928" s="2">
        <v>116.74</v>
      </c>
      <c r="E928" s="3">
        <v>45400</v>
      </c>
      <c r="F928" s="2" t="s">
        <v>288</v>
      </c>
      <c r="G928" s="2">
        <v>8.2299999999999995E-4</v>
      </c>
      <c r="H928" s="2" t="s">
        <v>12</v>
      </c>
      <c r="I928" s="2" t="b">
        <v>0</v>
      </c>
    </row>
    <row r="929" spans="1:9" x14ac:dyDescent="0.35">
      <c r="A929" s="2">
        <v>928</v>
      </c>
      <c r="B929" s="2" t="s">
        <v>1983</v>
      </c>
      <c r="C929" s="2" t="s">
        <v>1984</v>
      </c>
      <c r="D929" s="2">
        <v>13.22</v>
      </c>
      <c r="E929" s="3">
        <v>45406</v>
      </c>
      <c r="F929" s="2" t="s">
        <v>72</v>
      </c>
      <c r="G929" s="2">
        <v>3.1399999999999999E-4</v>
      </c>
      <c r="H929" s="2" t="s">
        <v>26</v>
      </c>
      <c r="I929" s="2" t="b">
        <v>0</v>
      </c>
    </row>
    <row r="930" spans="1:9" x14ac:dyDescent="0.35">
      <c r="A930" s="2">
        <v>929</v>
      </c>
      <c r="B930" s="2" t="s">
        <v>1985</v>
      </c>
      <c r="C930" s="2" t="s">
        <v>1986</v>
      </c>
      <c r="D930" s="2">
        <v>165.15</v>
      </c>
      <c r="E930" s="3">
        <v>45489</v>
      </c>
      <c r="F930" s="2" t="s">
        <v>1987</v>
      </c>
      <c r="G930" s="2">
        <v>1.6900000000000001E-3</v>
      </c>
      <c r="H930" s="2" t="s">
        <v>26</v>
      </c>
      <c r="I930" s="2" t="b">
        <v>0</v>
      </c>
    </row>
    <row r="931" spans="1:9" x14ac:dyDescent="0.35">
      <c r="A931" s="2">
        <v>930</v>
      </c>
      <c r="B931" s="2" t="s">
        <v>1988</v>
      </c>
      <c r="C931" s="2" t="s">
        <v>1989</v>
      </c>
      <c r="D931" s="2">
        <v>132.56</v>
      </c>
      <c r="E931" s="3">
        <v>45580</v>
      </c>
      <c r="F931" s="2" t="s">
        <v>72</v>
      </c>
      <c r="G931" s="2">
        <v>1.7699999999999999E-4</v>
      </c>
      <c r="H931" s="2" t="s">
        <v>26</v>
      </c>
      <c r="I931" s="2" t="b">
        <v>0</v>
      </c>
    </row>
    <row r="932" spans="1:9" x14ac:dyDescent="0.35">
      <c r="A932" s="2">
        <v>931</v>
      </c>
      <c r="B932" s="2" t="s">
        <v>1990</v>
      </c>
      <c r="C932" s="2" t="s">
        <v>1991</v>
      </c>
      <c r="D932" s="2">
        <v>16.78</v>
      </c>
      <c r="E932" s="3">
        <v>45584</v>
      </c>
      <c r="F932" s="2" t="s">
        <v>35</v>
      </c>
      <c r="G932" s="2">
        <v>1.7719999999999999E-3</v>
      </c>
      <c r="H932" s="2" t="s">
        <v>12</v>
      </c>
      <c r="I932" s="2" t="b">
        <v>0</v>
      </c>
    </row>
    <row r="933" spans="1:9" x14ac:dyDescent="0.35">
      <c r="A933" s="2">
        <v>932</v>
      </c>
      <c r="B933" s="2" t="s">
        <v>1992</v>
      </c>
      <c r="C933" s="2" t="s">
        <v>1993</v>
      </c>
      <c r="D933" s="2">
        <v>23.39</v>
      </c>
      <c r="E933" s="3">
        <v>45434</v>
      </c>
      <c r="F933" s="2" t="s">
        <v>35</v>
      </c>
      <c r="G933" s="2">
        <v>1.431E-3</v>
      </c>
      <c r="H933" s="2" t="s">
        <v>16</v>
      </c>
      <c r="I933" s="2" t="b">
        <v>0</v>
      </c>
    </row>
    <row r="934" spans="1:9" x14ac:dyDescent="0.35">
      <c r="A934" s="2">
        <v>933</v>
      </c>
      <c r="B934" s="2" t="s">
        <v>1994</v>
      </c>
      <c r="C934" s="2" t="s">
        <v>1995</v>
      </c>
      <c r="D934" s="2">
        <v>23.52</v>
      </c>
      <c r="E934" s="3">
        <v>45505</v>
      </c>
      <c r="F934" s="2" t="s">
        <v>35</v>
      </c>
      <c r="G934" s="2">
        <v>1.199E-3</v>
      </c>
      <c r="H934" s="2" t="s">
        <v>26</v>
      </c>
      <c r="I934" s="2" t="b">
        <v>0</v>
      </c>
    </row>
    <row r="935" spans="1:9" x14ac:dyDescent="0.35">
      <c r="A935" s="2">
        <v>934</v>
      </c>
      <c r="B935" s="2" t="s">
        <v>1996</v>
      </c>
      <c r="C935" s="2" t="s">
        <v>1997</v>
      </c>
      <c r="D935" s="2">
        <v>122.02</v>
      </c>
      <c r="E935" s="3">
        <v>45441</v>
      </c>
      <c r="F935" s="2" t="s">
        <v>47</v>
      </c>
      <c r="G935" s="2">
        <v>1.18E-4</v>
      </c>
      <c r="H935" s="2" t="s">
        <v>26</v>
      </c>
      <c r="I935" s="2" t="b">
        <v>0</v>
      </c>
    </row>
    <row r="936" spans="1:9" x14ac:dyDescent="0.35">
      <c r="A936" s="2">
        <v>935</v>
      </c>
      <c r="B936" s="2" t="s">
        <v>1998</v>
      </c>
      <c r="C936" s="2" t="s">
        <v>1999</v>
      </c>
      <c r="D936" s="2">
        <v>46.91</v>
      </c>
      <c r="E936" s="3">
        <v>45616</v>
      </c>
      <c r="F936" s="2" t="s">
        <v>141</v>
      </c>
      <c r="G936" s="2">
        <v>1.8929999999999999E-3</v>
      </c>
      <c r="H936" s="2" t="s">
        <v>16</v>
      </c>
      <c r="I936" s="2" t="b">
        <v>0</v>
      </c>
    </row>
    <row r="937" spans="1:9" x14ac:dyDescent="0.35">
      <c r="A937" s="2">
        <v>936</v>
      </c>
      <c r="B937" s="2" t="s">
        <v>2000</v>
      </c>
      <c r="C937" s="2" t="s">
        <v>2001</v>
      </c>
      <c r="D937" s="2">
        <v>1.43</v>
      </c>
      <c r="E937" s="3">
        <v>45483</v>
      </c>
      <c r="F937" s="2" t="s">
        <v>35</v>
      </c>
      <c r="G937" s="2">
        <v>3.9300000000000001E-4</v>
      </c>
      <c r="H937" s="2" t="s">
        <v>16</v>
      </c>
      <c r="I937" s="2" t="b">
        <v>0</v>
      </c>
    </row>
    <row r="938" spans="1:9" x14ac:dyDescent="0.35">
      <c r="A938" s="2">
        <v>937</v>
      </c>
      <c r="B938" s="2" t="s">
        <v>2002</v>
      </c>
      <c r="C938" s="2" t="s">
        <v>2003</v>
      </c>
      <c r="D938" s="2">
        <v>6.25</v>
      </c>
      <c r="E938" s="3">
        <v>45623</v>
      </c>
      <c r="F938" s="2" t="s">
        <v>47</v>
      </c>
      <c r="G938" s="2">
        <v>3.2899999999999997E-4</v>
      </c>
      <c r="H938" s="2" t="s">
        <v>26</v>
      </c>
      <c r="I938" s="2" t="b">
        <v>1</v>
      </c>
    </row>
    <row r="939" spans="1:9" x14ac:dyDescent="0.35">
      <c r="A939" s="2">
        <v>938</v>
      </c>
      <c r="B939" s="2" t="s">
        <v>2004</v>
      </c>
      <c r="C939" s="2" t="s">
        <v>2005</v>
      </c>
      <c r="D939" s="2">
        <v>57.03</v>
      </c>
      <c r="E939" s="3">
        <v>45612</v>
      </c>
      <c r="F939" s="2" t="s">
        <v>141</v>
      </c>
      <c r="G939" s="2">
        <v>5.1400000000000003E-4</v>
      </c>
      <c r="H939" s="2" t="s">
        <v>26</v>
      </c>
      <c r="I939" s="2" t="b">
        <v>0</v>
      </c>
    </row>
    <row r="940" spans="1:9" x14ac:dyDescent="0.35">
      <c r="A940" s="2">
        <v>939</v>
      </c>
      <c r="B940" s="2" t="s">
        <v>2006</v>
      </c>
      <c r="C940" s="2" t="s">
        <v>2007</v>
      </c>
      <c r="D940" s="2">
        <v>167.05</v>
      </c>
      <c r="E940" s="3">
        <v>45345</v>
      </c>
      <c r="F940" s="2" t="s">
        <v>247</v>
      </c>
      <c r="G940" s="2">
        <v>4.7600000000000002E-4</v>
      </c>
      <c r="H940" s="2" t="s">
        <v>12</v>
      </c>
      <c r="I940" s="2" t="b">
        <v>0</v>
      </c>
    </row>
    <row r="941" spans="1:9" x14ac:dyDescent="0.35">
      <c r="A941" s="2">
        <v>940</v>
      </c>
      <c r="B941" s="2" t="s">
        <v>2008</v>
      </c>
      <c r="C941" s="2" t="s">
        <v>2009</v>
      </c>
      <c r="D941" s="2">
        <v>53.8</v>
      </c>
      <c r="E941" s="3">
        <v>45318</v>
      </c>
      <c r="F941" s="2" t="s">
        <v>288</v>
      </c>
      <c r="G941" s="2">
        <v>1.2030000000000001E-3</v>
      </c>
      <c r="H941" s="2" t="s">
        <v>12</v>
      </c>
      <c r="I941" s="2" t="b">
        <v>0</v>
      </c>
    </row>
    <row r="942" spans="1:9" x14ac:dyDescent="0.35">
      <c r="A942" s="2">
        <v>941</v>
      </c>
      <c r="B942" s="2" t="s">
        <v>2010</v>
      </c>
      <c r="C942" s="2" t="s">
        <v>2011</v>
      </c>
      <c r="D942" s="2">
        <v>8.31</v>
      </c>
      <c r="E942" s="3">
        <v>45315</v>
      </c>
      <c r="F942" s="2" t="s">
        <v>67</v>
      </c>
      <c r="G942" s="2">
        <v>1.018E-3</v>
      </c>
      <c r="H942" s="2" t="s">
        <v>26</v>
      </c>
      <c r="I942" s="2" t="b">
        <v>0</v>
      </c>
    </row>
    <row r="943" spans="1:9" x14ac:dyDescent="0.35">
      <c r="A943" s="2">
        <v>942</v>
      </c>
      <c r="B943" s="2" t="s">
        <v>2012</v>
      </c>
      <c r="C943" s="2" t="s">
        <v>2013</v>
      </c>
      <c r="D943" s="2">
        <v>8.34</v>
      </c>
      <c r="E943" s="3">
        <v>45626</v>
      </c>
      <c r="F943" s="2" t="s">
        <v>217</v>
      </c>
      <c r="G943" s="2">
        <v>1.083E-3</v>
      </c>
      <c r="H943" s="2" t="s">
        <v>26</v>
      </c>
      <c r="I943" s="2" t="b">
        <v>0</v>
      </c>
    </row>
    <row r="944" spans="1:9" x14ac:dyDescent="0.35">
      <c r="A944" s="2">
        <v>943</v>
      </c>
      <c r="B944" s="2" t="s">
        <v>2014</v>
      </c>
      <c r="C944" s="2" t="s">
        <v>2015</v>
      </c>
      <c r="D944" s="2">
        <v>170.51</v>
      </c>
      <c r="E944" s="3">
        <v>45479</v>
      </c>
      <c r="F944" s="2" t="s">
        <v>47</v>
      </c>
      <c r="G944" s="2">
        <v>1.879E-3</v>
      </c>
      <c r="H944" s="2" t="s">
        <v>16</v>
      </c>
      <c r="I944" s="2" t="b">
        <v>1</v>
      </c>
    </row>
    <row r="945" spans="1:9" x14ac:dyDescent="0.35">
      <c r="A945" s="2">
        <v>944</v>
      </c>
      <c r="B945" s="2" t="s">
        <v>2016</v>
      </c>
      <c r="C945" s="2" t="s">
        <v>2017</v>
      </c>
      <c r="D945" s="2">
        <v>83.69</v>
      </c>
      <c r="E945" s="3">
        <v>45620</v>
      </c>
      <c r="F945" s="2" t="s">
        <v>452</v>
      </c>
      <c r="G945" s="2">
        <v>1.0510000000000001E-3</v>
      </c>
      <c r="H945" s="2" t="s">
        <v>12</v>
      </c>
      <c r="I945" s="2" t="b">
        <v>0</v>
      </c>
    </row>
    <row r="946" spans="1:9" x14ac:dyDescent="0.35">
      <c r="A946" s="2">
        <v>945</v>
      </c>
      <c r="B946" s="2" t="s">
        <v>2018</v>
      </c>
      <c r="C946" s="2" t="s">
        <v>2019</v>
      </c>
      <c r="D946" s="2">
        <v>3.72</v>
      </c>
      <c r="E946" s="3">
        <v>45618</v>
      </c>
      <c r="F946" s="2" t="s">
        <v>107</v>
      </c>
      <c r="G946" s="2">
        <v>1.2800000000000001E-3</v>
      </c>
      <c r="H946" s="2" t="s">
        <v>26</v>
      </c>
      <c r="I946" s="2" t="b">
        <v>0</v>
      </c>
    </row>
    <row r="947" spans="1:9" x14ac:dyDescent="0.35">
      <c r="A947" s="2">
        <v>946</v>
      </c>
      <c r="B947" s="2" t="s">
        <v>2020</v>
      </c>
      <c r="C947" s="2" t="s">
        <v>2021</v>
      </c>
      <c r="D947" s="2">
        <v>14.36</v>
      </c>
      <c r="E947" s="3">
        <v>45316</v>
      </c>
      <c r="F947" s="2" t="s">
        <v>47</v>
      </c>
      <c r="G947" s="2">
        <v>5.13E-4</v>
      </c>
      <c r="H947" s="2" t="s">
        <v>12</v>
      </c>
      <c r="I947" s="2" t="b">
        <v>0</v>
      </c>
    </row>
    <row r="948" spans="1:9" x14ac:dyDescent="0.35">
      <c r="A948" s="2">
        <v>947</v>
      </c>
      <c r="B948" s="2" t="s">
        <v>2022</v>
      </c>
      <c r="C948" s="2" t="s">
        <v>2023</v>
      </c>
      <c r="D948" s="2">
        <v>138.01</v>
      </c>
      <c r="E948" s="3">
        <v>45589</v>
      </c>
      <c r="F948" s="2" t="s">
        <v>11</v>
      </c>
      <c r="G948" s="2">
        <v>1.8799999999999999E-4</v>
      </c>
      <c r="H948" s="2" t="s">
        <v>12</v>
      </c>
      <c r="I948" s="2" t="b">
        <v>0</v>
      </c>
    </row>
    <row r="949" spans="1:9" x14ac:dyDescent="0.35">
      <c r="A949" s="2">
        <v>948</v>
      </c>
      <c r="B949" s="2" t="s">
        <v>2024</v>
      </c>
      <c r="C949" s="2" t="s">
        <v>2025</v>
      </c>
      <c r="D949" s="2">
        <v>93.59</v>
      </c>
      <c r="E949" s="3">
        <v>45404</v>
      </c>
      <c r="F949" s="2" t="s">
        <v>586</v>
      </c>
      <c r="G949" s="2">
        <v>1.8309999999999999E-3</v>
      </c>
      <c r="H949" s="2" t="s">
        <v>26</v>
      </c>
      <c r="I949" s="2" t="b">
        <v>0</v>
      </c>
    </row>
    <row r="950" spans="1:9" x14ac:dyDescent="0.35">
      <c r="A950" s="2">
        <v>949</v>
      </c>
      <c r="B950" s="2" t="s">
        <v>2026</v>
      </c>
      <c r="C950" s="2" t="s">
        <v>2027</v>
      </c>
      <c r="D950" s="2">
        <v>33.51</v>
      </c>
      <c r="E950" s="3">
        <v>45532</v>
      </c>
      <c r="F950" s="2" t="s">
        <v>47</v>
      </c>
      <c r="G950" s="2">
        <v>1.877E-3</v>
      </c>
      <c r="H950" s="2" t="s">
        <v>16</v>
      </c>
      <c r="I950" s="2" t="b">
        <v>0</v>
      </c>
    </row>
    <row r="951" spans="1:9" x14ac:dyDescent="0.35">
      <c r="A951" s="2">
        <v>950</v>
      </c>
      <c r="B951" s="2" t="s">
        <v>2028</v>
      </c>
      <c r="C951" s="2" t="s">
        <v>2029</v>
      </c>
      <c r="D951" s="2">
        <v>97.13</v>
      </c>
      <c r="E951" s="3">
        <v>45370</v>
      </c>
      <c r="F951" s="2" t="s">
        <v>252</v>
      </c>
      <c r="G951" s="2">
        <v>1.9740000000000001E-3</v>
      </c>
      <c r="H951" s="2" t="s">
        <v>26</v>
      </c>
      <c r="I951" s="2" t="b">
        <v>1</v>
      </c>
    </row>
    <row r="952" spans="1:9" x14ac:dyDescent="0.35">
      <c r="A952" s="2">
        <v>951</v>
      </c>
      <c r="B952" s="2" t="s">
        <v>2030</v>
      </c>
      <c r="C952" s="2" t="s">
        <v>2031</v>
      </c>
      <c r="D952" s="2">
        <v>143.91</v>
      </c>
      <c r="E952" s="3">
        <v>45352</v>
      </c>
      <c r="F952" s="2" t="s">
        <v>35</v>
      </c>
      <c r="G952" s="2">
        <v>1.9610000000000001E-3</v>
      </c>
      <c r="H952" s="2" t="s">
        <v>12</v>
      </c>
      <c r="I952" s="2" t="b">
        <v>0</v>
      </c>
    </row>
    <row r="953" spans="1:9" x14ac:dyDescent="0.35">
      <c r="A953" s="2">
        <v>952</v>
      </c>
      <c r="B953" s="2" t="s">
        <v>2032</v>
      </c>
      <c r="C953" s="2" t="s">
        <v>2033</v>
      </c>
      <c r="D953" s="2">
        <v>14.55</v>
      </c>
      <c r="E953" s="3">
        <v>45415</v>
      </c>
      <c r="F953" s="2" t="s">
        <v>35</v>
      </c>
      <c r="G953" s="2">
        <v>1.4610000000000001E-3</v>
      </c>
      <c r="H953" s="2" t="s">
        <v>26</v>
      </c>
      <c r="I953" s="2" t="b">
        <v>0</v>
      </c>
    </row>
    <row r="954" spans="1:9" x14ac:dyDescent="0.35">
      <c r="A954" s="2">
        <v>953</v>
      </c>
      <c r="B954" s="2" t="s">
        <v>2034</v>
      </c>
      <c r="C954" s="2" t="s">
        <v>2035</v>
      </c>
      <c r="D954" s="2">
        <v>12.75</v>
      </c>
      <c r="E954" s="3">
        <v>45602</v>
      </c>
      <c r="F954" s="2" t="s">
        <v>113</v>
      </c>
      <c r="G954" s="2">
        <v>4.2099999999999999E-4</v>
      </c>
      <c r="H954" s="2" t="s">
        <v>26</v>
      </c>
      <c r="I954" s="2" t="b">
        <v>0</v>
      </c>
    </row>
    <row r="955" spans="1:9" x14ac:dyDescent="0.35">
      <c r="A955" s="2">
        <v>954</v>
      </c>
      <c r="B955" s="2" t="s">
        <v>2036</v>
      </c>
      <c r="C955" s="2" t="s">
        <v>2037</v>
      </c>
      <c r="D955" s="2">
        <v>105.13</v>
      </c>
      <c r="E955" s="3">
        <v>45332</v>
      </c>
      <c r="F955" s="2" t="s">
        <v>319</v>
      </c>
      <c r="G955" s="2">
        <v>1.444E-3</v>
      </c>
      <c r="H955" s="2" t="s">
        <v>12</v>
      </c>
      <c r="I955" s="2" t="b">
        <v>0</v>
      </c>
    </row>
    <row r="956" spans="1:9" x14ac:dyDescent="0.35">
      <c r="A956" s="2">
        <v>955</v>
      </c>
      <c r="B956" s="2" t="s">
        <v>2038</v>
      </c>
      <c r="C956" s="2" t="s">
        <v>2039</v>
      </c>
      <c r="D956" s="2">
        <v>89.68</v>
      </c>
      <c r="E956" s="3">
        <v>45365</v>
      </c>
      <c r="F956" s="2" t="s">
        <v>428</v>
      </c>
      <c r="G956" s="2">
        <v>5.3700000000000004E-4</v>
      </c>
      <c r="H956" s="2" t="s">
        <v>26</v>
      </c>
      <c r="I956" s="2" t="b">
        <v>0</v>
      </c>
    </row>
    <row r="957" spans="1:9" x14ac:dyDescent="0.35">
      <c r="A957" s="2">
        <v>956</v>
      </c>
      <c r="B957" s="2" t="s">
        <v>2040</v>
      </c>
      <c r="C957" s="2" t="s">
        <v>2041</v>
      </c>
      <c r="D957" s="2">
        <v>174.47</v>
      </c>
      <c r="E957" s="3">
        <v>45545</v>
      </c>
      <c r="F957" s="2" t="s">
        <v>47</v>
      </c>
      <c r="G957" s="2">
        <v>1.4920000000000001E-3</v>
      </c>
      <c r="H957" s="2" t="s">
        <v>26</v>
      </c>
      <c r="I957" s="2" t="b">
        <v>0</v>
      </c>
    </row>
    <row r="958" spans="1:9" x14ac:dyDescent="0.35">
      <c r="A958" s="2">
        <v>957</v>
      </c>
      <c r="B958" s="2" t="s">
        <v>2042</v>
      </c>
      <c r="C958" s="2" t="s">
        <v>2043</v>
      </c>
      <c r="D958" s="2">
        <v>193.68</v>
      </c>
      <c r="E958" s="3">
        <v>45585</v>
      </c>
      <c r="F958" s="2" t="s">
        <v>141</v>
      </c>
      <c r="G958" s="2">
        <v>1.3179999999999999E-3</v>
      </c>
      <c r="H958" s="2" t="s">
        <v>26</v>
      </c>
      <c r="I958" s="2" t="b">
        <v>0</v>
      </c>
    </row>
    <row r="959" spans="1:9" x14ac:dyDescent="0.35">
      <c r="A959" s="2">
        <v>958</v>
      </c>
      <c r="B959" s="2" t="s">
        <v>2044</v>
      </c>
      <c r="C959" s="2" t="s">
        <v>2045</v>
      </c>
      <c r="D959" s="2">
        <v>151.27000000000001</v>
      </c>
      <c r="E959" s="3">
        <v>45506</v>
      </c>
      <c r="F959" s="2" t="s">
        <v>35</v>
      </c>
      <c r="G959" s="2">
        <v>8.9300000000000002E-4</v>
      </c>
      <c r="H959" s="2" t="s">
        <v>12</v>
      </c>
      <c r="I959" s="2" t="b">
        <v>0</v>
      </c>
    </row>
    <row r="960" spans="1:9" x14ac:dyDescent="0.35">
      <c r="A960" s="2">
        <v>959</v>
      </c>
      <c r="B960" s="2" t="s">
        <v>2046</v>
      </c>
      <c r="C960" s="2" t="s">
        <v>2047</v>
      </c>
      <c r="D960" s="2">
        <v>185.29</v>
      </c>
      <c r="E960" s="3">
        <v>45362</v>
      </c>
      <c r="F960" s="2" t="s">
        <v>2048</v>
      </c>
      <c r="G960" s="2">
        <v>1.524E-3</v>
      </c>
      <c r="H960" s="2" t="s">
        <v>16</v>
      </c>
      <c r="I960" s="2" t="b">
        <v>0</v>
      </c>
    </row>
    <row r="961" spans="1:9" x14ac:dyDescent="0.35">
      <c r="A961" s="2">
        <v>960</v>
      </c>
      <c r="B961" s="2" t="s">
        <v>2049</v>
      </c>
      <c r="C961" s="2" t="s">
        <v>2050</v>
      </c>
      <c r="D961" s="2">
        <v>21.53</v>
      </c>
      <c r="E961" s="3">
        <v>45611</v>
      </c>
      <c r="F961" s="2" t="s">
        <v>170</v>
      </c>
      <c r="G961" s="2">
        <v>5.1900000000000004E-4</v>
      </c>
      <c r="H961" s="2" t="s">
        <v>16</v>
      </c>
      <c r="I961" s="2" t="b">
        <v>0</v>
      </c>
    </row>
    <row r="962" spans="1:9" x14ac:dyDescent="0.35">
      <c r="A962" s="2">
        <v>961</v>
      </c>
      <c r="B962" s="2" t="s">
        <v>2051</v>
      </c>
      <c r="C962" s="2" t="s">
        <v>2052</v>
      </c>
      <c r="D962" s="2">
        <v>119.91</v>
      </c>
      <c r="E962" s="3">
        <v>45622</v>
      </c>
      <c r="F962" s="2" t="s">
        <v>35</v>
      </c>
      <c r="G962" s="2">
        <v>1.6490000000000001E-3</v>
      </c>
      <c r="H962" s="2" t="s">
        <v>26</v>
      </c>
      <c r="I962" s="2" t="b">
        <v>0</v>
      </c>
    </row>
    <row r="963" spans="1:9" x14ac:dyDescent="0.35">
      <c r="A963" s="2">
        <v>962</v>
      </c>
      <c r="B963" s="2" t="s">
        <v>2053</v>
      </c>
      <c r="C963" s="2" t="s">
        <v>2054</v>
      </c>
      <c r="D963" s="2">
        <v>199.9</v>
      </c>
      <c r="E963" s="3">
        <v>45452</v>
      </c>
      <c r="F963" s="2" t="s">
        <v>113</v>
      </c>
      <c r="G963" s="2">
        <v>6.6399999999999999E-4</v>
      </c>
      <c r="H963" s="2" t="s">
        <v>16</v>
      </c>
      <c r="I963" s="2" t="b">
        <v>0</v>
      </c>
    </row>
    <row r="964" spans="1:9" x14ac:dyDescent="0.35">
      <c r="A964" s="2">
        <v>963</v>
      </c>
      <c r="B964" s="2" t="s">
        <v>2055</v>
      </c>
      <c r="C964" s="2" t="s">
        <v>2056</v>
      </c>
      <c r="D964" s="2">
        <v>137.82</v>
      </c>
      <c r="E964" s="3">
        <v>45645</v>
      </c>
      <c r="F964" s="2" t="s">
        <v>141</v>
      </c>
      <c r="G964" s="2">
        <v>8.9400000000000005E-4</v>
      </c>
      <c r="H964" s="2" t="s">
        <v>16</v>
      </c>
      <c r="I964" s="2" t="b">
        <v>1</v>
      </c>
    </row>
    <row r="965" spans="1:9" x14ac:dyDescent="0.35">
      <c r="A965" s="2">
        <v>964</v>
      </c>
      <c r="B965" s="2" t="s">
        <v>2057</v>
      </c>
      <c r="C965" s="2" t="s">
        <v>2058</v>
      </c>
      <c r="D965" s="2">
        <v>113.47</v>
      </c>
      <c r="E965" s="3">
        <v>45413</v>
      </c>
      <c r="F965" s="2" t="s">
        <v>47</v>
      </c>
      <c r="G965" s="2">
        <v>1.9040000000000001E-3</v>
      </c>
      <c r="H965" s="2" t="s">
        <v>26</v>
      </c>
      <c r="I965" s="2" t="b">
        <v>0</v>
      </c>
    </row>
    <row r="966" spans="1:9" x14ac:dyDescent="0.35">
      <c r="A966" s="2">
        <v>965</v>
      </c>
      <c r="B966" s="2" t="s">
        <v>2059</v>
      </c>
      <c r="C966" s="2" t="s">
        <v>2060</v>
      </c>
      <c r="D966" s="2">
        <v>113.48</v>
      </c>
      <c r="E966" s="3">
        <v>45647</v>
      </c>
      <c r="F966" s="2" t="s">
        <v>35</v>
      </c>
      <c r="G966" s="2">
        <v>1.8420000000000001E-3</v>
      </c>
      <c r="H966" s="2" t="s">
        <v>16</v>
      </c>
      <c r="I966" s="2" t="b">
        <v>0</v>
      </c>
    </row>
    <row r="967" spans="1:9" x14ac:dyDescent="0.35">
      <c r="A967" s="2">
        <v>966</v>
      </c>
      <c r="B967" s="2" t="s">
        <v>2061</v>
      </c>
      <c r="C967" s="2" t="s">
        <v>2062</v>
      </c>
      <c r="D967" s="2">
        <v>51.92</v>
      </c>
      <c r="E967" s="3">
        <v>45321</v>
      </c>
      <c r="F967" s="2" t="s">
        <v>72</v>
      </c>
      <c r="G967" s="2">
        <v>1.059E-3</v>
      </c>
      <c r="H967" s="2" t="s">
        <v>12</v>
      </c>
      <c r="I967" s="2" t="b">
        <v>0</v>
      </c>
    </row>
    <row r="968" spans="1:9" x14ac:dyDescent="0.35">
      <c r="A968" s="2">
        <v>967</v>
      </c>
      <c r="B968" s="2" t="s">
        <v>2063</v>
      </c>
      <c r="C968" s="2" t="s">
        <v>2064</v>
      </c>
      <c r="D968" s="2">
        <v>30.4</v>
      </c>
      <c r="E968" s="3">
        <v>45612</v>
      </c>
      <c r="F968" s="2" t="s">
        <v>67</v>
      </c>
      <c r="G968" s="2">
        <v>1.6949999999999999E-3</v>
      </c>
      <c r="H968" s="2" t="s">
        <v>16</v>
      </c>
      <c r="I968" s="2" t="b">
        <v>0</v>
      </c>
    </row>
    <row r="969" spans="1:9" x14ac:dyDescent="0.35">
      <c r="A969" s="2">
        <v>968</v>
      </c>
      <c r="B969" s="2" t="s">
        <v>2065</v>
      </c>
      <c r="C969" s="2" t="s">
        <v>2066</v>
      </c>
      <c r="D969" s="2">
        <v>73.91</v>
      </c>
      <c r="E969" s="3">
        <v>45639</v>
      </c>
      <c r="F969" s="2" t="s">
        <v>47</v>
      </c>
      <c r="G969" s="2">
        <v>9.810000000000001E-4</v>
      </c>
      <c r="H969" s="2" t="s">
        <v>16</v>
      </c>
      <c r="I969" s="2" t="b">
        <v>0</v>
      </c>
    </row>
    <row r="970" spans="1:9" x14ac:dyDescent="0.35">
      <c r="A970" s="2">
        <v>969</v>
      </c>
      <c r="B970" s="2" t="s">
        <v>2067</v>
      </c>
      <c r="C970" s="2" t="s">
        <v>2068</v>
      </c>
      <c r="D970" s="2">
        <v>187.07</v>
      </c>
      <c r="E970" s="3">
        <v>45390</v>
      </c>
      <c r="F970" s="2" t="s">
        <v>158</v>
      </c>
      <c r="G970" s="2">
        <v>1.578E-3</v>
      </c>
      <c r="H970" s="2" t="s">
        <v>12</v>
      </c>
      <c r="I970" s="2" t="b">
        <v>0</v>
      </c>
    </row>
    <row r="971" spans="1:9" x14ac:dyDescent="0.35">
      <c r="A971" s="2">
        <v>970</v>
      </c>
      <c r="B971" s="2" t="s">
        <v>2069</v>
      </c>
      <c r="C971" s="2" t="s">
        <v>2070</v>
      </c>
      <c r="D971" s="2">
        <v>22.46</v>
      </c>
      <c r="E971" s="3">
        <v>45474</v>
      </c>
      <c r="F971" s="2" t="s">
        <v>229</v>
      </c>
      <c r="G971" s="2">
        <v>1.2080000000000001E-3</v>
      </c>
      <c r="H971" s="2" t="s">
        <v>12</v>
      </c>
      <c r="I971" s="2" t="b">
        <v>0</v>
      </c>
    </row>
    <row r="972" spans="1:9" x14ac:dyDescent="0.35">
      <c r="A972" s="2">
        <v>971</v>
      </c>
      <c r="B972" s="2" t="s">
        <v>2071</v>
      </c>
      <c r="C972" s="2" t="s">
        <v>2072</v>
      </c>
      <c r="D972" s="2">
        <v>10.36</v>
      </c>
      <c r="E972" s="3">
        <v>45332</v>
      </c>
      <c r="F972" s="2" t="s">
        <v>35</v>
      </c>
      <c r="G972" s="2">
        <v>4.4200000000000001E-4</v>
      </c>
      <c r="H972" s="2" t="s">
        <v>16</v>
      </c>
      <c r="I972" s="2" t="b">
        <v>0</v>
      </c>
    </row>
    <row r="973" spans="1:9" x14ac:dyDescent="0.35">
      <c r="A973" s="2">
        <v>972</v>
      </c>
      <c r="B973" s="2" t="s">
        <v>2073</v>
      </c>
      <c r="C973" s="2" t="s">
        <v>2074</v>
      </c>
      <c r="D973" s="2">
        <v>186.16</v>
      </c>
      <c r="E973" s="3">
        <v>45510</v>
      </c>
      <c r="F973" s="2" t="s">
        <v>614</v>
      </c>
      <c r="G973" s="2">
        <v>1.049E-3</v>
      </c>
      <c r="H973" s="2" t="s">
        <v>12</v>
      </c>
      <c r="I973" s="2" t="b">
        <v>0</v>
      </c>
    </row>
    <row r="974" spans="1:9" x14ac:dyDescent="0.35">
      <c r="A974" s="2">
        <v>973</v>
      </c>
      <c r="B974" s="2" t="s">
        <v>2075</v>
      </c>
      <c r="C974" s="2" t="s">
        <v>2076</v>
      </c>
      <c r="D974" s="2">
        <v>20.57</v>
      </c>
      <c r="E974" s="3">
        <v>45297</v>
      </c>
      <c r="F974" s="2" t="s">
        <v>47</v>
      </c>
      <c r="G974" s="2">
        <v>4.3600000000000003E-4</v>
      </c>
      <c r="H974" s="2" t="s">
        <v>26</v>
      </c>
      <c r="I974" s="2" t="b">
        <v>0</v>
      </c>
    </row>
    <row r="975" spans="1:9" x14ac:dyDescent="0.35">
      <c r="A975" s="2">
        <v>974</v>
      </c>
      <c r="B975" s="2" t="s">
        <v>2077</v>
      </c>
      <c r="C975" s="2" t="s">
        <v>2078</v>
      </c>
      <c r="D975" s="2">
        <v>193.19</v>
      </c>
      <c r="E975" s="3">
        <v>45518</v>
      </c>
      <c r="F975" s="2" t="s">
        <v>35</v>
      </c>
      <c r="G975" s="2">
        <v>1.758E-3</v>
      </c>
      <c r="H975" s="2" t="s">
        <v>16</v>
      </c>
      <c r="I975" s="2" t="b">
        <v>0</v>
      </c>
    </row>
    <row r="976" spans="1:9" x14ac:dyDescent="0.35">
      <c r="A976" s="2">
        <v>975</v>
      </c>
      <c r="B976" s="2" t="s">
        <v>2079</v>
      </c>
      <c r="C976" s="2" t="s">
        <v>2080</v>
      </c>
      <c r="D976" s="2">
        <v>9.59</v>
      </c>
      <c r="E976" s="3">
        <v>45409</v>
      </c>
      <c r="F976" s="2" t="s">
        <v>229</v>
      </c>
      <c r="G976" s="2">
        <v>6.6399999999999999E-4</v>
      </c>
      <c r="H976" s="2" t="s">
        <v>26</v>
      </c>
      <c r="I976" s="2" t="b">
        <v>0</v>
      </c>
    </row>
    <row r="977" spans="1:9" x14ac:dyDescent="0.35">
      <c r="A977" s="2">
        <v>976</v>
      </c>
      <c r="B977" s="2" t="s">
        <v>2081</v>
      </c>
      <c r="C977" s="2" t="s">
        <v>2082</v>
      </c>
      <c r="D977" s="2">
        <v>182.97</v>
      </c>
      <c r="E977" s="3">
        <v>45625</v>
      </c>
      <c r="F977" s="2" t="s">
        <v>342</v>
      </c>
      <c r="G977" s="2">
        <v>8.2100000000000001E-4</v>
      </c>
      <c r="H977" s="2" t="s">
        <v>12</v>
      </c>
      <c r="I977" s="2" t="b">
        <v>0</v>
      </c>
    </row>
    <row r="978" spans="1:9" x14ac:dyDescent="0.35">
      <c r="A978" s="2">
        <v>977</v>
      </c>
      <c r="B978" s="2" t="s">
        <v>2083</v>
      </c>
      <c r="C978" s="2" t="s">
        <v>2084</v>
      </c>
      <c r="D978" s="2">
        <v>147.1</v>
      </c>
      <c r="E978" s="3">
        <v>45423</v>
      </c>
      <c r="F978" s="2" t="s">
        <v>113</v>
      </c>
      <c r="G978" s="2">
        <v>1.751E-3</v>
      </c>
      <c r="H978" s="2" t="s">
        <v>12</v>
      </c>
      <c r="I978" s="2" t="b">
        <v>0</v>
      </c>
    </row>
    <row r="979" spans="1:9" x14ac:dyDescent="0.35">
      <c r="A979" s="2">
        <v>978</v>
      </c>
      <c r="B979" s="2" t="s">
        <v>2085</v>
      </c>
      <c r="C979" s="2" t="s">
        <v>2086</v>
      </c>
      <c r="D979" s="2">
        <v>25.33</v>
      </c>
      <c r="E979" s="3">
        <v>45292</v>
      </c>
      <c r="F979" s="2" t="s">
        <v>72</v>
      </c>
      <c r="G979" s="2">
        <v>1.3200000000000001E-4</v>
      </c>
      <c r="H979" s="2" t="s">
        <v>16</v>
      </c>
      <c r="I979" s="2" t="b">
        <v>0</v>
      </c>
    </row>
    <row r="980" spans="1:9" x14ac:dyDescent="0.35">
      <c r="A980" s="2">
        <v>979</v>
      </c>
      <c r="B980" s="2" t="s">
        <v>2087</v>
      </c>
      <c r="C980" s="2" t="s">
        <v>2088</v>
      </c>
      <c r="D980" s="2">
        <v>108.27</v>
      </c>
      <c r="E980" s="3">
        <v>45563</v>
      </c>
      <c r="F980" s="2" t="s">
        <v>67</v>
      </c>
      <c r="G980" s="2">
        <v>1.604E-3</v>
      </c>
      <c r="H980" s="2" t="s">
        <v>12</v>
      </c>
      <c r="I980" s="2" t="b">
        <v>0</v>
      </c>
    </row>
    <row r="981" spans="1:9" x14ac:dyDescent="0.35">
      <c r="A981" s="2">
        <v>980</v>
      </c>
      <c r="B981" s="2" t="s">
        <v>2089</v>
      </c>
      <c r="C981" s="2" t="s">
        <v>2090</v>
      </c>
      <c r="D981" s="2">
        <v>122.79</v>
      </c>
      <c r="E981" s="3">
        <v>45548</v>
      </c>
      <c r="F981" s="2" t="s">
        <v>47</v>
      </c>
      <c r="G981" s="2">
        <v>5.3799999999999996E-4</v>
      </c>
      <c r="H981" s="2" t="s">
        <v>16</v>
      </c>
      <c r="I981" s="2" t="b">
        <v>0</v>
      </c>
    </row>
    <row r="982" spans="1:9" x14ac:dyDescent="0.35">
      <c r="A982" s="2">
        <v>981</v>
      </c>
      <c r="B982" s="2" t="s">
        <v>2091</v>
      </c>
      <c r="C982" s="2" t="s">
        <v>2092</v>
      </c>
      <c r="D982" s="2">
        <v>147.81</v>
      </c>
      <c r="E982" s="3">
        <v>45349</v>
      </c>
      <c r="F982" s="2" t="s">
        <v>35</v>
      </c>
      <c r="G982" s="2">
        <v>1.098E-3</v>
      </c>
      <c r="H982" s="2" t="s">
        <v>12</v>
      </c>
      <c r="I982" s="2" t="b">
        <v>0</v>
      </c>
    </row>
    <row r="983" spans="1:9" x14ac:dyDescent="0.35">
      <c r="A983" s="2">
        <v>982</v>
      </c>
      <c r="B983" s="2" t="s">
        <v>2093</v>
      </c>
      <c r="C983" s="2" t="s">
        <v>2094</v>
      </c>
      <c r="D983" s="2">
        <v>111.66</v>
      </c>
      <c r="E983" s="3">
        <v>45533</v>
      </c>
      <c r="F983" s="2" t="s">
        <v>165</v>
      </c>
      <c r="G983" s="2">
        <v>1.8450000000000001E-3</v>
      </c>
      <c r="H983" s="2" t="s">
        <v>26</v>
      </c>
      <c r="I983" s="2" t="b">
        <v>0</v>
      </c>
    </row>
    <row r="984" spans="1:9" x14ac:dyDescent="0.35">
      <c r="A984" s="2">
        <v>983</v>
      </c>
      <c r="B984" s="2" t="s">
        <v>2095</v>
      </c>
      <c r="C984" s="2" t="s">
        <v>2096</v>
      </c>
      <c r="D984" s="2">
        <v>142.47999999999999</v>
      </c>
      <c r="E984" s="3">
        <v>45465</v>
      </c>
      <c r="F984" s="2" t="s">
        <v>35</v>
      </c>
      <c r="G984" s="2">
        <v>5.2300000000000003E-4</v>
      </c>
      <c r="H984" s="2" t="s">
        <v>16</v>
      </c>
      <c r="I984" s="2" t="b">
        <v>0</v>
      </c>
    </row>
    <row r="985" spans="1:9" x14ac:dyDescent="0.35">
      <c r="A985" s="2">
        <v>984</v>
      </c>
      <c r="B985" s="2" t="s">
        <v>2097</v>
      </c>
      <c r="C985" s="2" t="s">
        <v>2098</v>
      </c>
      <c r="D985" s="2">
        <v>94.72</v>
      </c>
      <c r="E985" s="3">
        <v>45329</v>
      </c>
      <c r="F985" s="2" t="s">
        <v>288</v>
      </c>
      <c r="G985" s="2">
        <v>1.55E-4</v>
      </c>
      <c r="H985" s="2" t="s">
        <v>12</v>
      </c>
      <c r="I985" s="2" t="b">
        <v>0</v>
      </c>
    </row>
    <row r="986" spans="1:9" x14ac:dyDescent="0.35">
      <c r="A986" s="2">
        <v>985</v>
      </c>
      <c r="B986" s="2" t="s">
        <v>2099</v>
      </c>
      <c r="C986" s="2" t="s">
        <v>2100</v>
      </c>
      <c r="D986" s="2">
        <v>109.31</v>
      </c>
      <c r="E986" s="3">
        <v>45368</v>
      </c>
      <c r="F986" s="2" t="s">
        <v>35</v>
      </c>
      <c r="G986" s="2">
        <v>1.106E-3</v>
      </c>
      <c r="H986" s="2" t="s">
        <v>12</v>
      </c>
      <c r="I986" s="2" t="b">
        <v>0</v>
      </c>
    </row>
    <row r="987" spans="1:9" x14ac:dyDescent="0.35">
      <c r="A987" s="2">
        <v>986</v>
      </c>
      <c r="B987" s="2" t="s">
        <v>2101</v>
      </c>
      <c r="C987" s="2" t="s">
        <v>2102</v>
      </c>
      <c r="D987" s="2">
        <v>76.680000000000007</v>
      </c>
      <c r="E987" s="3">
        <v>45606</v>
      </c>
      <c r="F987" s="2" t="s">
        <v>47</v>
      </c>
      <c r="G987" s="2">
        <v>4.1899999999999999E-4</v>
      </c>
      <c r="H987" s="2" t="s">
        <v>26</v>
      </c>
      <c r="I987" s="2" t="b">
        <v>1</v>
      </c>
    </row>
    <row r="988" spans="1:9" x14ac:dyDescent="0.35">
      <c r="A988" s="2">
        <v>987</v>
      </c>
      <c r="B988" s="2" t="s">
        <v>2103</v>
      </c>
      <c r="C988" s="2" t="s">
        <v>2104</v>
      </c>
      <c r="D988" s="2">
        <v>23.67</v>
      </c>
      <c r="E988" s="3">
        <v>45640</v>
      </c>
      <c r="F988" s="2" t="s">
        <v>428</v>
      </c>
      <c r="G988" s="2">
        <v>1.305E-3</v>
      </c>
      <c r="H988" s="2" t="s">
        <v>26</v>
      </c>
      <c r="I988" s="2" t="b">
        <v>0</v>
      </c>
    </row>
    <row r="989" spans="1:9" x14ac:dyDescent="0.35">
      <c r="A989" s="2">
        <v>988</v>
      </c>
      <c r="B989" s="2" t="s">
        <v>2105</v>
      </c>
      <c r="C989" s="2" t="s">
        <v>2106</v>
      </c>
      <c r="D989" s="2">
        <v>2.92</v>
      </c>
      <c r="E989" s="3">
        <v>45404</v>
      </c>
      <c r="F989" s="2" t="s">
        <v>11</v>
      </c>
      <c r="G989" s="2">
        <v>1.7200000000000001E-4</v>
      </c>
      <c r="H989" s="2" t="s">
        <v>26</v>
      </c>
      <c r="I989" s="2" t="b">
        <v>0</v>
      </c>
    </row>
    <row r="990" spans="1:9" x14ac:dyDescent="0.35">
      <c r="A990" s="2">
        <v>989</v>
      </c>
      <c r="B990" s="2" t="s">
        <v>2107</v>
      </c>
      <c r="C990" s="2" t="s">
        <v>2108</v>
      </c>
      <c r="D990" s="2">
        <v>168.12</v>
      </c>
      <c r="E990" s="3">
        <v>45544</v>
      </c>
      <c r="F990" s="2" t="s">
        <v>35</v>
      </c>
      <c r="G990" s="2">
        <v>1.5399999999999999E-3</v>
      </c>
      <c r="H990" s="2" t="s">
        <v>26</v>
      </c>
      <c r="I990" s="2" t="b">
        <v>0</v>
      </c>
    </row>
    <row r="991" spans="1:9" x14ac:dyDescent="0.35">
      <c r="A991" s="2">
        <v>990</v>
      </c>
      <c r="B991" s="2" t="s">
        <v>2109</v>
      </c>
      <c r="C991" s="2" t="s">
        <v>2110</v>
      </c>
      <c r="D991" s="2">
        <v>185.54</v>
      </c>
      <c r="E991" s="3">
        <v>45478</v>
      </c>
      <c r="F991" s="2" t="s">
        <v>47</v>
      </c>
      <c r="G991" s="2">
        <v>6.8499999999999995E-4</v>
      </c>
      <c r="H991" s="2" t="s">
        <v>26</v>
      </c>
      <c r="I991" s="2" t="b">
        <v>1</v>
      </c>
    </row>
    <row r="992" spans="1:9" x14ac:dyDescent="0.35">
      <c r="A992" s="2">
        <v>991</v>
      </c>
      <c r="B992" s="2" t="s">
        <v>2111</v>
      </c>
      <c r="C992" s="2" t="s">
        <v>2112</v>
      </c>
      <c r="D992" s="2">
        <v>40.49</v>
      </c>
      <c r="E992" s="3">
        <v>45514</v>
      </c>
      <c r="F992" s="2" t="s">
        <v>79</v>
      </c>
      <c r="G992" s="2">
        <v>6.4300000000000002E-4</v>
      </c>
      <c r="H992" s="2" t="s">
        <v>16</v>
      </c>
      <c r="I992" s="2" t="b">
        <v>0</v>
      </c>
    </row>
    <row r="993" spans="1:9" x14ac:dyDescent="0.35">
      <c r="A993" s="2">
        <v>992</v>
      </c>
      <c r="B993" s="2" t="s">
        <v>2113</v>
      </c>
      <c r="C993" s="2" t="s">
        <v>2114</v>
      </c>
      <c r="D993" s="2">
        <v>127.24</v>
      </c>
      <c r="E993" s="3">
        <v>45503</v>
      </c>
      <c r="F993" s="2" t="s">
        <v>2115</v>
      </c>
      <c r="G993" s="2">
        <v>1.46E-4</v>
      </c>
      <c r="H993" s="2" t="s">
        <v>26</v>
      </c>
      <c r="I993" s="2" t="b">
        <v>0</v>
      </c>
    </row>
    <row r="994" spans="1:9" x14ac:dyDescent="0.35">
      <c r="A994" s="2">
        <v>993</v>
      </c>
      <c r="B994" s="2" t="s">
        <v>2116</v>
      </c>
      <c r="C994" s="2" t="s">
        <v>2117</v>
      </c>
      <c r="D994" s="2">
        <v>194.11</v>
      </c>
      <c r="E994" s="3">
        <v>45376</v>
      </c>
      <c r="F994" s="2" t="s">
        <v>72</v>
      </c>
      <c r="G994" s="2">
        <v>1.2019999999999999E-3</v>
      </c>
      <c r="H994" s="2" t="s">
        <v>12</v>
      </c>
      <c r="I994" s="2" t="b">
        <v>0</v>
      </c>
    </row>
    <row r="995" spans="1:9" x14ac:dyDescent="0.35">
      <c r="A995" s="2">
        <v>994</v>
      </c>
      <c r="B995" s="2" t="s">
        <v>2118</v>
      </c>
      <c r="C995" s="2" t="s">
        <v>2119</v>
      </c>
      <c r="D995" s="2">
        <v>6.1</v>
      </c>
      <c r="E995" s="3">
        <v>45313</v>
      </c>
      <c r="F995" s="2" t="s">
        <v>19</v>
      </c>
      <c r="G995" s="2">
        <v>1.928E-3</v>
      </c>
      <c r="H995" s="2" t="s">
        <v>26</v>
      </c>
      <c r="I995" s="2" t="b">
        <v>0</v>
      </c>
    </row>
    <row r="996" spans="1:9" x14ac:dyDescent="0.35">
      <c r="A996" s="2">
        <v>995</v>
      </c>
      <c r="B996" s="2" t="s">
        <v>2120</v>
      </c>
      <c r="C996" s="2" t="s">
        <v>2121</v>
      </c>
      <c r="D996" s="2">
        <v>148.76</v>
      </c>
      <c r="E996" s="3">
        <v>45427</v>
      </c>
      <c r="F996" s="2" t="s">
        <v>35</v>
      </c>
      <c r="G996" s="2">
        <v>1.142E-3</v>
      </c>
      <c r="H996" s="2" t="s">
        <v>12</v>
      </c>
      <c r="I996" s="2" t="b">
        <v>0</v>
      </c>
    </row>
    <row r="997" spans="1:9" x14ac:dyDescent="0.35">
      <c r="A997" s="2">
        <v>996</v>
      </c>
      <c r="B997" s="2" t="s">
        <v>2122</v>
      </c>
      <c r="C997" s="2" t="s">
        <v>2123</v>
      </c>
      <c r="D997" s="2">
        <v>138.05000000000001</v>
      </c>
      <c r="E997" s="3">
        <v>45546</v>
      </c>
      <c r="F997" s="2" t="s">
        <v>170</v>
      </c>
      <c r="G997" s="2">
        <v>8.7399999999999999E-4</v>
      </c>
      <c r="H997" s="2" t="s">
        <v>26</v>
      </c>
      <c r="I997" s="2" t="b">
        <v>0</v>
      </c>
    </row>
    <row r="998" spans="1:9" x14ac:dyDescent="0.35">
      <c r="A998" s="2">
        <v>997</v>
      </c>
      <c r="B998" s="2" t="s">
        <v>2124</v>
      </c>
      <c r="C998" s="2" t="s">
        <v>2125</v>
      </c>
      <c r="D998" s="2">
        <v>11.23</v>
      </c>
      <c r="E998" s="3">
        <v>45552</v>
      </c>
      <c r="F998" s="2" t="s">
        <v>29</v>
      </c>
      <c r="G998" s="2">
        <v>3.7300000000000001E-4</v>
      </c>
      <c r="H998" s="2" t="s">
        <v>26</v>
      </c>
      <c r="I998" s="2" t="b">
        <v>0</v>
      </c>
    </row>
    <row r="999" spans="1:9" x14ac:dyDescent="0.35">
      <c r="A999" s="2">
        <v>998</v>
      </c>
      <c r="B999" s="2" t="s">
        <v>2126</v>
      </c>
      <c r="C999" s="2" t="s">
        <v>2127</v>
      </c>
      <c r="D999" s="2">
        <v>88.56</v>
      </c>
      <c r="E999" s="3">
        <v>45580</v>
      </c>
      <c r="F999" s="2" t="s">
        <v>1729</v>
      </c>
      <c r="G999" s="2">
        <v>8.3600000000000005E-4</v>
      </c>
      <c r="H999" s="2" t="s">
        <v>16</v>
      </c>
      <c r="I999" s="2" t="b">
        <v>0</v>
      </c>
    </row>
    <row r="1000" spans="1:9" x14ac:dyDescent="0.35">
      <c r="A1000" s="2">
        <v>999</v>
      </c>
      <c r="B1000" s="2" t="s">
        <v>2128</v>
      </c>
      <c r="C1000" s="2" t="s">
        <v>2129</v>
      </c>
      <c r="D1000" s="2">
        <v>123.59</v>
      </c>
      <c r="E1000" s="3">
        <v>45548</v>
      </c>
      <c r="F1000" s="2" t="s">
        <v>79</v>
      </c>
      <c r="G1000" s="2">
        <v>1.9919999999999998E-3</v>
      </c>
      <c r="H1000" s="2" t="s">
        <v>12</v>
      </c>
      <c r="I1000" s="2" t="b">
        <v>0</v>
      </c>
    </row>
    <row r="1001" spans="1:9" x14ac:dyDescent="0.35">
      <c r="A1001" s="2">
        <v>1000</v>
      </c>
      <c r="B1001" s="2" t="s">
        <v>2130</v>
      </c>
      <c r="C1001" s="2" t="s">
        <v>2131</v>
      </c>
      <c r="D1001" s="2">
        <v>86.45</v>
      </c>
      <c r="E1001" s="3">
        <v>45378</v>
      </c>
      <c r="F1001" s="2" t="s">
        <v>398</v>
      </c>
      <c r="G1001" s="2">
        <v>1.2650000000000001E-3</v>
      </c>
      <c r="H1001" s="2" t="s">
        <v>16</v>
      </c>
      <c r="I1001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2602-E8CB-4015-9044-7BABB0E5271E}">
  <dimension ref="A3:B51"/>
  <sheetViews>
    <sheetView topLeftCell="A9" workbookViewId="0">
      <selection activeCell="A43" sqref="A43"/>
    </sheetView>
  </sheetViews>
  <sheetFormatPr defaultRowHeight="14.5" x14ac:dyDescent="0.35"/>
  <cols>
    <col min="1" max="1" width="12.36328125" bestFit="1" customWidth="1"/>
    <col min="2" max="2" width="21.1796875" bestFit="1" customWidth="1"/>
  </cols>
  <sheetData>
    <row r="3" spans="1:2" x14ac:dyDescent="0.35">
      <c r="A3" s="4" t="s">
        <v>2132</v>
      </c>
      <c r="B3" t="s">
        <v>2134</v>
      </c>
    </row>
    <row r="4" spans="1:2" x14ac:dyDescent="0.35">
      <c r="A4" s="5" t="s">
        <v>35</v>
      </c>
      <c r="B4">
        <v>184</v>
      </c>
    </row>
    <row r="5" spans="1:2" x14ac:dyDescent="0.35">
      <c r="A5" s="5" t="s">
        <v>47</v>
      </c>
      <c r="B5">
        <v>111</v>
      </c>
    </row>
    <row r="6" spans="1:2" x14ac:dyDescent="0.35">
      <c r="A6" s="5" t="s">
        <v>141</v>
      </c>
      <c r="B6">
        <v>58</v>
      </c>
    </row>
    <row r="7" spans="1:2" x14ac:dyDescent="0.35">
      <c r="A7" s="5" t="s">
        <v>72</v>
      </c>
      <c r="B7">
        <v>54</v>
      </c>
    </row>
    <row r="8" spans="1:2" x14ac:dyDescent="0.35">
      <c r="A8" s="5" t="s">
        <v>11</v>
      </c>
      <c r="B8">
        <v>44</v>
      </c>
    </row>
    <row r="9" spans="1:2" x14ac:dyDescent="0.35">
      <c r="A9" s="5" t="s">
        <v>19</v>
      </c>
      <c r="B9">
        <v>35</v>
      </c>
    </row>
    <row r="10" spans="1:2" x14ac:dyDescent="0.35">
      <c r="A10" s="5" t="s">
        <v>280</v>
      </c>
      <c r="B10">
        <v>29</v>
      </c>
    </row>
    <row r="11" spans="1:2" x14ac:dyDescent="0.35">
      <c r="A11" s="5" t="s">
        <v>158</v>
      </c>
      <c r="B11">
        <v>25</v>
      </c>
    </row>
    <row r="12" spans="1:2" x14ac:dyDescent="0.35">
      <c r="A12" s="5" t="s">
        <v>229</v>
      </c>
      <c r="B12">
        <v>25</v>
      </c>
    </row>
    <row r="13" spans="1:2" x14ac:dyDescent="0.35">
      <c r="A13" s="5" t="s">
        <v>288</v>
      </c>
      <c r="B13">
        <v>25</v>
      </c>
    </row>
    <row r="14" spans="1:2" x14ac:dyDescent="0.35">
      <c r="A14" s="5" t="s">
        <v>2133</v>
      </c>
      <c r="B14">
        <v>590</v>
      </c>
    </row>
    <row r="20" spans="1:2" x14ac:dyDescent="0.35">
      <c r="A20" s="4" t="s">
        <v>8</v>
      </c>
      <c r="B20" t="s">
        <v>2135</v>
      </c>
    </row>
    <row r="22" spans="1:2" x14ac:dyDescent="0.35">
      <c r="A22" s="4" t="s">
        <v>2132</v>
      </c>
      <c r="B22" t="s">
        <v>2134</v>
      </c>
    </row>
    <row r="23" spans="1:2" x14ac:dyDescent="0.35">
      <c r="A23" s="5" t="s">
        <v>47</v>
      </c>
      <c r="B23">
        <v>19</v>
      </c>
    </row>
    <row r="24" spans="1:2" x14ac:dyDescent="0.35">
      <c r="A24" s="5" t="s">
        <v>35</v>
      </c>
      <c r="B24">
        <v>11</v>
      </c>
    </row>
    <row r="25" spans="1:2" x14ac:dyDescent="0.35">
      <c r="A25" s="5" t="s">
        <v>141</v>
      </c>
      <c r="B25">
        <v>10</v>
      </c>
    </row>
    <row r="26" spans="1:2" x14ac:dyDescent="0.35">
      <c r="A26" s="5" t="s">
        <v>280</v>
      </c>
      <c r="B26">
        <v>8</v>
      </c>
    </row>
    <row r="27" spans="1:2" x14ac:dyDescent="0.35">
      <c r="A27" s="5" t="s">
        <v>11</v>
      </c>
      <c r="B27">
        <v>8</v>
      </c>
    </row>
    <row r="28" spans="1:2" x14ac:dyDescent="0.35">
      <c r="A28" s="5" t="s">
        <v>19</v>
      </c>
      <c r="B28">
        <v>7</v>
      </c>
    </row>
    <row r="29" spans="1:2" x14ac:dyDescent="0.35">
      <c r="A29" s="5" t="s">
        <v>64</v>
      </c>
      <c r="B29">
        <v>5</v>
      </c>
    </row>
    <row r="30" spans="1:2" x14ac:dyDescent="0.35">
      <c r="A30" s="5" t="s">
        <v>72</v>
      </c>
      <c r="B30">
        <v>4</v>
      </c>
    </row>
    <row r="31" spans="1:2" x14ac:dyDescent="0.35">
      <c r="A31" s="5" t="s">
        <v>252</v>
      </c>
      <c r="B31">
        <v>3</v>
      </c>
    </row>
    <row r="32" spans="1:2" x14ac:dyDescent="0.35">
      <c r="A32" s="5" t="s">
        <v>101</v>
      </c>
      <c r="B32">
        <v>3</v>
      </c>
    </row>
    <row r="33" spans="1:2" x14ac:dyDescent="0.35">
      <c r="A33" s="5" t="s">
        <v>2133</v>
      </c>
      <c r="B33">
        <v>78</v>
      </c>
    </row>
    <row r="42" spans="1:2" x14ac:dyDescent="0.35">
      <c r="A42" s="5"/>
    </row>
    <row r="43" spans="1:2" x14ac:dyDescent="0.35">
      <c r="A43" s="5"/>
    </row>
    <row r="44" spans="1:2" x14ac:dyDescent="0.35">
      <c r="A44" s="5"/>
    </row>
    <row r="45" spans="1:2" x14ac:dyDescent="0.35">
      <c r="A45" s="5"/>
    </row>
    <row r="46" spans="1:2" x14ac:dyDescent="0.35">
      <c r="A46" s="5"/>
    </row>
    <row r="47" spans="1:2" x14ac:dyDescent="0.35">
      <c r="A47" s="5"/>
    </row>
    <row r="48" spans="1:2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C73C-CB9B-4DE4-B084-68F2A80A2F2A}">
  <dimension ref="A3:B6"/>
  <sheetViews>
    <sheetView workbookViewId="0">
      <selection activeCell="L8" sqref="L8"/>
    </sheetView>
  </sheetViews>
  <sheetFormatPr defaultRowHeight="14.5" x14ac:dyDescent="0.35"/>
  <cols>
    <col min="1" max="1" width="12.36328125" bestFit="1" customWidth="1"/>
    <col min="2" max="2" width="21.1796875" bestFit="1" customWidth="1"/>
  </cols>
  <sheetData>
    <row r="3" spans="1:2" x14ac:dyDescent="0.35">
      <c r="A3" s="4" t="s">
        <v>2132</v>
      </c>
      <c r="B3" t="s">
        <v>2134</v>
      </c>
    </row>
    <row r="4" spans="1:2" x14ac:dyDescent="0.35">
      <c r="A4" s="5" t="s">
        <v>2136</v>
      </c>
      <c r="B4" s="6">
        <v>892</v>
      </c>
    </row>
    <row r="5" spans="1:2" x14ac:dyDescent="0.35">
      <c r="A5" s="5" t="s">
        <v>2135</v>
      </c>
      <c r="B5" s="6">
        <v>108</v>
      </c>
    </row>
    <row r="6" spans="1:2" x14ac:dyDescent="0.35">
      <c r="A6" s="5" t="s">
        <v>2133</v>
      </c>
      <c r="B6" s="6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6C69-ED86-455F-B66D-3DD6E12807E2}">
  <dimension ref="A3:B14"/>
  <sheetViews>
    <sheetView workbookViewId="0">
      <selection activeCell="C18" sqref="C18"/>
    </sheetView>
  </sheetViews>
  <sheetFormatPr defaultRowHeight="14.5" x14ac:dyDescent="0.35"/>
  <cols>
    <col min="1" max="1" width="13.26953125" bestFit="1" customWidth="1"/>
    <col min="2" max="2" width="13.1796875" bestFit="1" customWidth="1"/>
    <col min="3" max="3" width="22.1796875" bestFit="1" customWidth="1"/>
  </cols>
  <sheetData>
    <row r="3" spans="1:2" x14ac:dyDescent="0.35">
      <c r="A3" s="4" t="s">
        <v>2132</v>
      </c>
      <c r="B3" t="s">
        <v>2137</v>
      </c>
    </row>
    <row r="4" spans="1:2" x14ac:dyDescent="0.35">
      <c r="A4" s="5" t="s">
        <v>35</v>
      </c>
      <c r="B4" s="7">
        <v>0.31186440677966104</v>
      </c>
    </row>
    <row r="5" spans="1:2" x14ac:dyDescent="0.35">
      <c r="A5" s="5" t="s">
        <v>47</v>
      </c>
      <c r="B5" s="7">
        <v>0.18813559322033899</v>
      </c>
    </row>
    <row r="6" spans="1:2" x14ac:dyDescent="0.35">
      <c r="A6" s="5" t="s">
        <v>141</v>
      </c>
      <c r="B6" s="7">
        <v>9.8305084745762716E-2</v>
      </c>
    </row>
    <row r="7" spans="1:2" x14ac:dyDescent="0.35">
      <c r="A7" s="5" t="s">
        <v>72</v>
      </c>
      <c r="B7" s="7">
        <v>9.152542372881356E-2</v>
      </c>
    </row>
    <row r="8" spans="1:2" x14ac:dyDescent="0.35">
      <c r="A8" s="5" t="s">
        <v>11</v>
      </c>
      <c r="B8" s="7">
        <v>7.4576271186440682E-2</v>
      </c>
    </row>
    <row r="9" spans="1:2" x14ac:dyDescent="0.35">
      <c r="A9" s="5" t="s">
        <v>19</v>
      </c>
      <c r="B9" s="7">
        <v>5.9322033898305086E-2</v>
      </c>
    </row>
    <row r="10" spans="1:2" x14ac:dyDescent="0.35">
      <c r="A10" s="5" t="s">
        <v>280</v>
      </c>
      <c r="B10" s="7">
        <v>4.9152542372881358E-2</v>
      </c>
    </row>
    <row r="11" spans="1:2" x14ac:dyDescent="0.35">
      <c r="A11" s="5" t="s">
        <v>158</v>
      </c>
      <c r="B11" s="7">
        <v>4.2372881355932202E-2</v>
      </c>
    </row>
    <row r="12" spans="1:2" x14ac:dyDescent="0.35">
      <c r="A12" s="5" t="s">
        <v>229</v>
      </c>
      <c r="B12" s="7">
        <v>4.2372881355932202E-2</v>
      </c>
    </row>
    <row r="13" spans="1:2" x14ac:dyDescent="0.35">
      <c r="A13" s="5" t="s">
        <v>288</v>
      </c>
      <c r="B13" s="7">
        <v>4.2372881355932202E-2</v>
      </c>
    </row>
    <row r="14" spans="1:2" x14ac:dyDescent="0.35">
      <c r="A14" s="5" t="s">
        <v>2133</v>
      </c>
      <c r="B14" s="7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1B20-5D1E-47EA-90A1-96DA0F5E4DB0}">
  <dimension ref="A3:B14"/>
  <sheetViews>
    <sheetView topLeftCell="A2" workbookViewId="0">
      <selection activeCell="A19" sqref="A19"/>
    </sheetView>
  </sheetViews>
  <sheetFormatPr defaultRowHeight="14.5" x14ac:dyDescent="0.35"/>
  <cols>
    <col min="1" max="1" width="29.36328125" bestFit="1" customWidth="1"/>
    <col min="2" max="2" width="17.1796875" bestFit="1" customWidth="1"/>
  </cols>
  <sheetData>
    <row r="3" spans="1:2" x14ac:dyDescent="0.35">
      <c r="A3" s="4" t="s">
        <v>2132</v>
      </c>
      <c r="B3" t="s">
        <v>2138</v>
      </c>
    </row>
    <row r="4" spans="1:2" x14ac:dyDescent="0.35">
      <c r="A4" s="5" t="s">
        <v>2048</v>
      </c>
      <c r="B4" s="6">
        <v>185.29</v>
      </c>
    </row>
    <row r="5" spans="1:2" x14ac:dyDescent="0.35">
      <c r="A5" s="5" t="s">
        <v>1888</v>
      </c>
      <c r="B5" s="6">
        <v>184.5</v>
      </c>
    </row>
    <row r="6" spans="1:2" x14ac:dyDescent="0.35">
      <c r="A6" s="5" t="s">
        <v>1819</v>
      </c>
      <c r="B6" s="6">
        <v>170.89</v>
      </c>
    </row>
    <row r="7" spans="1:2" x14ac:dyDescent="0.35">
      <c r="A7" s="5" t="s">
        <v>992</v>
      </c>
      <c r="B7" s="6">
        <v>185.2</v>
      </c>
    </row>
    <row r="8" spans="1:2" x14ac:dyDescent="0.35">
      <c r="A8" s="5" t="s">
        <v>661</v>
      </c>
      <c r="B8" s="6">
        <v>189.27</v>
      </c>
    </row>
    <row r="9" spans="1:2" x14ac:dyDescent="0.35">
      <c r="A9" s="5" t="s">
        <v>701</v>
      </c>
      <c r="B9" s="6">
        <v>193.71</v>
      </c>
    </row>
    <row r="10" spans="1:2" x14ac:dyDescent="0.35">
      <c r="A10" s="5" t="s">
        <v>1448</v>
      </c>
      <c r="B10" s="6">
        <v>183.18</v>
      </c>
    </row>
    <row r="11" spans="1:2" x14ac:dyDescent="0.35">
      <c r="A11" s="5" t="s">
        <v>727</v>
      </c>
      <c r="B11" s="6">
        <v>184.91</v>
      </c>
    </row>
    <row r="12" spans="1:2" x14ac:dyDescent="0.35">
      <c r="A12" s="5" t="s">
        <v>22</v>
      </c>
      <c r="B12" s="6">
        <v>173.07499999999999</v>
      </c>
    </row>
    <row r="13" spans="1:2" x14ac:dyDescent="0.35">
      <c r="A13" s="5" t="s">
        <v>833</v>
      </c>
      <c r="B13" s="6">
        <v>177.66</v>
      </c>
    </row>
    <row r="14" spans="1:2" x14ac:dyDescent="0.35">
      <c r="A14" s="5" t="s">
        <v>2133</v>
      </c>
      <c r="B14" s="6">
        <v>181.88727272727274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crypto_fraud_transactions_data</vt:lpstr>
      <vt:lpstr>charts1</vt:lpstr>
      <vt:lpstr>charts2</vt:lpstr>
      <vt:lpstr>chart3</vt:lpstr>
      <vt:lpstr>chart4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seshna</dc:creator>
  <cp:lastModifiedBy>madhu seshna</cp:lastModifiedBy>
  <dcterms:created xsi:type="dcterms:W3CDTF">2026-03-16T06:35:57Z</dcterms:created>
  <dcterms:modified xsi:type="dcterms:W3CDTF">2026-03-16T07:14:04Z</dcterms:modified>
</cp:coreProperties>
</file>