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master" sheetId="1" state="visible" r:id="rId2"/>
    <sheet name="product_01" sheetId="2" state="visible" r:id="rId3"/>
    <sheet name="check" sheetId="3" state="visible" r:id="rId4"/>
  </sheets>
  <definedNames>
    <definedName function="false" hidden="true" localSheetId="1" name="_xlnm._FilterDatabase" vbProcedure="false">product_01!$A$1:$F$336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<sst xmlns="http://schemas.openxmlformats.org/spreadsheetml/2006/main" count="1380" uniqueCount="366">
  <si>
    <t xml:space="preserve">product_id</t>
  </si>
  <si>
    <t xml:space="preserve">calendar_date</t>
  </si>
  <si>
    <t xml:space="preserve">volume_sold</t>
  </si>
  <si>
    <t xml:space="preserve">revenue</t>
  </si>
  <si>
    <t xml:space="preserve">cost</t>
  </si>
  <si>
    <t xml:space="preserve">vdm1</t>
  </si>
  <si>
    <t xml:space="preserve">vwm1</t>
  </si>
  <si>
    <t xml:space="preserve">vmm1</t>
  </si>
  <si>
    <t xml:space="preserve">vmm2</t>
  </si>
  <si>
    <t xml:space="preserve">vmm13</t>
  </si>
  <si>
    <t xml:space="preserve">rdm1</t>
  </si>
  <si>
    <t xml:space="preserve">rwm1</t>
  </si>
  <si>
    <t xml:space="preserve">rmm1</t>
  </si>
  <si>
    <t xml:space="preserve">rmm2</t>
  </si>
  <si>
    <t xml:space="preserve">rmm13</t>
  </si>
  <si>
    <t xml:space="preserve">cdm1</t>
  </si>
  <si>
    <t xml:space="preserve">cwm1</t>
  </si>
  <si>
    <t xml:space="preserve">cmm1</t>
  </si>
  <si>
    <t xml:space="preserve">cmm2</t>
  </si>
  <si>
    <t xml:space="preserve">cmm13</t>
  </si>
  <si>
    <t xml:space="preserve">mpdm1</t>
  </si>
  <si>
    <t xml:space="preserve">mpwm1</t>
  </si>
  <si>
    <t xml:space="preserve">mpmm1</t>
  </si>
  <si>
    <t xml:space="preserve">mpmm2</t>
  </si>
  <si>
    <t xml:space="preserve">mpmm13</t>
  </si>
  <si>
    <t xml:space="preserve">stock_level</t>
  </si>
  <si>
    <t xml:space="preserve">retail_price</t>
  </si>
  <si>
    <t xml:space="preserve">woy</t>
  </si>
  <si>
    <t xml:space="preserve">1/1/2017</t>
  </si>
  <si>
    <t xml:space="preserve">1/10/2017</t>
  </si>
  <si>
    <t xml:space="preserve">1/11/2017</t>
  </si>
  <si>
    <t xml:space="preserve">1/12/2017</t>
  </si>
  <si>
    <t xml:space="preserve">1/13/2017</t>
  </si>
  <si>
    <t xml:space="preserve">1/14/2017</t>
  </si>
  <si>
    <t xml:space="preserve">1/15/2017</t>
  </si>
  <si>
    <t xml:space="preserve">1/16/2017</t>
  </si>
  <si>
    <t xml:space="preserve">1/17/2017</t>
  </si>
  <si>
    <t xml:space="preserve">1/18/2017</t>
  </si>
  <si>
    <t xml:space="preserve">1/19/2017</t>
  </si>
  <si>
    <t xml:space="preserve">1/2/2017</t>
  </si>
  <si>
    <t xml:space="preserve">1/20/2017</t>
  </si>
  <si>
    <t xml:space="preserve">1/21/2017</t>
  </si>
  <si>
    <t xml:space="preserve">1/22/2017</t>
  </si>
  <si>
    <t xml:space="preserve">1/23/2017</t>
  </si>
  <si>
    <t xml:space="preserve">1/24/2017</t>
  </si>
  <si>
    <t xml:space="preserve">1/25/2017</t>
  </si>
  <si>
    <t xml:space="preserve">1/26/2017</t>
  </si>
  <si>
    <t xml:space="preserve">1/27/2017</t>
  </si>
  <si>
    <t xml:space="preserve">1/28/2017</t>
  </si>
  <si>
    <t xml:space="preserve">1/29/2017</t>
  </si>
  <si>
    <t xml:space="preserve">1/3/2017</t>
  </si>
  <si>
    <t xml:space="preserve">1/30/2017</t>
  </si>
  <si>
    <t xml:space="preserve">1/31/2017</t>
  </si>
  <si>
    <t xml:space="preserve">1/4/2017</t>
  </si>
  <si>
    <t xml:space="preserve">1/5/2017</t>
  </si>
  <si>
    <t xml:space="preserve">1/6/2017</t>
  </si>
  <si>
    <t xml:space="preserve">1/7/2017</t>
  </si>
  <si>
    <t xml:space="preserve">1/8/2017</t>
  </si>
  <si>
    <t xml:space="preserve">1/9/2017</t>
  </si>
  <si>
    <t xml:space="preserve">10/1/2017</t>
  </si>
  <si>
    <t xml:space="preserve">10/10/2017</t>
  </si>
  <si>
    <t xml:space="preserve">10/11/2017</t>
  </si>
  <si>
    <t xml:space="preserve">10/12/2017</t>
  </si>
  <si>
    <t xml:space="preserve">10/13/2017</t>
  </si>
  <si>
    <t xml:space="preserve">10/14/2017</t>
  </si>
  <si>
    <t xml:space="preserve">10/15/2017</t>
  </si>
  <si>
    <t xml:space="preserve">10/16/2017</t>
  </si>
  <si>
    <t xml:space="preserve">10/17/2017</t>
  </si>
  <si>
    <t xml:space="preserve">10/18/2017</t>
  </si>
  <si>
    <t xml:space="preserve">10/19/2017</t>
  </si>
  <si>
    <t xml:space="preserve">10/2/2017</t>
  </si>
  <si>
    <t xml:space="preserve">10/20/2017</t>
  </si>
  <si>
    <t xml:space="preserve">10/21/2017</t>
  </si>
  <si>
    <t xml:space="preserve">10/22/2017</t>
  </si>
  <si>
    <t xml:space="preserve">10/23/2017</t>
  </si>
  <si>
    <t xml:space="preserve">10/24/2017</t>
  </si>
  <si>
    <t xml:space="preserve">10/25/2017</t>
  </si>
  <si>
    <t xml:space="preserve">10/26/2017</t>
  </si>
  <si>
    <t xml:space="preserve">10/27/2017</t>
  </si>
  <si>
    <t xml:space="preserve">10/28/2017</t>
  </si>
  <si>
    <t xml:space="preserve">10/29/2017</t>
  </si>
  <si>
    <t xml:space="preserve">10/3/2017</t>
  </si>
  <si>
    <t xml:space="preserve">10/30/2017</t>
  </si>
  <si>
    <t xml:space="preserve">10/31/2017</t>
  </si>
  <si>
    <t xml:space="preserve">10/4/2017</t>
  </si>
  <si>
    <t xml:space="preserve">10/5/2017</t>
  </si>
  <si>
    <t xml:space="preserve">10/6/2017</t>
  </si>
  <si>
    <t xml:space="preserve">10/7/2017</t>
  </si>
  <si>
    <t xml:space="preserve">10/8/2017</t>
  </si>
  <si>
    <t xml:space="preserve">10/9/2017</t>
  </si>
  <si>
    <t xml:space="preserve">11/1/2017</t>
  </si>
  <si>
    <t xml:space="preserve">11/10/2017</t>
  </si>
  <si>
    <t xml:space="preserve">11/11/2017</t>
  </si>
  <si>
    <t xml:space="preserve">11/12/2017</t>
  </si>
  <si>
    <t xml:space="preserve">11/13/2017</t>
  </si>
  <si>
    <t xml:space="preserve">11/14/2017</t>
  </si>
  <si>
    <t xml:space="preserve">11/15/2017</t>
  </si>
  <si>
    <t xml:space="preserve">11/16/2017</t>
  </si>
  <si>
    <t xml:space="preserve">11/17/2017</t>
  </si>
  <si>
    <t xml:space="preserve">11/18/2017</t>
  </si>
  <si>
    <t xml:space="preserve">11/19/2017</t>
  </si>
  <si>
    <t xml:space="preserve">11/2/2017</t>
  </si>
  <si>
    <t xml:space="preserve">11/20/2017</t>
  </si>
  <si>
    <t xml:space="preserve">11/21/2017</t>
  </si>
  <si>
    <t xml:space="preserve">11/22/2017</t>
  </si>
  <si>
    <t xml:space="preserve">11/23/2017</t>
  </si>
  <si>
    <t xml:space="preserve">11/24/2017</t>
  </si>
  <si>
    <t xml:space="preserve">11/25/2017</t>
  </si>
  <si>
    <t xml:space="preserve">11/26/2017</t>
  </si>
  <si>
    <t xml:space="preserve">11/27/2017</t>
  </si>
  <si>
    <t xml:space="preserve">11/28/2017</t>
  </si>
  <si>
    <t xml:space="preserve">11/29/2017</t>
  </si>
  <si>
    <t xml:space="preserve">11/3/2017</t>
  </si>
  <si>
    <t xml:space="preserve">11/30/2017</t>
  </si>
  <si>
    <t xml:space="preserve">11/4/2017</t>
  </si>
  <si>
    <t xml:space="preserve">11/5/2017</t>
  </si>
  <si>
    <t xml:space="preserve">11/6/2017</t>
  </si>
  <si>
    <t xml:space="preserve">11/7/2017</t>
  </si>
  <si>
    <t xml:space="preserve">11/8/2017</t>
  </si>
  <si>
    <t xml:space="preserve">11/9/2017</t>
  </si>
  <si>
    <t xml:space="preserve">12/1/2017</t>
  </si>
  <si>
    <t xml:space="preserve">2/1/2017</t>
  </si>
  <si>
    <t xml:space="preserve">2/10/2017</t>
  </si>
  <si>
    <t xml:space="preserve">2/11/2017</t>
  </si>
  <si>
    <t xml:space="preserve">2/12/2017</t>
  </si>
  <si>
    <t xml:space="preserve">2/13/2017</t>
  </si>
  <si>
    <t xml:space="preserve">2/14/2017</t>
  </si>
  <si>
    <t xml:space="preserve">2/15/2017</t>
  </si>
  <si>
    <t xml:space="preserve">2/16/2017</t>
  </si>
  <si>
    <t xml:space="preserve">2/17/2017</t>
  </si>
  <si>
    <t xml:space="preserve">2/18/2017</t>
  </si>
  <si>
    <t xml:space="preserve">2/19/2017</t>
  </si>
  <si>
    <t xml:space="preserve">2/2/2017</t>
  </si>
  <si>
    <t xml:space="preserve">2/20/2017</t>
  </si>
  <si>
    <t xml:space="preserve">2/21/2017</t>
  </si>
  <si>
    <t xml:space="preserve">2/22/2017</t>
  </si>
  <si>
    <t xml:space="preserve">2/23/2017</t>
  </si>
  <si>
    <t xml:space="preserve">2/24/2017</t>
  </si>
  <si>
    <t xml:space="preserve">2/25/2017</t>
  </si>
  <si>
    <t xml:space="preserve">2/26/2017</t>
  </si>
  <si>
    <t xml:space="preserve">2/27/2017</t>
  </si>
  <si>
    <t xml:space="preserve">2/28/2017</t>
  </si>
  <si>
    <t xml:space="preserve">2/3/2017</t>
  </si>
  <si>
    <t xml:space="preserve">2/4/2017</t>
  </si>
  <si>
    <t xml:space="preserve">2/5/2017</t>
  </si>
  <si>
    <t xml:space="preserve">2/6/2017</t>
  </si>
  <si>
    <t xml:space="preserve">2/7/2017</t>
  </si>
  <si>
    <t xml:space="preserve">2/8/2017</t>
  </si>
  <si>
    <t xml:space="preserve">2/9/2017</t>
  </si>
  <si>
    <t xml:space="preserve">3/1/2017</t>
  </si>
  <si>
    <t xml:space="preserve">3/10/2017</t>
  </si>
  <si>
    <t xml:space="preserve">3/11/2017</t>
  </si>
  <si>
    <t xml:space="preserve">3/12/2017</t>
  </si>
  <si>
    <t xml:space="preserve">3/13/2017</t>
  </si>
  <si>
    <t xml:space="preserve">3/14/2017</t>
  </si>
  <si>
    <t xml:space="preserve">3/15/2017</t>
  </si>
  <si>
    <t xml:space="preserve">3/16/2017</t>
  </si>
  <si>
    <t xml:space="preserve">3/17/2017</t>
  </si>
  <si>
    <t xml:space="preserve">3/18/2017</t>
  </si>
  <si>
    <t xml:space="preserve">3/19/2017</t>
  </si>
  <si>
    <t xml:space="preserve">3/2/2017</t>
  </si>
  <si>
    <t xml:space="preserve">3/20/2017</t>
  </si>
  <si>
    <t xml:space="preserve">3/21/2017</t>
  </si>
  <si>
    <t xml:space="preserve">3/22/2017</t>
  </si>
  <si>
    <t xml:space="preserve">3/23/2017</t>
  </si>
  <si>
    <t xml:space="preserve">3/24/2017</t>
  </si>
  <si>
    <t xml:space="preserve">3/25/2017</t>
  </si>
  <si>
    <t xml:space="preserve">3/26/2017</t>
  </si>
  <si>
    <t xml:space="preserve">3/27/2017</t>
  </si>
  <si>
    <t xml:space="preserve">3/28/2017</t>
  </si>
  <si>
    <t xml:space="preserve">3/29/2017</t>
  </si>
  <si>
    <t xml:space="preserve">3/3/2017</t>
  </si>
  <si>
    <t xml:space="preserve">3/30/2017</t>
  </si>
  <si>
    <t xml:space="preserve">3/31/2017</t>
  </si>
  <si>
    <t xml:space="preserve">3/4/2017</t>
  </si>
  <si>
    <t xml:space="preserve">3/5/2017</t>
  </si>
  <si>
    <t xml:space="preserve">3/6/2017</t>
  </si>
  <si>
    <t xml:space="preserve">3/7/2017</t>
  </si>
  <si>
    <t xml:space="preserve">3/8/2017</t>
  </si>
  <si>
    <t xml:space="preserve">3/9/2017</t>
  </si>
  <si>
    <t xml:space="preserve">4/1/2017</t>
  </si>
  <si>
    <t xml:space="preserve">4/10/2017</t>
  </si>
  <si>
    <t xml:space="preserve">4/11/2017</t>
  </si>
  <si>
    <t xml:space="preserve">4/12/2017</t>
  </si>
  <si>
    <t xml:space="preserve">4/13/2017</t>
  </si>
  <si>
    <t xml:space="preserve">4/14/2017</t>
  </si>
  <si>
    <t xml:space="preserve">4/15/2017</t>
  </si>
  <si>
    <t xml:space="preserve">4/16/2017</t>
  </si>
  <si>
    <t xml:space="preserve">4/17/2017</t>
  </si>
  <si>
    <t xml:space="preserve">4/18/2017</t>
  </si>
  <si>
    <t xml:space="preserve">4/19/2017</t>
  </si>
  <si>
    <t xml:space="preserve">4/2/2017</t>
  </si>
  <si>
    <t xml:space="preserve">4/20/2017</t>
  </si>
  <si>
    <t xml:space="preserve">4/21/2017</t>
  </si>
  <si>
    <t xml:space="preserve">4/22/2017</t>
  </si>
  <si>
    <t xml:space="preserve">4/23/2017</t>
  </si>
  <si>
    <t xml:space="preserve">4/24/2017</t>
  </si>
  <si>
    <t xml:space="preserve">4/25/2017</t>
  </si>
  <si>
    <t xml:space="preserve">4/26/2017</t>
  </si>
  <si>
    <t xml:space="preserve">4/27/2017</t>
  </si>
  <si>
    <t xml:space="preserve">4/28/2017</t>
  </si>
  <si>
    <t xml:space="preserve">4/29/2017</t>
  </si>
  <si>
    <t xml:space="preserve">4/3/2017</t>
  </si>
  <si>
    <t xml:space="preserve">4/30/2017</t>
  </si>
  <si>
    <t xml:space="preserve">4/4/2017</t>
  </si>
  <si>
    <t xml:space="preserve">4/5/2017</t>
  </si>
  <si>
    <t xml:space="preserve">4/6/2017</t>
  </si>
  <si>
    <t xml:space="preserve">4/7/2017</t>
  </si>
  <si>
    <t xml:space="preserve">4/8/2017</t>
  </si>
  <si>
    <t xml:space="preserve">4/9/2017</t>
  </si>
  <si>
    <t xml:space="preserve">5/1/2017</t>
  </si>
  <si>
    <t xml:space="preserve">5/10/2017</t>
  </si>
  <si>
    <t xml:space="preserve">5/11/2017</t>
  </si>
  <si>
    <t xml:space="preserve">5/12/2017</t>
  </si>
  <si>
    <t xml:space="preserve">5/13/2017</t>
  </si>
  <si>
    <t xml:space="preserve">5/14/2017</t>
  </si>
  <si>
    <t xml:space="preserve">5/15/2017</t>
  </si>
  <si>
    <t xml:space="preserve">5/16/2017</t>
  </si>
  <si>
    <t xml:space="preserve">5/17/2017</t>
  </si>
  <si>
    <t xml:space="preserve">5/18/2017</t>
  </si>
  <si>
    <t xml:space="preserve">5/19/2017</t>
  </si>
  <si>
    <t xml:space="preserve">5/2/2017</t>
  </si>
  <si>
    <t xml:space="preserve">5/20/2017</t>
  </si>
  <si>
    <t xml:space="preserve">5/21/2017</t>
  </si>
  <si>
    <t xml:space="preserve">5/22/2017</t>
  </si>
  <si>
    <t xml:space="preserve">5/23/2017</t>
  </si>
  <si>
    <t xml:space="preserve">5/24/2017</t>
  </si>
  <si>
    <t xml:space="preserve">5/25/2017</t>
  </si>
  <si>
    <t xml:space="preserve">5/26/2017</t>
  </si>
  <si>
    <t xml:space="preserve">5/27/2017</t>
  </si>
  <si>
    <t xml:space="preserve">5/28/2017</t>
  </si>
  <si>
    <t xml:space="preserve">5/29/2017</t>
  </si>
  <si>
    <t xml:space="preserve">5/3/2017</t>
  </si>
  <si>
    <t xml:space="preserve">5/30/2017</t>
  </si>
  <si>
    <t xml:space="preserve">5/31/2017</t>
  </si>
  <si>
    <t xml:space="preserve">5/4/2017</t>
  </si>
  <si>
    <t xml:space="preserve">5/5/2017</t>
  </si>
  <si>
    <t xml:space="preserve">5/6/2017</t>
  </si>
  <si>
    <t xml:space="preserve">5/7/2017</t>
  </si>
  <si>
    <t xml:space="preserve">5/8/2017</t>
  </si>
  <si>
    <t xml:space="preserve">5/9/2017</t>
  </si>
  <si>
    <t xml:space="preserve">6/1/2017</t>
  </si>
  <si>
    <t xml:space="preserve">6/10/2017</t>
  </si>
  <si>
    <t xml:space="preserve">6/11/2017</t>
  </si>
  <si>
    <t xml:space="preserve">6/12/2017</t>
  </si>
  <si>
    <t xml:space="preserve">6/13/2017</t>
  </si>
  <si>
    <t xml:space="preserve">6/14/2017</t>
  </si>
  <si>
    <t xml:space="preserve">6/15/2017</t>
  </si>
  <si>
    <t xml:space="preserve">6/16/2017</t>
  </si>
  <si>
    <t xml:space="preserve">6/17/2017</t>
  </si>
  <si>
    <t xml:space="preserve">6/18/2017</t>
  </si>
  <si>
    <t xml:space="preserve">6/19/2017</t>
  </si>
  <si>
    <t xml:space="preserve">6/2/2017</t>
  </si>
  <si>
    <t xml:space="preserve">6/20/2017</t>
  </si>
  <si>
    <t xml:space="preserve">6/21/2017</t>
  </si>
  <si>
    <t xml:space="preserve">6/22/2017</t>
  </si>
  <si>
    <t xml:space="preserve">6/23/2017</t>
  </si>
  <si>
    <t xml:space="preserve">6/24/2017</t>
  </si>
  <si>
    <t xml:space="preserve">6/25/2017</t>
  </si>
  <si>
    <t xml:space="preserve">6/26/2017</t>
  </si>
  <si>
    <t xml:space="preserve">6/27/2017</t>
  </si>
  <si>
    <t xml:space="preserve">6/28/2017</t>
  </si>
  <si>
    <t xml:space="preserve">6/29/2017</t>
  </si>
  <si>
    <t xml:space="preserve">6/3/2017</t>
  </si>
  <si>
    <t xml:space="preserve">6/30/2017</t>
  </si>
  <si>
    <t xml:space="preserve">6/4/2017</t>
  </si>
  <si>
    <t xml:space="preserve">6/5/2017</t>
  </si>
  <si>
    <t xml:space="preserve">6/6/2017</t>
  </si>
  <si>
    <t xml:space="preserve">6/7/2017</t>
  </si>
  <si>
    <t xml:space="preserve">6/8/2017</t>
  </si>
  <si>
    <t xml:space="preserve">6/9/2017</t>
  </si>
  <si>
    <t xml:space="preserve">7/1/2017</t>
  </si>
  <si>
    <t xml:space="preserve">7/10/2017</t>
  </si>
  <si>
    <t xml:space="preserve">7/11/2017</t>
  </si>
  <si>
    <t xml:space="preserve">7/12/2017</t>
  </si>
  <si>
    <t xml:space="preserve">7/13/2017</t>
  </si>
  <si>
    <t xml:space="preserve">7/14/2017</t>
  </si>
  <si>
    <t xml:space="preserve">7/15/2017</t>
  </si>
  <si>
    <t xml:space="preserve">7/16/2017</t>
  </si>
  <si>
    <t xml:space="preserve">7/17/2017</t>
  </si>
  <si>
    <t xml:space="preserve">7/18/2017</t>
  </si>
  <si>
    <t xml:space="preserve">7/19/2017</t>
  </si>
  <si>
    <t xml:space="preserve">7/2/2017</t>
  </si>
  <si>
    <t xml:space="preserve">7/20/2017</t>
  </si>
  <si>
    <t xml:space="preserve">7/21/2017</t>
  </si>
  <si>
    <t xml:space="preserve">7/22/2017</t>
  </si>
  <si>
    <t xml:space="preserve">7/23/2017</t>
  </si>
  <si>
    <t xml:space="preserve">7/24/2017</t>
  </si>
  <si>
    <t xml:space="preserve">7/25/2017</t>
  </si>
  <si>
    <t xml:space="preserve">7/26/2017</t>
  </si>
  <si>
    <t xml:space="preserve">7/27/2017</t>
  </si>
  <si>
    <t xml:space="preserve">7/28/2017</t>
  </si>
  <si>
    <t xml:space="preserve">7/29/2017</t>
  </si>
  <si>
    <t xml:space="preserve">7/3/2017</t>
  </si>
  <si>
    <t xml:space="preserve">7/30/2017</t>
  </si>
  <si>
    <t xml:space="preserve">7/31/2017</t>
  </si>
  <si>
    <t xml:space="preserve">7/4/2017</t>
  </si>
  <si>
    <t xml:space="preserve">7/5/2017</t>
  </si>
  <si>
    <t xml:space="preserve">7/6/2017</t>
  </si>
  <si>
    <t xml:space="preserve">7/7/2017</t>
  </si>
  <si>
    <t xml:space="preserve">7/8/2017</t>
  </si>
  <si>
    <t xml:space="preserve">7/9/2017</t>
  </si>
  <si>
    <t xml:space="preserve">8/1/2017</t>
  </si>
  <si>
    <t xml:space="preserve">8/10/2017</t>
  </si>
  <si>
    <t xml:space="preserve">8/11/2017</t>
  </si>
  <si>
    <t xml:space="preserve">8/12/2017</t>
  </si>
  <si>
    <t xml:space="preserve">8/13/2017</t>
  </si>
  <si>
    <t xml:space="preserve">8/14/2017</t>
  </si>
  <si>
    <t xml:space="preserve">8/15/2017</t>
  </si>
  <si>
    <t xml:space="preserve">8/16/2017</t>
  </si>
  <si>
    <t xml:space="preserve">8/17/2017</t>
  </si>
  <si>
    <t xml:space="preserve">8/18/2017</t>
  </si>
  <si>
    <t xml:space="preserve">8/19/2017</t>
  </si>
  <si>
    <t xml:space="preserve">8/2/2017</t>
  </si>
  <si>
    <t xml:space="preserve">8/20/2017</t>
  </si>
  <si>
    <t xml:space="preserve">8/21/2017</t>
  </si>
  <si>
    <t xml:space="preserve">8/22/2017</t>
  </si>
  <si>
    <t xml:space="preserve">8/23/2017</t>
  </si>
  <si>
    <t xml:space="preserve">8/24/2017</t>
  </si>
  <si>
    <t xml:space="preserve">8/25/2017</t>
  </si>
  <si>
    <t xml:space="preserve">8/26/2017</t>
  </si>
  <si>
    <t xml:space="preserve">8/27/2017</t>
  </si>
  <si>
    <t xml:space="preserve">8/28/2017</t>
  </si>
  <si>
    <t xml:space="preserve">8/29/2017</t>
  </si>
  <si>
    <t xml:space="preserve">8/3/2017</t>
  </si>
  <si>
    <t xml:space="preserve">8/30/2017</t>
  </si>
  <si>
    <t xml:space="preserve">8/31/2017</t>
  </si>
  <si>
    <t xml:space="preserve">8/4/2017</t>
  </si>
  <si>
    <t xml:space="preserve">8/5/2017</t>
  </si>
  <si>
    <t xml:space="preserve">8/6/2017</t>
  </si>
  <si>
    <t xml:space="preserve">8/7/2017</t>
  </si>
  <si>
    <t xml:space="preserve">8/8/2017</t>
  </si>
  <si>
    <t xml:space="preserve">8/9/2017</t>
  </si>
  <si>
    <t xml:space="preserve">9/1/2017</t>
  </si>
  <si>
    <t xml:space="preserve">9/10/2017</t>
  </si>
  <si>
    <t xml:space="preserve">9/11/2017</t>
  </si>
  <si>
    <t xml:space="preserve">9/12/2017</t>
  </si>
  <si>
    <t xml:space="preserve">9/13/2017</t>
  </si>
  <si>
    <t xml:space="preserve">9/14/2017</t>
  </si>
  <si>
    <t xml:space="preserve">9/15/2017</t>
  </si>
  <si>
    <t xml:space="preserve">9/16/2017</t>
  </si>
  <si>
    <t xml:space="preserve">9/17/2017</t>
  </si>
  <si>
    <t xml:space="preserve">9/18/2017</t>
  </si>
  <si>
    <t xml:space="preserve">9/19/2017</t>
  </si>
  <si>
    <t xml:space="preserve">9/2/2017</t>
  </si>
  <si>
    <t xml:space="preserve">9/20/2017</t>
  </si>
  <si>
    <t xml:space="preserve">9/21/2017</t>
  </si>
  <si>
    <t xml:space="preserve">9/22/2017</t>
  </si>
  <si>
    <t xml:space="preserve">9/23/2017</t>
  </si>
  <si>
    <t xml:space="preserve">9/24/2017</t>
  </si>
  <si>
    <t xml:space="preserve">9/25/2017</t>
  </si>
  <si>
    <t xml:space="preserve">9/26/2017</t>
  </si>
  <si>
    <t xml:space="preserve">9/27/2017</t>
  </si>
  <si>
    <t xml:space="preserve">9/28/2017</t>
  </si>
  <si>
    <t xml:space="preserve">9/29/2017</t>
  </si>
  <si>
    <t xml:space="preserve">9/3/2017</t>
  </si>
  <si>
    <t xml:space="preserve">9/30/2017</t>
  </si>
  <si>
    <t xml:space="preserve">9/4/2017</t>
  </si>
  <si>
    <t xml:space="preserve">9/5/2017</t>
  </si>
  <si>
    <t xml:space="preserve">9/6/2017</t>
  </si>
  <si>
    <t xml:space="preserve">9/7/2017</t>
  </si>
  <si>
    <t xml:space="preserve">9/8/2017</t>
  </si>
  <si>
    <t xml:space="preserve">9/9/2017</t>
  </si>
  <si>
    <t xml:space="preserve">ds</t>
  </si>
  <si>
    <t xml:space="preserve">y</t>
  </si>
  <si>
    <t xml:space="preserve">cp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</si>
</sst>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/mm/yy"/>
    <numFmt numFmtId="166" formatCode="@"/>
    <numFmt numFmtId="167" formatCode="mm/dd/yyyy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B1341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E3" activeCellId="0" sqref="E3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10.05"/>
    <col collapsed="false" customWidth="true" hidden="false" outlineLevel="0" max="2" min="2" style="1" width="13.11"/>
    <col collapsed="false" customWidth="true" hidden="false" outlineLevel="0" max="3" min="3" style="0" width="11.71"/>
    <col collapsed="false" customWidth="true" hidden="false" outlineLevel="0" max="5" min="4" style="0" width="11.19"/>
    <col collapsed="false" customWidth="true" hidden="false" outlineLevel="0" max="6" min="6" style="0" width="5.96"/>
    <col collapsed="false" customWidth="true" hidden="false" outlineLevel="0" max="8" min="7" style="0" width="6.61"/>
    <col collapsed="false" customWidth="true" hidden="false" outlineLevel="0" max="9" min="9" style="0" width="7.52"/>
    <col collapsed="false" customWidth="true" hidden="false" outlineLevel="0" max="10" min="10" style="0" width="7.63"/>
    <col collapsed="false" customWidth="true" hidden="false" outlineLevel="0" max="11" min="11" style="0" width="11.19"/>
    <col collapsed="false" customWidth="true" hidden="false" outlineLevel="0" max="14" min="12" style="0" width="12.22"/>
    <col collapsed="false" customWidth="true" hidden="false" outlineLevel="0" max="15" min="15" style="0" width="12.1"/>
    <col collapsed="false" customWidth="true" hidden="false" outlineLevel="0" max="16" min="16" style="0" width="11.19"/>
    <col collapsed="false" customWidth="true" hidden="false" outlineLevel="0" max="24" min="17" style="0" width="12.22"/>
    <col collapsed="false" customWidth="true" hidden="false" outlineLevel="0" max="25" min="25" style="0" width="9.16"/>
    <col collapsed="false" customWidth="true" hidden="false" outlineLevel="0" max="26" min="26" style="0" width="10.43"/>
    <col collapsed="false" customWidth="true" hidden="false" outlineLevel="0" max="27" min="27" style="0" width="17.32"/>
    <col collapsed="false" customWidth="true" hidden="false" outlineLevel="0" max="28" min="28" style="0" width="4.71"/>
  </cols>
  <sheetData>
    <row r="1" customFormat="false" ht="12.8" hidden="false" customHeight="false" outlineLevel="0" collapsed="false">
      <c r="A1" s="2" t="s">
        <v>0</v>
      </c>
      <c r="B1" s="3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</row>
    <row r="2" customFormat="false" ht="12.8" hidden="false" customHeight="false" outlineLevel="0" collapsed="false">
      <c r="A2" s="0" t="n">
        <v>158105</v>
      </c>
      <c r="B2" s="4" t="s">
        <v>28</v>
      </c>
      <c r="C2" s="0" t="n">
        <v>0</v>
      </c>
      <c r="D2" s="0" t="n">
        <v>0</v>
      </c>
      <c r="E2" s="0" t="n">
        <v>0</v>
      </c>
      <c r="F2" s="0" t="n">
        <v>4</v>
      </c>
      <c r="G2" s="0" t="n">
        <v>137</v>
      </c>
      <c r="H2" s="0" t="n">
        <v>2640</v>
      </c>
      <c r="I2" s="0" t="n">
        <v>1434</v>
      </c>
      <c r="J2" s="0" t="n">
        <v>2893</v>
      </c>
      <c r="K2" s="0" t="n">
        <v>1139.696</v>
      </c>
      <c r="L2" s="0" t="n">
        <v>43556.7445</v>
      </c>
      <c r="M2" s="0" t="n">
        <v>642922.2775</v>
      </c>
      <c r="N2" s="0" t="n">
        <v>359499.982</v>
      </c>
      <c r="O2" s="0" t="n">
        <v>641256.399</v>
      </c>
      <c r="P2" s="0" t="n">
        <v>607.209</v>
      </c>
      <c r="Q2" s="0" t="n">
        <v>21456.916</v>
      </c>
      <c r="R2" s="0" t="n">
        <v>408240.421</v>
      </c>
      <c r="S2" s="0" t="n">
        <v>220498.396</v>
      </c>
      <c r="T2" s="0" t="n">
        <v>505805.369</v>
      </c>
      <c r="U2" s="0" t="n">
        <v>284.924</v>
      </c>
      <c r="V2" s="0" t="n">
        <v>321.6895</v>
      </c>
      <c r="W2" s="0" t="n">
        <v>321.6895</v>
      </c>
      <c r="X2" s="0" t="n">
        <v>321.6895</v>
      </c>
      <c r="Y2" s="0" t="n">
        <v>301.208</v>
      </c>
      <c r="Z2" s="0" t="n">
        <v>21935</v>
      </c>
      <c r="AA2" s="0" t="n">
        <v>152.650887920178</v>
      </c>
      <c r="AB2" s="0" t="n">
        <v>52</v>
      </c>
    </row>
    <row r="3" customFormat="false" ht="12.8" hidden="false" customHeight="false" outlineLevel="0" collapsed="false">
      <c r="A3" s="0" t="n">
        <v>26104</v>
      </c>
      <c r="B3" s="4" t="s">
        <v>28</v>
      </c>
      <c r="C3" s="0" t="n">
        <v>2</v>
      </c>
      <c r="D3" s="0" t="n">
        <v>54.28</v>
      </c>
      <c r="E3" s="0" t="n">
        <v>38.978</v>
      </c>
      <c r="F3" s="0" t="n">
        <v>266</v>
      </c>
      <c r="G3" s="0" t="n">
        <v>4602</v>
      </c>
      <c r="H3" s="0" t="n">
        <v>24552</v>
      </c>
      <c r="I3" s="0" t="n">
        <v>4524</v>
      </c>
      <c r="J3" s="0" t="n">
        <v>13686</v>
      </c>
      <c r="K3" s="0" t="n">
        <v>5995.64</v>
      </c>
      <c r="L3" s="0" t="n">
        <v>103702.032</v>
      </c>
      <c r="M3" s="0" t="n">
        <v>559803.9345</v>
      </c>
      <c r="N3" s="0" t="n">
        <v>121896.55</v>
      </c>
      <c r="O3" s="0" t="n">
        <v>382357.52</v>
      </c>
      <c r="P3" s="0" t="n">
        <v>4324.438</v>
      </c>
      <c r="Q3" s="0" t="n">
        <v>74571.212</v>
      </c>
      <c r="R3" s="0" t="n">
        <v>442546.709</v>
      </c>
      <c r="S3" s="0" t="n">
        <v>82546.338</v>
      </c>
      <c r="T3" s="0" t="n">
        <v>254449.343</v>
      </c>
      <c r="U3" s="0" t="n">
        <v>22.54</v>
      </c>
      <c r="V3" s="0" t="n">
        <v>22.54</v>
      </c>
      <c r="W3" s="0" t="n">
        <v>27.14</v>
      </c>
      <c r="X3" s="0" t="n">
        <v>27.14</v>
      </c>
      <c r="Y3" s="0" t="n">
        <v>39.1</v>
      </c>
      <c r="Z3" s="0" t="n">
        <v>21072</v>
      </c>
      <c r="AA3" s="0" t="n">
        <v>89.8954439600891</v>
      </c>
      <c r="AB3" s="0" t="n">
        <v>52</v>
      </c>
    </row>
    <row r="4" customFormat="false" ht="12.8" hidden="false" customHeight="false" outlineLevel="0" collapsed="false">
      <c r="A4" s="0" t="n">
        <v>158737</v>
      </c>
      <c r="B4" s="4" t="s">
        <v>28</v>
      </c>
      <c r="C4" s="0" t="n">
        <v>0</v>
      </c>
      <c r="D4" s="0" t="n">
        <v>0</v>
      </c>
      <c r="E4" s="0" t="n">
        <v>0</v>
      </c>
      <c r="F4" s="0" t="n">
        <v>31</v>
      </c>
      <c r="G4" s="0" t="n">
        <v>475</v>
      </c>
      <c r="H4" s="0" t="n">
        <v>2883</v>
      </c>
      <c r="I4" s="0" t="n">
        <v>3069</v>
      </c>
      <c r="J4" s="0" t="n">
        <v>2594</v>
      </c>
      <c r="K4" s="0" t="n">
        <v>6844.8</v>
      </c>
      <c r="L4" s="0" t="n">
        <v>103833.5</v>
      </c>
      <c r="M4" s="0" t="n">
        <v>639815.84</v>
      </c>
      <c r="N4" s="0" t="n">
        <v>694429.248</v>
      </c>
      <c r="O4" s="0" t="n">
        <v>603469.4</v>
      </c>
      <c r="P4" s="0" t="n">
        <v>5004.513</v>
      </c>
      <c r="Q4" s="0" t="n">
        <v>74689.681</v>
      </c>
      <c r="R4" s="0" t="n">
        <v>456115.765</v>
      </c>
      <c r="S4" s="0" t="n">
        <v>478524.799</v>
      </c>
      <c r="T4" s="0" t="n">
        <v>398932.389</v>
      </c>
      <c r="U4" s="0" t="n">
        <v>220.8</v>
      </c>
      <c r="V4" s="0" t="n">
        <v>220.8</v>
      </c>
      <c r="W4" s="0" t="n">
        <v>358.8</v>
      </c>
      <c r="X4" s="0" t="n">
        <v>358.8</v>
      </c>
      <c r="Y4" s="0" t="n">
        <v>342.7</v>
      </c>
      <c r="Z4" s="0" t="n">
        <v>2094</v>
      </c>
      <c r="AA4" s="0" t="n">
        <v>152.650887920178</v>
      </c>
      <c r="AB4" s="0" t="n">
        <v>52</v>
      </c>
    </row>
    <row r="5" customFormat="false" ht="12.8" hidden="false" customHeight="false" outlineLevel="0" collapsed="false">
      <c r="A5" s="0" t="n">
        <v>13701</v>
      </c>
      <c r="B5" s="1" t="s">
        <v>28</v>
      </c>
      <c r="C5" s="0" t="n">
        <v>0</v>
      </c>
      <c r="D5" s="0" t="n">
        <v>0</v>
      </c>
      <c r="E5" s="0" t="n">
        <v>0</v>
      </c>
      <c r="F5" s="0" t="n">
        <v>254</v>
      </c>
      <c r="G5" s="0" t="n">
        <v>1788</v>
      </c>
      <c r="H5" s="0" t="n">
        <v>36384</v>
      </c>
      <c r="I5" s="0" t="n">
        <v>21342</v>
      </c>
      <c r="J5" s="0" t="n">
        <v>85346</v>
      </c>
      <c r="K5" s="0" t="n">
        <v>16007.08</v>
      </c>
      <c r="L5" s="0" t="n">
        <v>112679.76</v>
      </c>
      <c r="M5" s="0" t="n">
        <v>2068910.099</v>
      </c>
      <c r="N5" s="0" t="n">
        <v>1241853.72</v>
      </c>
      <c r="O5" s="0" t="n">
        <v>3549221.08</v>
      </c>
      <c r="P5" s="0" t="n">
        <v>10761.486</v>
      </c>
      <c r="Q5" s="0" t="n">
        <v>75748.842</v>
      </c>
      <c r="R5" s="0" t="n">
        <v>1505074.068</v>
      </c>
      <c r="S5" s="0" t="n">
        <v>881483.686</v>
      </c>
      <c r="T5" s="0" t="n">
        <v>3824684.442</v>
      </c>
      <c r="U5" s="0" t="n">
        <v>63.02</v>
      </c>
      <c r="V5" s="0" t="n">
        <v>63.02</v>
      </c>
      <c r="W5" s="0" t="n">
        <v>63.02</v>
      </c>
      <c r="X5" s="0" t="n">
        <v>63.02</v>
      </c>
      <c r="Y5" s="0" t="n">
        <v>63.02</v>
      </c>
      <c r="Z5" s="0" t="n">
        <v>4890</v>
      </c>
      <c r="AA5" s="0" t="n">
        <v>152.650887920178</v>
      </c>
      <c r="AB5" s="0" t="n">
        <v>52</v>
      </c>
    </row>
    <row r="6" customFormat="false" ht="12.8" hidden="false" customHeight="false" outlineLevel="0" collapsed="false">
      <c r="A6" s="0" t="n">
        <v>26104</v>
      </c>
      <c r="B6" s="4" t="s">
        <v>29</v>
      </c>
      <c r="C6" s="0" t="n">
        <v>52</v>
      </c>
      <c r="D6" s="0" t="n">
        <v>1411.28</v>
      </c>
      <c r="E6" s="0" t="n">
        <v>946.583</v>
      </c>
      <c r="F6" s="0" t="n">
        <v>61</v>
      </c>
      <c r="G6" s="0" t="n">
        <v>417</v>
      </c>
      <c r="H6" s="0" t="n">
        <v>19552</v>
      </c>
      <c r="I6" s="0" t="n">
        <v>2935</v>
      </c>
      <c r="J6" s="0" t="n">
        <v>4370</v>
      </c>
      <c r="K6" s="0" t="n">
        <v>1655.54</v>
      </c>
      <c r="L6" s="0" t="n">
        <v>11295.024</v>
      </c>
      <c r="M6" s="0" t="n">
        <v>443301.4365</v>
      </c>
      <c r="N6" s="0" t="n">
        <v>79231.78</v>
      </c>
      <c r="O6" s="0" t="n">
        <v>128265.48</v>
      </c>
      <c r="P6" s="0" t="n">
        <v>1039.847</v>
      </c>
      <c r="Q6" s="0" t="n">
        <v>7142.843</v>
      </c>
      <c r="R6" s="0" t="n">
        <v>356708.842</v>
      </c>
      <c r="S6" s="0" t="n">
        <v>52702.201</v>
      </c>
      <c r="T6" s="0" t="n">
        <v>81246.683</v>
      </c>
      <c r="U6" s="0" t="n">
        <v>27.14</v>
      </c>
      <c r="V6" s="0" t="n">
        <v>27.14</v>
      </c>
      <c r="W6" s="0" t="n">
        <v>27.14</v>
      </c>
      <c r="X6" s="0" t="n">
        <v>27.14</v>
      </c>
      <c r="Y6" s="0" t="n">
        <v>39.1</v>
      </c>
      <c r="Z6" s="0" t="n">
        <v>13678</v>
      </c>
      <c r="AA6" s="0" t="n">
        <v>89.8954439600891</v>
      </c>
      <c r="AB6" s="0" t="n">
        <v>2</v>
      </c>
    </row>
    <row r="7" customFormat="false" ht="12.8" hidden="false" customHeight="false" outlineLevel="0" collapsed="false">
      <c r="A7" s="0" t="n">
        <v>158105</v>
      </c>
      <c r="B7" s="4" t="s">
        <v>29</v>
      </c>
      <c r="C7" s="0" t="n">
        <v>10</v>
      </c>
      <c r="D7" s="0" t="n">
        <v>3075.6405</v>
      </c>
      <c r="E7" s="0" t="n">
        <v>1540.816</v>
      </c>
      <c r="F7" s="0" t="n">
        <v>1</v>
      </c>
      <c r="G7" s="0" t="n">
        <v>19</v>
      </c>
      <c r="H7" s="0" t="n">
        <v>235</v>
      </c>
      <c r="I7" s="0" t="n">
        <v>1369</v>
      </c>
      <c r="J7" s="0" t="n">
        <v>312</v>
      </c>
      <c r="K7" s="0" t="n">
        <v>293.641</v>
      </c>
      <c r="L7" s="0" t="n">
        <v>5487.1215</v>
      </c>
      <c r="M7" s="0" t="n">
        <v>64131.2105</v>
      </c>
      <c r="N7" s="0" t="n">
        <v>329425.872</v>
      </c>
      <c r="O7" s="0" t="n">
        <v>77164.31</v>
      </c>
      <c r="P7" s="0" t="n">
        <v>152.908</v>
      </c>
      <c r="Q7" s="0" t="n">
        <v>2902.122</v>
      </c>
      <c r="R7" s="0" t="n">
        <v>36163.888</v>
      </c>
      <c r="S7" s="0" t="n">
        <v>210613.642</v>
      </c>
      <c r="T7" s="0" t="n">
        <v>55036.63</v>
      </c>
      <c r="U7" s="0" t="n">
        <v>293.641</v>
      </c>
      <c r="V7" s="0" t="n">
        <v>321.6895</v>
      </c>
      <c r="W7" s="0" t="n">
        <v>321.6895</v>
      </c>
      <c r="X7" s="0" t="n">
        <v>321.6895</v>
      </c>
      <c r="Y7" s="0" t="n">
        <v>303.6</v>
      </c>
      <c r="Z7" s="0" t="n">
        <v>11105</v>
      </c>
      <c r="AA7" s="0" t="n">
        <v>274.337077584036</v>
      </c>
      <c r="AB7" s="0" t="n">
        <v>2</v>
      </c>
    </row>
    <row r="8" customFormat="false" ht="12.8" hidden="false" customHeight="false" outlineLevel="0" collapsed="false">
      <c r="A8" s="0" t="n">
        <v>158737</v>
      </c>
      <c r="B8" s="4" t="s">
        <v>29</v>
      </c>
      <c r="C8" s="0" t="n">
        <v>15</v>
      </c>
      <c r="D8" s="0" t="n">
        <v>5050.8</v>
      </c>
      <c r="E8" s="0" t="n">
        <v>2263.614</v>
      </c>
      <c r="F8" s="0" t="n">
        <v>12</v>
      </c>
      <c r="G8" s="0" t="n">
        <v>112</v>
      </c>
      <c r="H8" s="0" t="n">
        <v>2903</v>
      </c>
      <c r="I8" s="0" t="n">
        <v>3601</v>
      </c>
      <c r="J8" s="0" t="n">
        <v>2976</v>
      </c>
      <c r="K8" s="0" t="n">
        <v>3967.385</v>
      </c>
      <c r="L8" s="0" t="n">
        <v>37554.17</v>
      </c>
      <c r="M8" s="0" t="n">
        <v>650894.71</v>
      </c>
      <c r="N8" s="0" t="n">
        <v>811552.608</v>
      </c>
      <c r="O8" s="0" t="n">
        <v>693543.15</v>
      </c>
      <c r="P8" s="0" t="n">
        <v>1940.294</v>
      </c>
      <c r="Q8" s="0" t="n">
        <v>17480.804</v>
      </c>
      <c r="R8" s="0" t="n">
        <v>451954.655</v>
      </c>
      <c r="S8" s="0" t="n">
        <v>550735.125</v>
      </c>
      <c r="T8" s="0" t="n">
        <v>498545.281</v>
      </c>
      <c r="U8" s="0" t="n">
        <v>342.7</v>
      </c>
      <c r="V8" s="0" t="n">
        <v>342.7</v>
      </c>
      <c r="W8" s="0" t="n">
        <v>342.7</v>
      </c>
      <c r="X8" s="0" t="n">
        <v>358.8</v>
      </c>
      <c r="Y8" s="0" t="n">
        <v>342.7</v>
      </c>
      <c r="Z8" s="0" t="n">
        <v>7711</v>
      </c>
      <c r="AA8" s="0" t="n">
        <v>277.050295973393</v>
      </c>
      <c r="AB8" s="0" t="n">
        <v>2</v>
      </c>
    </row>
    <row r="9" customFormat="false" ht="12.8" hidden="false" customHeight="false" outlineLevel="0" collapsed="false">
      <c r="A9" s="0" t="n">
        <v>13701</v>
      </c>
      <c r="B9" s="1" t="s">
        <v>29</v>
      </c>
      <c r="C9" s="0" t="n">
        <v>239</v>
      </c>
      <c r="D9" s="0" t="n">
        <v>15061.78</v>
      </c>
      <c r="E9" s="0" t="n">
        <v>10242.383</v>
      </c>
      <c r="F9" s="0" t="n">
        <v>152</v>
      </c>
      <c r="G9" s="0" t="n">
        <v>1320</v>
      </c>
      <c r="H9" s="0" t="n">
        <v>7503</v>
      </c>
      <c r="I9" s="0" t="n">
        <v>21798</v>
      </c>
      <c r="J9" s="0" t="n">
        <v>43457</v>
      </c>
      <c r="K9" s="0" t="n">
        <v>9575.82</v>
      </c>
      <c r="L9" s="0" t="n">
        <v>83069.882</v>
      </c>
      <c r="M9" s="0" t="n">
        <v>461551.5915</v>
      </c>
      <c r="N9" s="0" t="n">
        <v>1221316.56</v>
      </c>
      <c r="O9" s="0" t="n">
        <v>1824018.22</v>
      </c>
      <c r="P9" s="0" t="n">
        <v>6499.54</v>
      </c>
      <c r="Q9" s="0" t="n">
        <v>56319.844</v>
      </c>
      <c r="R9" s="0" t="n">
        <v>314173.154</v>
      </c>
      <c r="S9" s="0" t="n">
        <v>899670.156</v>
      </c>
      <c r="T9" s="0" t="n">
        <v>1945673.753</v>
      </c>
      <c r="U9" s="0" t="n">
        <v>63.02</v>
      </c>
      <c r="V9" s="0" t="n">
        <v>63.02</v>
      </c>
      <c r="W9" s="0" t="n">
        <v>63.02</v>
      </c>
      <c r="X9" s="0" t="n">
        <v>63.02</v>
      </c>
      <c r="Y9" s="0" t="n">
        <v>63.02</v>
      </c>
      <c r="Z9" s="0" t="n">
        <v>2633</v>
      </c>
      <c r="AA9" s="0" t="n">
        <v>63.02</v>
      </c>
      <c r="AB9" s="0" t="n">
        <v>2</v>
      </c>
    </row>
    <row r="10" customFormat="false" ht="12.8" hidden="false" customHeight="false" outlineLevel="0" collapsed="false">
      <c r="A10" s="0" t="n">
        <v>158105</v>
      </c>
      <c r="B10" s="4" t="s">
        <v>30</v>
      </c>
      <c r="C10" s="0" t="n">
        <v>114</v>
      </c>
      <c r="D10" s="0" t="n">
        <v>27059.04</v>
      </c>
      <c r="E10" s="0" t="n">
        <v>17665.258</v>
      </c>
      <c r="F10" s="0" t="n">
        <v>10</v>
      </c>
      <c r="G10" s="0" t="n">
        <v>30</v>
      </c>
      <c r="H10" s="0" t="n">
        <v>145</v>
      </c>
      <c r="I10" s="0" t="n">
        <v>1495</v>
      </c>
      <c r="J10" s="0" t="n">
        <v>229</v>
      </c>
      <c r="K10" s="0" t="n">
        <v>3075.6405</v>
      </c>
      <c r="L10" s="0" t="n">
        <v>8859.692</v>
      </c>
      <c r="M10" s="0" t="n">
        <v>43920.432</v>
      </c>
      <c r="N10" s="0" t="n">
        <v>358912.5275</v>
      </c>
      <c r="O10" s="0" t="n">
        <v>60300.25</v>
      </c>
      <c r="P10" s="0" t="n">
        <v>1540.816</v>
      </c>
      <c r="Q10" s="0" t="n">
        <v>4598.42</v>
      </c>
      <c r="R10" s="0" t="n">
        <v>22328.976</v>
      </c>
      <c r="S10" s="0" t="n">
        <v>229980.842</v>
      </c>
      <c r="T10" s="0" t="n">
        <v>40786.335</v>
      </c>
      <c r="U10" s="0" t="n">
        <v>321.6895</v>
      </c>
      <c r="V10" s="0" t="n">
        <v>321.6895</v>
      </c>
      <c r="W10" s="0" t="n">
        <v>321.6895</v>
      </c>
      <c r="X10" s="0" t="n">
        <v>321.6895</v>
      </c>
      <c r="Y10" s="0" t="n">
        <v>303.6</v>
      </c>
      <c r="Z10" s="0" t="n">
        <v>13760</v>
      </c>
      <c r="AA10" s="0" t="n">
        <v>195.005443960089</v>
      </c>
      <c r="AB10" s="0" t="n">
        <v>2</v>
      </c>
    </row>
    <row r="11" customFormat="false" ht="12.8" hidden="false" customHeight="false" outlineLevel="0" collapsed="false">
      <c r="A11" s="0" t="n">
        <v>26104</v>
      </c>
      <c r="B11" s="4" t="s">
        <v>30</v>
      </c>
      <c r="C11" s="0" t="n">
        <v>146</v>
      </c>
      <c r="D11" s="0" t="n">
        <v>3962.44</v>
      </c>
      <c r="E11" s="0" t="n">
        <v>2541.578</v>
      </c>
      <c r="F11" s="0" t="n">
        <v>53</v>
      </c>
      <c r="G11" s="0" t="n">
        <v>348</v>
      </c>
      <c r="H11" s="0" t="n">
        <v>15071</v>
      </c>
      <c r="I11" s="0" t="n">
        <v>2608</v>
      </c>
      <c r="J11" s="0" t="n">
        <v>3765</v>
      </c>
      <c r="K11" s="0" t="n">
        <v>1438.42</v>
      </c>
      <c r="L11" s="0" t="n">
        <v>9422.364</v>
      </c>
      <c r="M11" s="0" t="n">
        <v>341735.978</v>
      </c>
      <c r="N11" s="0" t="n">
        <v>70291.2085</v>
      </c>
      <c r="O11" s="0" t="n">
        <v>109991.98</v>
      </c>
      <c r="P11" s="0" t="n">
        <v>961.782</v>
      </c>
      <c r="Q11" s="0" t="n">
        <v>6110.874</v>
      </c>
      <c r="R11" s="0" t="n">
        <v>270685.74</v>
      </c>
      <c r="S11" s="0" t="n">
        <v>47412.317</v>
      </c>
      <c r="T11" s="0" t="n">
        <v>69998.656</v>
      </c>
      <c r="U11" s="0" t="n">
        <v>27.14</v>
      </c>
      <c r="V11" s="0" t="n">
        <v>27.14</v>
      </c>
      <c r="W11" s="0" t="n">
        <v>27.14</v>
      </c>
      <c r="X11" s="0" t="n">
        <v>27.14</v>
      </c>
      <c r="Y11" s="0" t="n">
        <v>39.1</v>
      </c>
      <c r="Z11" s="0" t="n">
        <v>10308</v>
      </c>
      <c r="AA11" s="0" t="n">
        <v>89.8954439600891</v>
      </c>
      <c r="AB11" s="0" t="n">
        <v>2</v>
      </c>
    </row>
    <row r="12" customFormat="false" ht="12.8" hidden="false" customHeight="false" outlineLevel="0" collapsed="false">
      <c r="A12" s="0" t="n">
        <v>158737</v>
      </c>
      <c r="B12" s="4" t="s">
        <v>30</v>
      </c>
      <c r="C12" s="0" t="n">
        <v>5</v>
      </c>
      <c r="D12" s="0" t="n">
        <v>1679</v>
      </c>
      <c r="E12" s="0" t="n">
        <v>762.984</v>
      </c>
      <c r="F12" s="0" t="n">
        <v>13</v>
      </c>
      <c r="G12" s="0" t="n">
        <v>86</v>
      </c>
      <c r="H12" s="0" t="n">
        <v>1980</v>
      </c>
      <c r="I12" s="0" t="n">
        <v>2090</v>
      </c>
      <c r="J12" s="0" t="n">
        <v>1867</v>
      </c>
      <c r="K12" s="0" t="n">
        <v>4393</v>
      </c>
      <c r="L12" s="0" t="n">
        <v>28982.185</v>
      </c>
      <c r="M12" s="0" t="n">
        <v>446207.59</v>
      </c>
      <c r="N12" s="0" t="n">
        <v>473102.824</v>
      </c>
      <c r="O12" s="0" t="n">
        <v>440124.55</v>
      </c>
      <c r="P12" s="0" t="n">
        <v>1978.796</v>
      </c>
      <c r="Q12" s="0" t="n">
        <v>13289.496</v>
      </c>
      <c r="R12" s="0" t="n">
        <v>311767.656</v>
      </c>
      <c r="S12" s="0" t="n">
        <v>324220.097</v>
      </c>
      <c r="T12" s="0" t="n">
        <v>295453.783</v>
      </c>
      <c r="U12" s="0" t="n">
        <v>342.7</v>
      </c>
      <c r="V12" s="0" t="n">
        <v>342.7</v>
      </c>
      <c r="W12" s="0" t="n">
        <v>342.7</v>
      </c>
      <c r="X12" s="0" t="n">
        <v>358.8</v>
      </c>
      <c r="Y12" s="0" t="n">
        <v>342.7</v>
      </c>
      <c r="Z12" s="0" t="n">
        <v>1820</v>
      </c>
      <c r="AA12" s="0" t="n">
        <v>244.225443960089</v>
      </c>
      <c r="AB12" s="0" t="n">
        <v>2</v>
      </c>
    </row>
    <row r="13" customFormat="false" ht="12.8" hidden="false" customHeight="false" outlineLevel="0" collapsed="false">
      <c r="A13" s="0" t="n">
        <v>13701</v>
      </c>
      <c r="B13" s="1" t="s">
        <v>30</v>
      </c>
      <c r="C13" s="0" t="n">
        <v>87</v>
      </c>
      <c r="D13" s="0" t="n">
        <v>5482.74</v>
      </c>
      <c r="E13" s="0" t="n">
        <v>3733.673</v>
      </c>
      <c r="F13" s="0" t="n">
        <v>239</v>
      </c>
      <c r="G13" s="0" t="n">
        <v>1391</v>
      </c>
      <c r="H13" s="0" t="n">
        <v>6394</v>
      </c>
      <c r="I13" s="0" t="n">
        <v>23050</v>
      </c>
      <c r="J13" s="0" t="n">
        <v>43504</v>
      </c>
      <c r="K13" s="0" t="n">
        <v>15061.78</v>
      </c>
      <c r="L13" s="0" t="n">
        <v>87544.302</v>
      </c>
      <c r="M13" s="0" t="n">
        <v>402823.8515</v>
      </c>
      <c r="N13" s="0" t="n">
        <v>1289056.16</v>
      </c>
      <c r="O13" s="0" t="n">
        <v>1826980.16</v>
      </c>
      <c r="P13" s="0" t="n">
        <v>10242.383</v>
      </c>
      <c r="Q13" s="0" t="n">
        <v>59411.889</v>
      </c>
      <c r="R13" s="0" t="n">
        <v>268862.73</v>
      </c>
      <c r="S13" s="0" t="n">
        <v>951236.032</v>
      </c>
      <c r="T13" s="0" t="n">
        <v>1948111.713</v>
      </c>
      <c r="U13" s="0" t="n">
        <v>63.02</v>
      </c>
      <c r="V13" s="0" t="n">
        <v>63.02</v>
      </c>
      <c r="W13" s="0" t="n">
        <v>63.02</v>
      </c>
      <c r="X13" s="0" t="n">
        <v>63.02</v>
      </c>
      <c r="Y13" s="0" t="n">
        <v>63.02</v>
      </c>
      <c r="Z13" s="0" t="n">
        <v>2214</v>
      </c>
      <c r="AA13" s="0" t="n">
        <v>63.02</v>
      </c>
      <c r="AB13" s="0" t="n">
        <v>2</v>
      </c>
    </row>
    <row r="14" customFormat="false" ht="12.8" hidden="false" customHeight="false" outlineLevel="0" collapsed="false">
      <c r="A14" s="0" t="n">
        <v>158105</v>
      </c>
      <c r="B14" s="4" t="s">
        <v>31</v>
      </c>
      <c r="C14" s="0" t="n">
        <v>96</v>
      </c>
      <c r="D14" s="0" t="n">
        <v>22747.92</v>
      </c>
      <c r="E14" s="0" t="n">
        <v>14787.176</v>
      </c>
      <c r="F14" s="0" t="n">
        <v>114</v>
      </c>
      <c r="G14" s="0" t="n">
        <v>139</v>
      </c>
      <c r="H14" s="0" t="n">
        <v>252</v>
      </c>
      <c r="I14" s="0" t="n">
        <v>1465</v>
      </c>
      <c r="J14" s="0" t="n">
        <v>134</v>
      </c>
      <c r="K14" s="0" t="n">
        <v>27059.04</v>
      </c>
      <c r="L14" s="0" t="n">
        <v>34473.389</v>
      </c>
      <c r="M14" s="0" t="n">
        <v>68856.6985</v>
      </c>
      <c r="N14" s="0" t="n">
        <v>351621.2285</v>
      </c>
      <c r="O14" s="0" t="n">
        <v>39543.67</v>
      </c>
      <c r="P14" s="0" t="n">
        <v>17665.258</v>
      </c>
      <c r="Q14" s="0" t="n">
        <v>21499.325</v>
      </c>
      <c r="R14" s="0" t="n">
        <v>38912.626</v>
      </c>
      <c r="S14" s="0" t="n">
        <v>225394.438</v>
      </c>
      <c r="T14" s="0" t="n">
        <v>23694.882</v>
      </c>
      <c r="U14" s="0" t="n">
        <v>237.36</v>
      </c>
      <c r="V14" s="0" t="n">
        <v>321.6895</v>
      </c>
      <c r="W14" s="0" t="n">
        <v>321.6895</v>
      </c>
      <c r="X14" s="0" t="n">
        <v>321.6895</v>
      </c>
      <c r="Y14" s="0" t="n">
        <v>303.6</v>
      </c>
      <c r="Z14" s="0" t="n">
        <v>12260</v>
      </c>
      <c r="AA14" s="0" t="n">
        <v>234.6</v>
      </c>
      <c r="AB14" s="0" t="n">
        <v>2</v>
      </c>
    </row>
    <row r="15" customFormat="false" ht="12.8" hidden="false" customHeight="false" outlineLevel="0" collapsed="false">
      <c r="A15" s="0" t="n">
        <v>26104</v>
      </c>
      <c r="B15" s="4" t="s">
        <v>31</v>
      </c>
      <c r="C15" s="0" t="n">
        <v>70</v>
      </c>
      <c r="D15" s="0" t="n">
        <v>1899.8</v>
      </c>
      <c r="E15" s="0" t="n">
        <v>1230.8</v>
      </c>
      <c r="F15" s="0" t="n">
        <v>149</v>
      </c>
      <c r="G15" s="0" t="n">
        <v>460</v>
      </c>
      <c r="H15" s="0" t="n">
        <v>15862</v>
      </c>
      <c r="I15" s="0" t="n">
        <v>3800</v>
      </c>
      <c r="J15" s="0" t="n">
        <v>3679</v>
      </c>
      <c r="K15" s="0" t="n">
        <v>4043.86</v>
      </c>
      <c r="L15" s="0" t="n">
        <v>12462.044</v>
      </c>
      <c r="M15" s="0" t="n">
        <v>360193.202</v>
      </c>
      <c r="N15" s="0" t="n">
        <v>97102.6305</v>
      </c>
      <c r="O15" s="0" t="n">
        <v>110827.34</v>
      </c>
      <c r="P15" s="0" t="n">
        <v>2590.867</v>
      </c>
      <c r="Q15" s="0" t="n">
        <v>8069.245</v>
      </c>
      <c r="R15" s="0" t="n">
        <v>288761.516</v>
      </c>
      <c r="S15" s="0" t="n">
        <v>70089.207</v>
      </c>
      <c r="T15" s="0" t="n">
        <v>68399.7</v>
      </c>
      <c r="U15" s="0" t="n">
        <v>27.14</v>
      </c>
      <c r="V15" s="0" t="n">
        <v>27.14</v>
      </c>
      <c r="W15" s="0" t="n">
        <v>27.14</v>
      </c>
      <c r="X15" s="0" t="n">
        <v>27.14</v>
      </c>
      <c r="Y15" s="0" t="n">
        <v>39.1</v>
      </c>
      <c r="Z15" s="0" t="n">
        <v>12970</v>
      </c>
      <c r="AA15" s="0" t="n">
        <v>89.8954439600891</v>
      </c>
      <c r="AB15" s="0" t="n">
        <v>2</v>
      </c>
    </row>
    <row r="16" customFormat="false" ht="12.8" hidden="false" customHeight="false" outlineLevel="0" collapsed="false">
      <c r="A16" s="0" t="n">
        <v>13701</v>
      </c>
      <c r="B16" s="1" t="s">
        <v>31</v>
      </c>
      <c r="C16" s="0" t="n">
        <v>133</v>
      </c>
      <c r="D16" s="0" t="n">
        <v>8381.66</v>
      </c>
      <c r="E16" s="0" t="n">
        <v>5709.179</v>
      </c>
      <c r="F16" s="0" t="n">
        <v>89</v>
      </c>
      <c r="G16" s="0" t="n">
        <v>1351</v>
      </c>
      <c r="H16" s="0" t="n">
        <v>6269</v>
      </c>
      <c r="I16" s="0" t="n">
        <v>24896</v>
      </c>
      <c r="J16" s="0" t="n">
        <v>48462</v>
      </c>
      <c r="K16" s="0" t="n">
        <v>5608.78</v>
      </c>
      <c r="L16" s="0" t="n">
        <v>85016.349</v>
      </c>
      <c r="M16" s="0" t="n">
        <v>394939.1985</v>
      </c>
      <c r="N16" s="0" t="n">
        <v>1394569.12</v>
      </c>
      <c r="O16" s="0" t="n">
        <v>2033648.04</v>
      </c>
      <c r="P16" s="0" t="n">
        <v>3816.219</v>
      </c>
      <c r="Q16" s="0" t="n">
        <v>57680.982</v>
      </c>
      <c r="R16" s="0" t="n">
        <v>263823.003</v>
      </c>
      <c r="S16" s="0" t="n">
        <v>1027700.59</v>
      </c>
      <c r="T16" s="0" t="n">
        <v>2169978.849</v>
      </c>
      <c r="U16" s="0" t="n">
        <v>63.02</v>
      </c>
      <c r="V16" s="0" t="n">
        <v>63.02</v>
      </c>
      <c r="W16" s="0" t="n">
        <v>63.02</v>
      </c>
      <c r="X16" s="0" t="n">
        <v>63.02</v>
      </c>
      <c r="Y16" s="0" t="n">
        <v>63.02</v>
      </c>
      <c r="Z16" s="0" t="n">
        <v>3179</v>
      </c>
      <c r="AA16" s="0" t="n">
        <v>107.835443960089</v>
      </c>
      <c r="AB16" s="0" t="n">
        <v>2</v>
      </c>
    </row>
    <row r="17" customFormat="false" ht="12.8" hidden="false" customHeight="false" outlineLevel="0" collapsed="false">
      <c r="A17" s="0" t="n">
        <v>158737</v>
      </c>
      <c r="B17" s="4" t="s">
        <v>31</v>
      </c>
      <c r="C17" s="0" t="n">
        <v>3</v>
      </c>
      <c r="D17" s="0" t="n">
        <v>1021.2</v>
      </c>
      <c r="E17" s="0" t="n">
        <v>431.985</v>
      </c>
      <c r="F17" s="0" t="n">
        <v>6</v>
      </c>
      <c r="G17" s="0" t="n">
        <v>89</v>
      </c>
      <c r="H17" s="0" t="n">
        <v>2595</v>
      </c>
      <c r="I17" s="0" t="n">
        <v>2859</v>
      </c>
      <c r="J17" s="0" t="n">
        <v>2725</v>
      </c>
      <c r="K17" s="0" t="n">
        <v>2014.8</v>
      </c>
      <c r="L17" s="0" t="n">
        <v>29872.285</v>
      </c>
      <c r="M17" s="0" t="n">
        <v>584251.29</v>
      </c>
      <c r="N17" s="0" t="n">
        <v>643910.024</v>
      </c>
      <c r="O17" s="0" t="n">
        <v>637216.15</v>
      </c>
      <c r="P17" s="0" t="n">
        <v>918.904</v>
      </c>
      <c r="Q17" s="0" t="n">
        <v>14150.446</v>
      </c>
      <c r="R17" s="0" t="n">
        <v>422796.763</v>
      </c>
      <c r="S17" s="0" t="n">
        <v>462481.316</v>
      </c>
      <c r="T17" s="0" t="n">
        <v>419978.53</v>
      </c>
      <c r="U17" s="0" t="n">
        <v>335.8</v>
      </c>
      <c r="V17" s="0" t="n">
        <v>342.7</v>
      </c>
      <c r="W17" s="0" t="n">
        <v>342.7</v>
      </c>
      <c r="X17" s="0" t="n">
        <v>358.8</v>
      </c>
      <c r="Y17" s="0" t="n">
        <v>342.7</v>
      </c>
      <c r="Z17" s="0" t="n">
        <v>1283</v>
      </c>
      <c r="AA17" s="0" t="n">
        <v>277.050295973393</v>
      </c>
      <c r="AB17" s="0" t="n">
        <v>2</v>
      </c>
    </row>
    <row r="18" customFormat="false" ht="12.8" hidden="false" customHeight="false" outlineLevel="0" collapsed="false">
      <c r="A18" s="0" t="n">
        <v>158105</v>
      </c>
      <c r="B18" s="0" t="s">
        <v>32</v>
      </c>
      <c r="C18" s="0" t="n">
        <v>94</v>
      </c>
      <c r="D18" s="0" t="n">
        <v>22286.08</v>
      </c>
      <c r="E18" s="0" t="n">
        <v>14540.005</v>
      </c>
      <c r="F18" s="0" t="n">
        <v>96</v>
      </c>
      <c r="G18" s="0" t="n">
        <v>230</v>
      </c>
      <c r="H18" s="0" t="n">
        <v>344</v>
      </c>
      <c r="I18" s="0" t="n">
        <v>1458</v>
      </c>
      <c r="J18" s="0" t="n">
        <v>387</v>
      </c>
      <c r="K18" s="0" t="n">
        <v>22747.92</v>
      </c>
      <c r="L18" s="0" t="n">
        <v>55751.2065</v>
      </c>
      <c r="M18" s="0" t="n">
        <v>90391.3915</v>
      </c>
      <c r="N18" s="0" t="n">
        <v>349409.077</v>
      </c>
      <c r="O18" s="0" t="n">
        <v>94452.145</v>
      </c>
      <c r="P18" s="0" t="n">
        <v>14787.176</v>
      </c>
      <c r="Q18" s="0" t="n">
        <v>35519.548</v>
      </c>
      <c r="R18" s="0" t="n">
        <v>53082.405</v>
      </c>
      <c r="S18" s="0" t="n">
        <v>224325.181</v>
      </c>
      <c r="T18" s="0" t="n">
        <v>67171.018</v>
      </c>
      <c r="U18" s="0" t="n">
        <v>237.36</v>
      </c>
      <c r="V18" s="0" t="n">
        <v>321.6895</v>
      </c>
      <c r="W18" s="0" t="n">
        <v>321.6895</v>
      </c>
      <c r="X18" s="0" t="n">
        <v>321.6895</v>
      </c>
      <c r="Y18" s="0" t="n">
        <v>303.6</v>
      </c>
      <c r="Z18" s="0" t="n">
        <v>12157</v>
      </c>
      <c r="AA18" s="0" t="n">
        <v>208.408073740059</v>
      </c>
      <c r="AB18" s="0" t="n">
        <v>2</v>
      </c>
    </row>
    <row r="19" customFormat="false" ht="12.8" hidden="false" customHeight="false" outlineLevel="0" collapsed="false">
      <c r="A19" s="0" t="n">
        <v>26104</v>
      </c>
      <c r="B19" s="0" t="s">
        <v>32</v>
      </c>
      <c r="C19" s="0" t="n">
        <v>68</v>
      </c>
      <c r="D19" s="0" t="n">
        <v>1845.52</v>
      </c>
      <c r="E19" s="0" t="n">
        <v>1195.577</v>
      </c>
      <c r="F19" s="0" t="n">
        <v>74</v>
      </c>
      <c r="G19" s="0" t="n">
        <v>519</v>
      </c>
      <c r="H19" s="0" t="n">
        <v>21676</v>
      </c>
      <c r="I19" s="0" t="n">
        <v>6619</v>
      </c>
      <c r="J19" s="0" t="n">
        <v>4017</v>
      </c>
      <c r="K19" s="0" t="n">
        <v>2008.36</v>
      </c>
      <c r="L19" s="0" t="n">
        <v>14018.592</v>
      </c>
      <c r="M19" s="0" t="n">
        <v>492182.566</v>
      </c>
      <c r="N19" s="0" t="n">
        <v>167345.0905</v>
      </c>
      <c r="O19" s="0" t="n">
        <v>126330.26</v>
      </c>
      <c r="P19" s="0" t="n">
        <v>1291.604</v>
      </c>
      <c r="Q19" s="0" t="n">
        <v>8933.623</v>
      </c>
      <c r="R19" s="0" t="n">
        <v>399970.476</v>
      </c>
      <c r="S19" s="0" t="n">
        <v>123610.516</v>
      </c>
      <c r="T19" s="0" t="n">
        <v>74683.77</v>
      </c>
      <c r="U19" s="0" t="n">
        <v>27.14</v>
      </c>
      <c r="V19" s="0" t="n">
        <v>27.14</v>
      </c>
      <c r="W19" s="0" t="n">
        <v>27.14</v>
      </c>
      <c r="X19" s="0" t="n">
        <v>27.14</v>
      </c>
      <c r="Y19" s="0" t="n">
        <v>43.7</v>
      </c>
      <c r="Z19" s="0" t="n">
        <v>19159</v>
      </c>
      <c r="AA19" s="0" t="n">
        <v>89.8954439600891</v>
      </c>
      <c r="AB19" s="0" t="n">
        <v>2</v>
      </c>
    </row>
    <row r="20" customFormat="false" ht="12.8" hidden="false" customHeight="false" outlineLevel="0" collapsed="false">
      <c r="A20" s="0" t="n">
        <v>13701</v>
      </c>
      <c r="B20" s="1" t="s">
        <v>32</v>
      </c>
      <c r="C20" s="0" t="n">
        <v>192</v>
      </c>
      <c r="D20" s="0" t="n">
        <v>12099.84</v>
      </c>
      <c r="E20" s="0" t="n">
        <v>8232.189</v>
      </c>
      <c r="F20" s="0" t="n">
        <v>133</v>
      </c>
      <c r="G20" s="0" t="n">
        <v>1234</v>
      </c>
      <c r="H20" s="0" t="n">
        <v>5804</v>
      </c>
      <c r="I20" s="0" t="n">
        <v>23416</v>
      </c>
      <c r="J20" s="0" t="n">
        <v>41237</v>
      </c>
      <c r="K20" s="0" t="n">
        <v>8381.66</v>
      </c>
      <c r="L20" s="0" t="n">
        <v>77657.315</v>
      </c>
      <c r="M20" s="0" t="n">
        <v>365642.0515</v>
      </c>
      <c r="N20" s="0" t="n">
        <v>1312121.48</v>
      </c>
      <c r="O20" s="0" t="n">
        <v>1737083.74</v>
      </c>
      <c r="P20" s="0" t="n">
        <v>5709.179</v>
      </c>
      <c r="Q20" s="0" t="n">
        <v>52786.795</v>
      </c>
      <c r="R20" s="0" t="n">
        <v>244816.616</v>
      </c>
      <c r="S20" s="0" t="n">
        <v>966332.117</v>
      </c>
      <c r="T20" s="0" t="n">
        <v>1846605.363</v>
      </c>
      <c r="U20" s="0" t="n">
        <v>63.02</v>
      </c>
      <c r="V20" s="0" t="n">
        <v>63.02</v>
      </c>
      <c r="W20" s="0" t="n">
        <v>63.02</v>
      </c>
      <c r="X20" s="0" t="n">
        <v>63.02</v>
      </c>
      <c r="Y20" s="0" t="n">
        <v>63.02</v>
      </c>
      <c r="Z20" s="0" t="n">
        <v>2434</v>
      </c>
      <c r="AA20" s="0" t="n">
        <v>63.02</v>
      </c>
      <c r="AB20" s="0" t="n">
        <v>2</v>
      </c>
    </row>
    <row r="21" customFormat="false" ht="12.8" hidden="false" customHeight="false" outlineLevel="0" collapsed="false">
      <c r="A21" s="0" t="n">
        <v>158737</v>
      </c>
      <c r="B21" s="0" t="s">
        <v>32</v>
      </c>
      <c r="C21" s="0" t="n">
        <v>3</v>
      </c>
      <c r="D21" s="0" t="n">
        <v>1007.4</v>
      </c>
      <c r="E21" s="0" t="n">
        <v>477.605</v>
      </c>
      <c r="F21" s="0" t="n">
        <v>4</v>
      </c>
      <c r="G21" s="0" t="n">
        <v>67</v>
      </c>
      <c r="H21" s="0" t="n">
        <v>2159</v>
      </c>
      <c r="I21" s="0" t="n">
        <v>2252</v>
      </c>
      <c r="J21" s="0" t="n">
        <v>2256</v>
      </c>
      <c r="K21" s="0" t="n">
        <v>1357</v>
      </c>
      <c r="L21" s="0" t="n">
        <v>22180.625</v>
      </c>
      <c r="M21" s="0" t="n">
        <v>486452.53</v>
      </c>
      <c r="N21" s="0" t="n">
        <v>512147.624</v>
      </c>
      <c r="O21" s="0" t="n">
        <v>528094.95</v>
      </c>
      <c r="P21" s="0" t="n">
        <v>575.706</v>
      </c>
      <c r="Q21" s="0" t="n">
        <v>10517.118</v>
      </c>
      <c r="R21" s="0" t="n">
        <v>342331.433</v>
      </c>
      <c r="S21" s="0" t="n">
        <v>351425.227</v>
      </c>
      <c r="T21" s="0" t="n">
        <v>355699.43</v>
      </c>
      <c r="U21" s="0" t="n">
        <v>342.7</v>
      </c>
      <c r="V21" s="0" t="n">
        <v>342.7</v>
      </c>
      <c r="W21" s="0" t="n">
        <v>342.7</v>
      </c>
      <c r="X21" s="0" t="n">
        <v>358.8</v>
      </c>
      <c r="Y21" s="0" t="n">
        <v>345</v>
      </c>
      <c r="Z21" s="0" t="n">
        <v>2575</v>
      </c>
      <c r="AA21" s="0" t="n">
        <v>244.225443960089</v>
      </c>
      <c r="AB21" s="0" t="n">
        <v>2</v>
      </c>
    </row>
    <row r="22" customFormat="false" ht="12.8" hidden="false" customHeight="false" outlineLevel="0" collapsed="false">
      <c r="A22" s="0" t="n">
        <v>158105</v>
      </c>
      <c r="B22" s="0" t="s">
        <v>33</v>
      </c>
      <c r="C22" s="0" t="n">
        <v>105</v>
      </c>
      <c r="D22" s="0" t="n">
        <v>24827.856</v>
      </c>
      <c r="E22" s="0" t="n">
        <v>16232.78</v>
      </c>
      <c r="F22" s="0" t="n">
        <v>94</v>
      </c>
      <c r="G22" s="0" t="n">
        <v>321</v>
      </c>
      <c r="H22" s="0" t="n">
        <v>435</v>
      </c>
      <c r="I22" s="0" t="n">
        <v>1456</v>
      </c>
      <c r="J22" s="0" t="n">
        <v>609</v>
      </c>
      <c r="K22" s="0" t="n">
        <v>22286.08</v>
      </c>
      <c r="L22" s="0" t="n">
        <v>77182.5145</v>
      </c>
      <c r="M22" s="0" t="n">
        <v>111749.1685</v>
      </c>
      <c r="N22" s="0" t="n">
        <v>348765.698</v>
      </c>
      <c r="O22" s="0" t="n">
        <v>142979.017</v>
      </c>
      <c r="P22" s="0" t="n">
        <v>14540.005</v>
      </c>
      <c r="Q22" s="0" t="n">
        <v>49603.128</v>
      </c>
      <c r="R22" s="0" t="n">
        <v>67155.127</v>
      </c>
      <c r="S22" s="0" t="n">
        <v>224012.109</v>
      </c>
      <c r="T22" s="0" t="n">
        <v>105695.146</v>
      </c>
      <c r="U22" s="0" t="n">
        <v>237.36</v>
      </c>
      <c r="V22" s="0" t="n">
        <v>321.6895</v>
      </c>
      <c r="W22" s="0" t="n">
        <v>321.6895</v>
      </c>
      <c r="X22" s="0" t="n">
        <v>321.6895</v>
      </c>
      <c r="Y22" s="0" t="n">
        <v>303.6</v>
      </c>
      <c r="Z22" s="0" t="n">
        <v>11438</v>
      </c>
      <c r="AA22" s="0" t="n">
        <v>233.04436365</v>
      </c>
      <c r="AB22" s="0" t="n">
        <v>2</v>
      </c>
    </row>
    <row r="23" customFormat="false" ht="12.8" hidden="false" customHeight="false" outlineLevel="0" collapsed="false">
      <c r="A23" s="0" t="n">
        <v>26104</v>
      </c>
      <c r="B23" s="0" t="s">
        <v>33</v>
      </c>
      <c r="C23" s="0" t="n">
        <v>57</v>
      </c>
      <c r="D23" s="0" t="n">
        <v>1546.98</v>
      </c>
      <c r="E23" s="0" t="n">
        <v>999.492</v>
      </c>
      <c r="F23" s="0" t="n">
        <v>72</v>
      </c>
      <c r="G23" s="0" t="n">
        <v>447</v>
      </c>
      <c r="H23" s="0" t="n">
        <v>13080</v>
      </c>
      <c r="I23" s="0" t="n">
        <v>4585</v>
      </c>
      <c r="J23" s="0" t="n">
        <v>3278</v>
      </c>
      <c r="K23" s="0" t="n">
        <v>1954.08</v>
      </c>
      <c r="L23" s="0" t="n">
        <v>12109.224</v>
      </c>
      <c r="M23" s="0" t="n">
        <v>298188.238</v>
      </c>
      <c r="N23" s="0" t="n">
        <v>113488.8425</v>
      </c>
      <c r="O23" s="0" t="n">
        <v>99239.48</v>
      </c>
      <c r="P23" s="0" t="n">
        <v>1256.377</v>
      </c>
      <c r="Q23" s="0" t="n">
        <v>7815.685</v>
      </c>
      <c r="R23" s="0" t="n">
        <v>233979.407</v>
      </c>
      <c r="S23" s="0" t="n">
        <v>83783.366</v>
      </c>
      <c r="T23" s="0" t="n">
        <v>60944.323</v>
      </c>
      <c r="U23" s="0" t="n">
        <v>27.14</v>
      </c>
      <c r="V23" s="0" t="n">
        <v>27.14</v>
      </c>
      <c r="W23" s="0" t="n">
        <v>27.14</v>
      </c>
      <c r="X23" s="0" t="n">
        <v>27.14</v>
      </c>
      <c r="Y23" s="0" t="n">
        <v>43.7</v>
      </c>
      <c r="Z23" s="0" t="n">
        <v>9313</v>
      </c>
      <c r="AA23" s="0" t="n">
        <v>89.8954439600891</v>
      </c>
      <c r="AB23" s="0" t="n">
        <v>2</v>
      </c>
    </row>
    <row r="24" customFormat="false" ht="12.8" hidden="false" customHeight="false" outlineLevel="0" collapsed="false">
      <c r="A24" s="0" t="n">
        <v>158737</v>
      </c>
      <c r="B24" s="0" t="s">
        <v>33</v>
      </c>
      <c r="C24" s="0" t="n">
        <v>2</v>
      </c>
      <c r="D24" s="0" t="n">
        <v>671.6</v>
      </c>
      <c r="E24" s="0" t="n">
        <v>303.575</v>
      </c>
      <c r="F24" s="0" t="n">
        <v>3</v>
      </c>
      <c r="G24" s="0" t="n">
        <v>40</v>
      </c>
      <c r="H24" s="0" t="n">
        <v>1584</v>
      </c>
      <c r="I24" s="0" t="n">
        <v>1719</v>
      </c>
      <c r="J24" s="0" t="n">
        <v>1599</v>
      </c>
      <c r="K24" s="0" t="n">
        <v>1007.4</v>
      </c>
      <c r="L24" s="0" t="n">
        <v>13404.285</v>
      </c>
      <c r="M24" s="0" t="n">
        <v>358540.79</v>
      </c>
      <c r="N24" s="0" t="n">
        <v>388180.476</v>
      </c>
      <c r="O24" s="0" t="n">
        <v>375347.35</v>
      </c>
      <c r="P24" s="0" t="n">
        <v>477.605</v>
      </c>
      <c r="Q24" s="0" t="n">
        <v>6301.498</v>
      </c>
      <c r="R24" s="0" t="n">
        <v>251431.691</v>
      </c>
      <c r="S24" s="0" t="n">
        <v>268826.112</v>
      </c>
      <c r="T24" s="0" t="n">
        <v>250335.45</v>
      </c>
      <c r="U24" s="0" t="n">
        <v>335.8</v>
      </c>
      <c r="V24" s="0" t="n">
        <v>342.7</v>
      </c>
      <c r="W24" s="0" t="n">
        <v>342.7</v>
      </c>
      <c r="X24" s="0" t="n">
        <v>358.8</v>
      </c>
      <c r="Y24" s="0" t="n">
        <v>345</v>
      </c>
      <c r="Z24" s="0" t="n">
        <v>128</v>
      </c>
      <c r="AA24" s="0" t="n">
        <v>244.225443960089</v>
      </c>
      <c r="AB24" s="0" t="n">
        <v>2</v>
      </c>
    </row>
    <row r="25" customFormat="false" ht="12.8" hidden="false" customHeight="false" outlineLevel="0" collapsed="false">
      <c r="A25" s="0" t="n">
        <v>13701</v>
      </c>
      <c r="B25" s="1" t="s">
        <v>33</v>
      </c>
      <c r="C25" s="0" t="n">
        <v>142</v>
      </c>
      <c r="D25" s="0" t="n">
        <v>8948.84</v>
      </c>
      <c r="E25" s="0" t="n">
        <v>6085.145</v>
      </c>
      <c r="F25" s="0" t="n">
        <v>194</v>
      </c>
      <c r="G25" s="0" t="n">
        <v>1170</v>
      </c>
      <c r="H25" s="0" t="n">
        <v>5923</v>
      </c>
      <c r="I25" s="0" t="n">
        <v>24061</v>
      </c>
      <c r="J25" s="0" t="n">
        <v>40753</v>
      </c>
      <c r="K25" s="0" t="n">
        <v>12225.88</v>
      </c>
      <c r="L25" s="0" t="n">
        <v>73730.18</v>
      </c>
      <c r="M25" s="0" t="n">
        <v>373141.4315</v>
      </c>
      <c r="N25" s="0" t="n">
        <v>1347702.02</v>
      </c>
      <c r="O25" s="0" t="n">
        <v>1720978.22</v>
      </c>
      <c r="P25" s="0" t="n">
        <v>8317.537</v>
      </c>
      <c r="Q25" s="0" t="n">
        <v>50066.503</v>
      </c>
      <c r="R25" s="0" t="n">
        <v>250007.368</v>
      </c>
      <c r="S25" s="0" t="n">
        <v>993030.563</v>
      </c>
      <c r="T25" s="0" t="n">
        <v>1826280.168</v>
      </c>
      <c r="U25" s="0" t="n">
        <v>63.02</v>
      </c>
      <c r="V25" s="0" t="n">
        <v>63.02</v>
      </c>
      <c r="W25" s="0" t="n">
        <v>63.02</v>
      </c>
      <c r="X25" s="0" t="n">
        <v>63.02</v>
      </c>
      <c r="Y25" s="0" t="n">
        <v>63.02</v>
      </c>
      <c r="Z25" s="0" t="n">
        <v>2510</v>
      </c>
      <c r="AA25" s="0" t="n">
        <v>107.835443960089</v>
      </c>
      <c r="AB25" s="0" t="n">
        <v>2</v>
      </c>
    </row>
    <row r="26" customFormat="false" ht="12.8" hidden="false" customHeight="false" outlineLevel="0" collapsed="false">
      <c r="A26" s="0" t="n">
        <v>158105</v>
      </c>
      <c r="B26" s="0" t="s">
        <v>34</v>
      </c>
      <c r="C26" s="0" t="n">
        <v>120</v>
      </c>
      <c r="D26" s="0" t="n">
        <v>28483.2</v>
      </c>
      <c r="E26" s="0" t="n">
        <v>18531.458</v>
      </c>
      <c r="F26" s="0" t="n">
        <v>105</v>
      </c>
      <c r="G26" s="0" t="n">
        <v>422</v>
      </c>
      <c r="H26" s="0" t="n">
        <v>538</v>
      </c>
      <c r="I26" s="0" t="n">
        <v>1453</v>
      </c>
      <c r="J26" s="0" t="n">
        <v>756</v>
      </c>
      <c r="K26" s="0" t="n">
        <v>24827.856</v>
      </c>
      <c r="L26" s="0" t="n">
        <v>100872.0315</v>
      </c>
      <c r="M26" s="0" t="n">
        <v>135998.4595</v>
      </c>
      <c r="N26" s="0" t="n">
        <v>347741.6345</v>
      </c>
      <c r="O26" s="0" t="n">
        <v>175119.401</v>
      </c>
      <c r="P26" s="0" t="n">
        <v>16232.78</v>
      </c>
      <c r="Q26" s="0" t="n">
        <v>65226.123</v>
      </c>
      <c r="R26" s="0" t="n">
        <v>83083.301</v>
      </c>
      <c r="S26" s="0" t="n">
        <v>223552.098</v>
      </c>
      <c r="T26" s="0" t="n">
        <v>130896.255</v>
      </c>
      <c r="U26" s="0" t="n">
        <v>237.36</v>
      </c>
      <c r="V26" s="0" t="n">
        <v>321.6895</v>
      </c>
      <c r="W26" s="0" t="n">
        <v>321.6895</v>
      </c>
      <c r="X26" s="0" t="n">
        <v>321.6895</v>
      </c>
      <c r="Y26" s="0" t="n">
        <v>303.6</v>
      </c>
      <c r="Z26" s="0" t="n">
        <v>11315</v>
      </c>
      <c r="AA26" s="0" t="n">
        <v>195.005443960089</v>
      </c>
      <c r="AB26" s="0" t="n">
        <v>2</v>
      </c>
    </row>
    <row r="27" customFormat="false" ht="12.8" hidden="false" customHeight="false" outlineLevel="0" collapsed="false">
      <c r="A27" s="0" t="n">
        <v>26104</v>
      </c>
      <c r="B27" s="0" t="s">
        <v>34</v>
      </c>
      <c r="C27" s="0" t="n">
        <v>79</v>
      </c>
      <c r="D27" s="0" t="n">
        <v>2144.06</v>
      </c>
      <c r="E27" s="0" t="n">
        <v>1414.724</v>
      </c>
      <c r="F27" s="0" t="n">
        <v>83</v>
      </c>
      <c r="G27" s="0" t="n">
        <v>653</v>
      </c>
      <c r="H27" s="0" t="n">
        <v>18247</v>
      </c>
      <c r="I27" s="0" t="n">
        <v>7297</v>
      </c>
      <c r="J27" s="0" t="n">
        <v>3791</v>
      </c>
      <c r="K27" s="0" t="n">
        <v>2252.62</v>
      </c>
      <c r="L27" s="0" t="n">
        <v>17677.708</v>
      </c>
      <c r="M27" s="0" t="n">
        <v>416168.946</v>
      </c>
      <c r="N27" s="0" t="n">
        <v>177496.9225</v>
      </c>
      <c r="O27" s="0" t="n">
        <v>119345.62</v>
      </c>
      <c r="P27" s="0" t="n">
        <v>1433.435</v>
      </c>
      <c r="Q27" s="0" t="n">
        <v>11334.89</v>
      </c>
      <c r="R27" s="0" t="n">
        <v>331767.309</v>
      </c>
      <c r="S27" s="0" t="n">
        <v>135216.31</v>
      </c>
      <c r="T27" s="0" t="n">
        <v>70481.714</v>
      </c>
      <c r="U27" s="0" t="n">
        <v>27.14</v>
      </c>
      <c r="V27" s="0" t="n">
        <v>27.14</v>
      </c>
      <c r="W27" s="0" t="n">
        <v>27.14</v>
      </c>
      <c r="X27" s="0" t="n">
        <v>27.14</v>
      </c>
      <c r="Y27" s="0" t="n">
        <v>43.7</v>
      </c>
      <c r="Z27" s="0" t="n">
        <v>11072</v>
      </c>
      <c r="AA27" s="0" t="n">
        <v>89.8954439600891</v>
      </c>
      <c r="AB27" s="0" t="n">
        <v>2</v>
      </c>
    </row>
    <row r="28" customFormat="false" ht="12.8" hidden="false" customHeight="false" outlineLevel="0" collapsed="false">
      <c r="A28" s="0" t="n">
        <v>13701</v>
      </c>
      <c r="B28" s="1" t="s">
        <v>34</v>
      </c>
      <c r="C28" s="0" t="n">
        <v>146</v>
      </c>
      <c r="D28" s="0" t="n">
        <v>9200.92</v>
      </c>
      <c r="E28" s="0" t="n">
        <v>6262.695</v>
      </c>
      <c r="F28" s="0" t="n">
        <v>142</v>
      </c>
      <c r="G28" s="0" t="n">
        <v>1064</v>
      </c>
      <c r="H28" s="0" t="n">
        <v>5589</v>
      </c>
      <c r="I28" s="0" t="n">
        <v>23447</v>
      </c>
      <c r="J28" s="0" t="n">
        <v>38040</v>
      </c>
      <c r="K28" s="0" t="n">
        <v>8948.84</v>
      </c>
      <c r="L28" s="0" t="n">
        <v>67050.06</v>
      </c>
      <c r="M28" s="0" t="n">
        <v>352096.765</v>
      </c>
      <c r="N28" s="0" t="n">
        <v>1314071.087</v>
      </c>
      <c r="O28" s="0" t="n">
        <v>1611974.527</v>
      </c>
      <c r="P28" s="0" t="n">
        <v>6085.145</v>
      </c>
      <c r="Q28" s="0" t="n">
        <v>45589.855</v>
      </c>
      <c r="R28" s="0" t="n">
        <v>236346.486</v>
      </c>
      <c r="S28" s="0" t="n">
        <v>967475.705</v>
      </c>
      <c r="T28" s="0" t="n">
        <v>1704361.41</v>
      </c>
      <c r="U28" s="0" t="n">
        <v>63.02</v>
      </c>
      <c r="V28" s="0" t="n">
        <v>63.02</v>
      </c>
      <c r="W28" s="0" t="n">
        <v>63.02</v>
      </c>
      <c r="X28" s="0" t="n">
        <v>63.02</v>
      </c>
      <c r="Y28" s="0" t="n">
        <v>63.02</v>
      </c>
      <c r="Z28" s="0" t="n">
        <v>2142</v>
      </c>
      <c r="AA28" s="0" t="n">
        <v>63.02</v>
      </c>
      <c r="AB28" s="0" t="n">
        <v>2</v>
      </c>
    </row>
    <row r="29" customFormat="false" ht="12.8" hidden="false" customHeight="false" outlineLevel="0" collapsed="false">
      <c r="A29" s="0" t="n">
        <v>158737</v>
      </c>
      <c r="B29" s="0" t="s">
        <v>34</v>
      </c>
      <c r="C29" s="0" t="n">
        <v>1</v>
      </c>
      <c r="D29" s="0" t="n">
        <v>335.8</v>
      </c>
      <c r="E29" s="0" t="n">
        <v>159.854</v>
      </c>
      <c r="F29" s="0" t="n">
        <v>2</v>
      </c>
      <c r="G29" s="0" t="n">
        <v>63</v>
      </c>
      <c r="H29" s="0" t="n">
        <v>3528</v>
      </c>
      <c r="I29" s="0" t="n">
        <v>4617</v>
      </c>
      <c r="J29" s="0" t="n">
        <v>3674</v>
      </c>
      <c r="K29" s="0" t="n">
        <v>671.6</v>
      </c>
      <c r="L29" s="0" t="n">
        <v>21189.785</v>
      </c>
      <c r="M29" s="0" t="n">
        <v>796072.09</v>
      </c>
      <c r="N29" s="0" t="n">
        <v>1041457.296</v>
      </c>
      <c r="O29" s="0" t="n">
        <v>861597.25</v>
      </c>
      <c r="P29" s="0" t="n">
        <v>303.575</v>
      </c>
      <c r="Q29" s="0" t="n">
        <v>9622.968</v>
      </c>
      <c r="R29" s="0" t="n">
        <v>546049.897</v>
      </c>
      <c r="S29" s="0" t="n">
        <v>703195.073</v>
      </c>
      <c r="T29" s="0" t="n">
        <v>569995.871</v>
      </c>
      <c r="U29" s="0" t="n">
        <v>335.8</v>
      </c>
      <c r="V29" s="0" t="n">
        <v>342.7</v>
      </c>
      <c r="W29" s="0" t="n">
        <v>342.7</v>
      </c>
      <c r="X29" s="0" t="n">
        <v>358.8</v>
      </c>
      <c r="Y29" s="0" t="n">
        <v>345</v>
      </c>
      <c r="Z29" s="0" t="n">
        <v>8714</v>
      </c>
      <c r="AA29" s="0" t="n">
        <v>244.225443960089</v>
      </c>
      <c r="AB29" s="0" t="n">
        <v>2</v>
      </c>
    </row>
    <row r="30" customFormat="false" ht="12.8" hidden="false" customHeight="false" outlineLevel="0" collapsed="false">
      <c r="A30" s="0" t="n">
        <v>26104</v>
      </c>
      <c r="B30" s="0" t="s">
        <v>35</v>
      </c>
      <c r="C30" s="0" t="n">
        <v>266</v>
      </c>
      <c r="D30" s="0" t="n">
        <v>7219.24</v>
      </c>
      <c r="E30" s="0" t="n">
        <v>4923.077</v>
      </c>
      <c r="F30" s="0" t="n">
        <v>79</v>
      </c>
      <c r="G30" s="0" t="n">
        <v>522</v>
      </c>
      <c r="H30" s="0" t="n">
        <v>11378</v>
      </c>
      <c r="I30" s="0" t="n">
        <v>5432</v>
      </c>
      <c r="J30" s="0" t="n">
        <v>2521</v>
      </c>
      <c r="K30" s="0" t="n">
        <v>2144.06</v>
      </c>
      <c r="L30" s="0" t="n">
        <v>14167.08</v>
      </c>
      <c r="M30" s="0" t="n">
        <v>260386.358</v>
      </c>
      <c r="N30" s="0" t="n">
        <v>131250.8225</v>
      </c>
      <c r="O30" s="0" t="n">
        <v>78457.14</v>
      </c>
      <c r="P30" s="0" t="n">
        <v>1414.724</v>
      </c>
      <c r="Q30" s="0" t="n">
        <v>9201.39</v>
      </c>
      <c r="R30" s="0" t="n">
        <v>203866.119</v>
      </c>
      <c r="S30" s="0" t="n">
        <v>100118.279</v>
      </c>
      <c r="T30" s="0" t="n">
        <v>46870.475</v>
      </c>
      <c r="U30" s="0" t="n">
        <v>27.14</v>
      </c>
      <c r="V30" s="0" t="n">
        <v>27.14</v>
      </c>
      <c r="W30" s="0" t="n">
        <v>27.14</v>
      </c>
      <c r="X30" s="0" t="n">
        <v>27.14</v>
      </c>
      <c r="Y30" s="0" t="n">
        <v>43.7</v>
      </c>
      <c r="Z30" s="0" t="n">
        <v>3718</v>
      </c>
      <c r="AA30" s="0" t="n">
        <v>89.8954439600891</v>
      </c>
      <c r="AB30" s="0" t="n">
        <v>3</v>
      </c>
    </row>
    <row r="31" customFormat="false" ht="12.8" hidden="false" customHeight="false" outlineLevel="0" collapsed="false">
      <c r="A31" s="0" t="n">
        <v>158105</v>
      </c>
      <c r="B31" s="0" t="s">
        <v>35</v>
      </c>
      <c r="C31" s="0" t="n">
        <v>222</v>
      </c>
      <c r="D31" s="0" t="n">
        <v>52692.4825</v>
      </c>
      <c r="E31" s="0" t="n">
        <v>34531.987</v>
      </c>
      <c r="F31" s="0" t="n">
        <v>120</v>
      </c>
      <c r="G31" s="0" t="n">
        <v>540</v>
      </c>
      <c r="H31" s="0" t="n">
        <v>656</v>
      </c>
      <c r="I31" s="0" t="n">
        <v>1454</v>
      </c>
      <c r="J31" s="0" t="n">
        <v>898</v>
      </c>
      <c r="K31" s="0" t="n">
        <v>28483.2</v>
      </c>
      <c r="L31" s="0" t="n">
        <v>128773.3775</v>
      </c>
      <c r="M31" s="0" t="n">
        <v>163877.9555</v>
      </c>
      <c r="N31" s="0" t="n">
        <v>348023.649</v>
      </c>
      <c r="O31" s="0" t="n">
        <v>205922.634</v>
      </c>
      <c r="P31" s="0" t="n">
        <v>18531.458</v>
      </c>
      <c r="Q31" s="0" t="n">
        <v>83450.401</v>
      </c>
      <c r="R31" s="0" t="n">
        <v>101310.019</v>
      </c>
      <c r="S31" s="0" t="n">
        <v>223703.161</v>
      </c>
      <c r="T31" s="0" t="n">
        <v>155008.628</v>
      </c>
      <c r="U31" s="0" t="n">
        <v>237.36</v>
      </c>
      <c r="V31" s="0" t="n">
        <v>321.6895</v>
      </c>
      <c r="W31" s="0" t="n">
        <v>321.6895</v>
      </c>
      <c r="X31" s="0" t="n">
        <v>321.6895</v>
      </c>
      <c r="Y31" s="0" t="n">
        <v>303.6</v>
      </c>
      <c r="Z31" s="0" t="n">
        <v>10740</v>
      </c>
      <c r="AA31" s="0" t="n">
        <v>209.097008940059</v>
      </c>
      <c r="AB31" s="0" t="n">
        <v>3</v>
      </c>
    </row>
    <row r="32" customFormat="false" ht="12.8" hidden="false" customHeight="false" outlineLevel="0" collapsed="false">
      <c r="A32" s="0" t="n">
        <v>13701</v>
      </c>
      <c r="B32" s="1" t="s">
        <v>35</v>
      </c>
      <c r="C32" s="0" t="n">
        <v>92</v>
      </c>
      <c r="D32" s="0" t="n">
        <v>5797.84</v>
      </c>
      <c r="E32" s="0" t="n">
        <v>3943.497</v>
      </c>
      <c r="F32" s="0" t="n">
        <v>151</v>
      </c>
      <c r="G32" s="0" t="n">
        <v>1111</v>
      </c>
      <c r="H32" s="0" t="n">
        <v>5700</v>
      </c>
      <c r="I32" s="0" t="n">
        <v>24096</v>
      </c>
      <c r="J32" s="0" t="n">
        <v>35108</v>
      </c>
      <c r="K32" s="0" t="n">
        <v>9516.02</v>
      </c>
      <c r="L32" s="0" t="n">
        <v>70012</v>
      </c>
      <c r="M32" s="0" t="n">
        <v>359091.985</v>
      </c>
      <c r="N32" s="0" t="n">
        <v>1349903.707</v>
      </c>
      <c r="O32" s="0" t="n">
        <v>1495692.047</v>
      </c>
      <c r="P32" s="0" t="n">
        <v>6476.065</v>
      </c>
      <c r="Q32" s="0" t="n">
        <v>47601.969</v>
      </c>
      <c r="R32" s="0" t="n">
        <v>241130.232</v>
      </c>
      <c r="S32" s="0" t="n">
        <v>994368.2</v>
      </c>
      <c r="T32" s="0" t="n">
        <v>1573746.47</v>
      </c>
      <c r="U32" s="0" t="n">
        <v>63.02</v>
      </c>
      <c r="V32" s="0" t="n">
        <v>63.02</v>
      </c>
      <c r="W32" s="0" t="n">
        <v>63.02</v>
      </c>
      <c r="X32" s="0" t="n">
        <v>63.02</v>
      </c>
      <c r="Y32" s="0" t="n">
        <v>63.02</v>
      </c>
      <c r="Z32" s="0" t="n">
        <v>2161</v>
      </c>
      <c r="AA32" s="0" t="n">
        <v>107.835443960089</v>
      </c>
      <c r="AB32" s="0" t="n">
        <v>3</v>
      </c>
    </row>
    <row r="33" customFormat="false" ht="12.8" hidden="false" customHeight="false" outlineLevel="0" collapsed="false">
      <c r="A33" s="0" t="n">
        <v>158737</v>
      </c>
      <c r="B33" s="0" t="s">
        <v>35</v>
      </c>
      <c r="C33" s="0" t="n">
        <v>4</v>
      </c>
      <c r="D33" s="0" t="n">
        <v>1343.2</v>
      </c>
      <c r="E33" s="0" t="n">
        <v>613.091</v>
      </c>
      <c r="F33" s="0" t="n">
        <v>1</v>
      </c>
      <c r="G33" s="0" t="n">
        <v>85</v>
      </c>
      <c r="H33" s="0" t="n">
        <v>4002</v>
      </c>
      <c r="I33" s="0" t="n">
        <v>4119</v>
      </c>
      <c r="J33" s="0" t="n">
        <v>3013</v>
      </c>
      <c r="K33" s="0" t="n">
        <v>335.8</v>
      </c>
      <c r="L33" s="0" t="n">
        <v>28508.385</v>
      </c>
      <c r="M33" s="0" t="n">
        <v>908879.615</v>
      </c>
      <c r="N33" s="0" t="n">
        <v>931170.456</v>
      </c>
      <c r="O33" s="0" t="n">
        <v>715173.5</v>
      </c>
      <c r="P33" s="0" t="n">
        <v>159.854</v>
      </c>
      <c r="Q33" s="0" t="n">
        <v>13608.773</v>
      </c>
      <c r="R33" s="0" t="n">
        <v>642775.642</v>
      </c>
      <c r="S33" s="0" t="n">
        <v>660359.029</v>
      </c>
      <c r="T33" s="0" t="n">
        <v>470685.035</v>
      </c>
      <c r="U33" s="0" t="n">
        <v>335.8</v>
      </c>
      <c r="V33" s="0" t="n">
        <v>342.7</v>
      </c>
      <c r="W33" s="0" t="n">
        <v>342.7</v>
      </c>
      <c r="X33" s="0" t="n">
        <v>358.8</v>
      </c>
      <c r="Y33" s="0" t="n">
        <v>345</v>
      </c>
      <c r="Z33" s="0" t="n">
        <v>5776</v>
      </c>
      <c r="AA33" s="0" t="n">
        <v>244.225443960089</v>
      </c>
      <c r="AB33" s="0" t="n">
        <v>3</v>
      </c>
    </row>
    <row r="34" customFormat="false" ht="12.8" hidden="false" customHeight="false" outlineLevel="0" collapsed="false">
      <c r="A34" s="0" t="n">
        <v>26104</v>
      </c>
      <c r="B34" s="0" t="s">
        <v>36</v>
      </c>
      <c r="C34" s="0" t="n">
        <v>20</v>
      </c>
      <c r="D34" s="0" t="n">
        <v>542.8</v>
      </c>
      <c r="E34" s="0" t="n">
        <v>365.483</v>
      </c>
      <c r="F34" s="0" t="n">
        <v>280</v>
      </c>
      <c r="G34" s="0" t="n">
        <v>901</v>
      </c>
      <c r="H34" s="0" t="n">
        <v>13041</v>
      </c>
      <c r="I34" s="0" t="n">
        <v>13415</v>
      </c>
      <c r="J34" s="0" t="n">
        <v>2467</v>
      </c>
      <c r="K34" s="0" t="n">
        <v>7599.2</v>
      </c>
      <c r="L34" s="0" t="n">
        <v>24453.14</v>
      </c>
      <c r="M34" s="0" t="n">
        <v>300789.262</v>
      </c>
      <c r="N34" s="0" t="n">
        <v>316707.6425</v>
      </c>
      <c r="O34" s="0" t="n">
        <v>80623.74</v>
      </c>
      <c r="P34" s="0" t="n">
        <v>5149.294</v>
      </c>
      <c r="Q34" s="0" t="n">
        <v>16213.701</v>
      </c>
      <c r="R34" s="0" t="n">
        <v>234284.549</v>
      </c>
      <c r="S34" s="0" t="n">
        <v>252158.957</v>
      </c>
      <c r="T34" s="0" t="n">
        <v>45869.543</v>
      </c>
      <c r="U34" s="0" t="n">
        <v>27.14</v>
      </c>
      <c r="V34" s="0" t="n">
        <v>27.14</v>
      </c>
      <c r="W34" s="0" t="n">
        <v>27.14</v>
      </c>
      <c r="X34" s="0" t="n">
        <v>27.14</v>
      </c>
      <c r="Y34" s="0" t="n">
        <v>43.7</v>
      </c>
      <c r="Z34" s="0" t="n">
        <v>27300</v>
      </c>
      <c r="AA34" s="0" t="n">
        <v>89.8954439600891</v>
      </c>
      <c r="AB34" s="0" t="n">
        <v>3</v>
      </c>
    </row>
    <row r="35" customFormat="false" ht="12.8" hidden="false" customHeight="false" outlineLevel="0" collapsed="false">
      <c r="A35" s="0" t="n">
        <v>158105</v>
      </c>
      <c r="B35" s="0" t="s">
        <v>36</v>
      </c>
      <c r="C35" s="0" t="n">
        <v>98</v>
      </c>
      <c r="D35" s="0" t="n">
        <v>23237.544</v>
      </c>
      <c r="E35" s="0" t="n">
        <v>15043.899</v>
      </c>
      <c r="F35" s="0" t="n">
        <v>229</v>
      </c>
      <c r="G35" s="0" t="n">
        <v>800</v>
      </c>
      <c r="H35" s="0" t="n">
        <v>910</v>
      </c>
      <c r="I35" s="0" t="n">
        <v>1804</v>
      </c>
      <c r="J35" s="0" t="n">
        <v>1225</v>
      </c>
      <c r="K35" s="0" t="n">
        <v>54354.0025</v>
      </c>
      <c r="L35" s="0" t="n">
        <v>190510.679</v>
      </c>
      <c r="M35" s="0" t="n">
        <v>223778.983</v>
      </c>
      <c r="N35" s="0" t="n">
        <v>429838.6625</v>
      </c>
      <c r="O35" s="0" t="n">
        <v>277990.259</v>
      </c>
      <c r="P35" s="0" t="n">
        <v>35594.538</v>
      </c>
      <c r="Q35" s="0" t="n">
        <v>123772.912</v>
      </c>
      <c r="R35" s="0" t="n">
        <v>140707.334</v>
      </c>
      <c r="S35" s="0" t="n">
        <v>277284.512</v>
      </c>
      <c r="T35" s="0" t="n">
        <v>210398.713</v>
      </c>
      <c r="U35" s="0" t="n">
        <v>237.36</v>
      </c>
      <c r="V35" s="0" t="n">
        <v>321.6895</v>
      </c>
      <c r="W35" s="0" t="n">
        <v>321.6895</v>
      </c>
      <c r="X35" s="0" t="n">
        <v>321.6895</v>
      </c>
      <c r="Y35" s="0" t="n">
        <v>303.6</v>
      </c>
      <c r="Z35" s="0" t="n">
        <v>13731</v>
      </c>
      <c r="AA35" s="0" t="n">
        <v>208.629129306726</v>
      </c>
      <c r="AB35" s="0" t="n">
        <v>3</v>
      </c>
    </row>
    <row r="36" customFormat="false" ht="12.8" hidden="false" customHeight="false" outlineLevel="0" collapsed="false">
      <c r="A36" s="0" t="n">
        <v>158737</v>
      </c>
      <c r="B36" s="0" t="s">
        <v>36</v>
      </c>
      <c r="C36" s="0" t="n">
        <v>6</v>
      </c>
      <c r="D36" s="0" t="n">
        <v>2014.8</v>
      </c>
      <c r="E36" s="0" t="n">
        <v>953.011</v>
      </c>
      <c r="F36" s="0" t="n">
        <v>4</v>
      </c>
      <c r="G36" s="0" t="n">
        <v>28</v>
      </c>
      <c r="H36" s="0" t="n">
        <v>1480</v>
      </c>
      <c r="I36" s="0" t="n">
        <v>2042</v>
      </c>
      <c r="J36" s="0" t="n">
        <v>1303</v>
      </c>
      <c r="K36" s="0" t="n">
        <v>1343.2</v>
      </c>
      <c r="L36" s="0" t="n">
        <v>9430</v>
      </c>
      <c r="M36" s="0" t="n">
        <v>336463.09</v>
      </c>
      <c r="N36" s="0" t="n">
        <v>458870.976</v>
      </c>
      <c r="O36" s="0" t="n">
        <v>311016.35</v>
      </c>
      <c r="P36" s="0" t="n">
        <v>613.091</v>
      </c>
      <c r="Q36" s="0" t="n">
        <v>4294.103</v>
      </c>
      <c r="R36" s="0" t="n">
        <v>234797.933</v>
      </c>
      <c r="S36" s="0" t="n">
        <v>323269.336</v>
      </c>
      <c r="T36" s="0" t="n">
        <v>201577.576</v>
      </c>
      <c r="U36" s="0" t="n">
        <v>335.8</v>
      </c>
      <c r="V36" s="0" t="n">
        <v>342.7</v>
      </c>
      <c r="W36" s="0" t="n">
        <v>342.7</v>
      </c>
      <c r="X36" s="0" t="n">
        <v>358.8</v>
      </c>
      <c r="Y36" s="0" t="n">
        <v>345</v>
      </c>
      <c r="Z36" s="0" t="n">
        <v>1697</v>
      </c>
      <c r="AA36" s="0" t="n">
        <v>244.225443960089</v>
      </c>
      <c r="AB36" s="0" t="n">
        <v>3</v>
      </c>
    </row>
    <row r="37" customFormat="false" ht="12.8" hidden="false" customHeight="false" outlineLevel="0" collapsed="false">
      <c r="A37" s="0" t="n">
        <v>13701</v>
      </c>
      <c r="B37" s="1" t="s">
        <v>36</v>
      </c>
      <c r="C37" s="0" t="n">
        <v>107</v>
      </c>
      <c r="D37" s="0" t="n">
        <v>6743.14</v>
      </c>
      <c r="E37" s="0" t="n">
        <v>4510.448</v>
      </c>
      <c r="F37" s="0" t="n">
        <v>92</v>
      </c>
      <c r="G37" s="0" t="n">
        <v>1031</v>
      </c>
      <c r="H37" s="0" t="n">
        <v>5303</v>
      </c>
      <c r="I37" s="0" t="n">
        <v>23598</v>
      </c>
      <c r="J37" s="0" t="n">
        <v>28431</v>
      </c>
      <c r="K37" s="0" t="n">
        <v>5797.84</v>
      </c>
      <c r="L37" s="0" t="n">
        <v>64973.62</v>
      </c>
      <c r="M37" s="0" t="n">
        <v>334073.045</v>
      </c>
      <c r="N37" s="0" t="n">
        <v>1323587.107</v>
      </c>
      <c r="O37" s="0" t="n">
        <v>1223329.267</v>
      </c>
      <c r="P37" s="0" t="n">
        <v>3943.497</v>
      </c>
      <c r="Q37" s="0" t="n">
        <v>44208.761</v>
      </c>
      <c r="R37" s="0" t="n">
        <v>224784.936</v>
      </c>
      <c r="S37" s="0" t="n">
        <v>973552.528</v>
      </c>
      <c r="T37" s="0" t="n">
        <v>1275325.774</v>
      </c>
      <c r="U37" s="0" t="n">
        <v>63.02</v>
      </c>
      <c r="V37" s="0" t="n">
        <v>63.02</v>
      </c>
      <c r="W37" s="0" t="n">
        <v>63.02</v>
      </c>
      <c r="X37" s="0" t="n">
        <v>63.02</v>
      </c>
      <c r="Y37" s="0" t="n">
        <v>63.02</v>
      </c>
      <c r="Z37" s="0" t="n">
        <v>2458</v>
      </c>
      <c r="AA37" s="0" t="n">
        <v>107.835443960089</v>
      </c>
      <c r="AB37" s="0" t="n">
        <v>3</v>
      </c>
    </row>
    <row r="38" customFormat="false" ht="12.8" hidden="false" customHeight="false" outlineLevel="0" collapsed="false">
      <c r="A38" s="0" t="n">
        <v>26104</v>
      </c>
      <c r="B38" s="0" t="s">
        <v>37</v>
      </c>
      <c r="C38" s="0" t="n">
        <v>135</v>
      </c>
      <c r="D38" s="0" t="n">
        <v>3663.9</v>
      </c>
      <c r="E38" s="0" t="n">
        <v>2531.592</v>
      </c>
      <c r="F38" s="0" t="n">
        <v>20</v>
      </c>
      <c r="G38" s="0" t="n">
        <v>744</v>
      </c>
      <c r="H38" s="0" t="n">
        <v>6263</v>
      </c>
      <c r="I38" s="0" t="n">
        <v>12130</v>
      </c>
      <c r="J38" s="0" t="n">
        <v>1811</v>
      </c>
      <c r="K38" s="0" t="n">
        <v>542.8</v>
      </c>
      <c r="L38" s="0" t="n">
        <v>20192.16</v>
      </c>
      <c r="M38" s="0" t="n">
        <v>146759.458</v>
      </c>
      <c r="N38" s="0" t="n">
        <v>282550.3425</v>
      </c>
      <c r="O38" s="0" t="n">
        <v>59635.78</v>
      </c>
      <c r="P38" s="0" t="n">
        <v>365.483</v>
      </c>
      <c r="Q38" s="0" t="n">
        <v>13248.331</v>
      </c>
      <c r="R38" s="0" t="n">
        <v>107326.707</v>
      </c>
      <c r="S38" s="0" t="n">
        <v>221050.215</v>
      </c>
      <c r="T38" s="0" t="n">
        <v>33671.628</v>
      </c>
      <c r="U38" s="0" t="n">
        <v>27.14</v>
      </c>
      <c r="V38" s="0" t="n">
        <v>27.14</v>
      </c>
      <c r="W38" s="0" t="n">
        <v>27.14</v>
      </c>
      <c r="X38" s="0" t="n">
        <v>27.14</v>
      </c>
      <c r="Y38" s="0" t="n">
        <v>43.7</v>
      </c>
      <c r="Z38" s="0" t="n">
        <v>11355</v>
      </c>
      <c r="AA38" s="0" t="n">
        <v>89.8954439600891</v>
      </c>
      <c r="AB38" s="0" t="n">
        <v>3</v>
      </c>
    </row>
    <row r="39" customFormat="false" ht="12.8" hidden="false" customHeight="false" outlineLevel="0" collapsed="false">
      <c r="A39" s="0" t="n">
        <v>158105</v>
      </c>
      <c r="B39" s="0" t="s">
        <v>37</v>
      </c>
      <c r="C39" s="0" t="n">
        <v>268</v>
      </c>
      <c r="D39" s="0" t="n">
        <v>63599.6</v>
      </c>
      <c r="E39" s="0" t="n">
        <v>43212.245</v>
      </c>
      <c r="F39" s="0" t="n">
        <v>98</v>
      </c>
      <c r="G39" s="0" t="n">
        <v>849</v>
      </c>
      <c r="H39" s="0" t="n">
        <v>950</v>
      </c>
      <c r="I39" s="0" t="n">
        <v>1468</v>
      </c>
      <c r="J39" s="0" t="n">
        <v>1186</v>
      </c>
      <c r="K39" s="0" t="n">
        <v>23237.544</v>
      </c>
      <c r="L39" s="0" t="n">
        <v>201334.1225</v>
      </c>
      <c r="M39" s="0" t="n">
        <v>231999.3325</v>
      </c>
      <c r="N39" s="0" t="n">
        <v>352138.418</v>
      </c>
      <c r="O39" s="0" t="n">
        <v>267838.174</v>
      </c>
      <c r="P39" s="0" t="n">
        <v>15043.899</v>
      </c>
      <c r="Q39" s="0" t="n">
        <v>131332.563</v>
      </c>
      <c r="R39" s="0" t="n">
        <v>146899.591</v>
      </c>
      <c r="S39" s="0" t="n">
        <v>225843.5</v>
      </c>
      <c r="T39" s="0" t="n">
        <v>203895.841</v>
      </c>
      <c r="U39" s="0" t="n">
        <v>237.36</v>
      </c>
      <c r="V39" s="0" t="n">
        <v>237.36</v>
      </c>
      <c r="W39" s="0" t="n">
        <v>321.6895</v>
      </c>
      <c r="X39" s="0" t="n">
        <v>321.6895</v>
      </c>
      <c r="Y39" s="0" t="n">
        <v>303.6</v>
      </c>
      <c r="Z39" s="0" t="n">
        <v>10319</v>
      </c>
      <c r="AA39" s="0" t="n">
        <v>208.264962640059</v>
      </c>
      <c r="AB39" s="0" t="n">
        <v>3</v>
      </c>
    </row>
    <row r="40" customFormat="false" ht="12.8" hidden="false" customHeight="false" outlineLevel="0" collapsed="false">
      <c r="A40" s="0" t="n">
        <v>158737</v>
      </c>
      <c r="B40" s="0" t="s">
        <v>37</v>
      </c>
      <c r="C40" s="0" t="n">
        <v>3</v>
      </c>
      <c r="D40" s="0" t="n">
        <v>1007.4</v>
      </c>
      <c r="E40" s="0" t="n">
        <v>488.914</v>
      </c>
      <c r="F40" s="0" t="n">
        <v>7</v>
      </c>
      <c r="G40" s="0" t="n">
        <v>37</v>
      </c>
      <c r="H40" s="0" t="n">
        <v>1755</v>
      </c>
      <c r="I40" s="0" t="n">
        <v>3573</v>
      </c>
      <c r="J40" s="0" t="n">
        <v>1656</v>
      </c>
      <c r="K40" s="0" t="n">
        <v>2350.6</v>
      </c>
      <c r="L40" s="0" t="n">
        <v>12438.4</v>
      </c>
      <c r="M40" s="0" t="n">
        <v>410389.69</v>
      </c>
      <c r="N40" s="0" t="n">
        <v>801439.876</v>
      </c>
      <c r="O40" s="0" t="n">
        <v>398846.45</v>
      </c>
      <c r="P40" s="0" t="n">
        <v>1107.768</v>
      </c>
      <c r="Q40" s="0" t="n">
        <v>5817.4</v>
      </c>
      <c r="R40" s="0" t="n">
        <v>283127.11</v>
      </c>
      <c r="S40" s="0" t="n">
        <v>578748.651</v>
      </c>
      <c r="T40" s="0" t="n">
        <v>257331.732</v>
      </c>
      <c r="U40" s="0" t="n">
        <v>335.8</v>
      </c>
      <c r="V40" s="0" t="n">
        <v>342.7</v>
      </c>
      <c r="W40" s="0" t="n">
        <v>342.7</v>
      </c>
      <c r="X40" s="0" t="n">
        <v>358.8</v>
      </c>
      <c r="Y40" s="0" t="n">
        <v>345</v>
      </c>
      <c r="Z40" s="0" t="n">
        <v>3324</v>
      </c>
      <c r="AA40" s="0" t="n">
        <v>244.225443960089</v>
      </c>
      <c r="AB40" s="0" t="n">
        <v>3</v>
      </c>
    </row>
    <row r="41" customFormat="false" ht="12.8" hidden="false" customHeight="false" outlineLevel="0" collapsed="false">
      <c r="A41" s="0" t="n">
        <v>13701</v>
      </c>
      <c r="B41" s="1" t="s">
        <v>37</v>
      </c>
      <c r="C41" s="0" t="n">
        <v>104</v>
      </c>
      <c r="D41" s="0" t="n">
        <v>6554.08</v>
      </c>
      <c r="E41" s="0" t="n">
        <v>4341.49</v>
      </c>
      <c r="F41" s="0" t="n">
        <v>109</v>
      </c>
      <c r="G41" s="0" t="n">
        <v>947</v>
      </c>
      <c r="H41" s="0" t="n">
        <v>5491</v>
      </c>
      <c r="I41" s="0" t="n">
        <v>25981</v>
      </c>
      <c r="J41" s="0" t="n">
        <v>23605</v>
      </c>
      <c r="K41" s="0" t="n">
        <v>6869.18</v>
      </c>
      <c r="L41" s="0" t="n">
        <v>59679.94</v>
      </c>
      <c r="M41" s="0" t="n">
        <v>345926.302</v>
      </c>
      <c r="N41" s="0" t="n">
        <v>1458887.39</v>
      </c>
      <c r="O41" s="0" t="n">
        <v>1033219.961</v>
      </c>
      <c r="P41" s="0" t="n">
        <v>4595.796</v>
      </c>
      <c r="Q41" s="0" t="n">
        <v>40527.065</v>
      </c>
      <c r="R41" s="0" t="n">
        <v>232843.745</v>
      </c>
      <c r="S41" s="0" t="n">
        <v>1072342.857</v>
      </c>
      <c r="T41" s="0" t="n">
        <v>1060466.619</v>
      </c>
      <c r="U41" s="0" t="n">
        <v>63.02</v>
      </c>
      <c r="V41" s="0" t="n">
        <v>63.02</v>
      </c>
      <c r="W41" s="0" t="n">
        <v>63.02</v>
      </c>
      <c r="X41" s="0" t="n">
        <v>63.02</v>
      </c>
      <c r="Y41" s="0" t="n">
        <v>63.02</v>
      </c>
      <c r="Z41" s="0" t="n">
        <v>2940</v>
      </c>
      <c r="AA41" s="0" t="n">
        <v>107.835443960089</v>
      </c>
      <c r="AB41" s="0" t="n">
        <v>3</v>
      </c>
    </row>
    <row r="42" customFormat="false" ht="12.8" hidden="false" customHeight="false" outlineLevel="0" collapsed="false">
      <c r="A42" s="0" t="n">
        <v>26104</v>
      </c>
      <c r="B42" s="0" t="s">
        <v>38</v>
      </c>
      <c r="C42" s="0" t="n">
        <v>76</v>
      </c>
      <c r="D42" s="0" t="n">
        <v>2062.64</v>
      </c>
      <c r="E42" s="0" t="n">
        <v>1291.721</v>
      </c>
      <c r="F42" s="0" t="n">
        <v>136</v>
      </c>
      <c r="G42" s="0" t="n">
        <v>718</v>
      </c>
      <c r="H42" s="0" t="n">
        <v>4919</v>
      </c>
      <c r="I42" s="0" t="n">
        <v>14790</v>
      </c>
      <c r="J42" s="0" t="n">
        <v>1474</v>
      </c>
      <c r="K42" s="0" t="n">
        <v>3691.04</v>
      </c>
      <c r="L42" s="0" t="n">
        <v>19486.52</v>
      </c>
      <c r="M42" s="0" t="n">
        <v>116846.072</v>
      </c>
      <c r="N42" s="0" t="n">
        <v>341747.0525</v>
      </c>
      <c r="O42" s="0" t="n">
        <v>50103.2</v>
      </c>
      <c r="P42" s="0" t="n">
        <v>2546.853</v>
      </c>
      <c r="Q42" s="0" t="n">
        <v>13022.266</v>
      </c>
      <c r="R42" s="0" t="n">
        <v>83945.908</v>
      </c>
      <c r="S42" s="0" t="n">
        <v>275447.423</v>
      </c>
      <c r="T42" s="0" t="n">
        <v>27406.389</v>
      </c>
      <c r="U42" s="0" t="n">
        <v>27.14</v>
      </c>
      <c r="V42" s="0" t="n">
        <v>27.14</v>
      </c>
      <c r="W42" s="0" t="n">
        <v>27.14</v>
      </c>
      <c r="X42" s="0" t="n">
        <v>27.14</v>
      </c>
      <c r="Y42" s="0" t="n">
        <v>43.7</v>
      </c>
      <c r="Z42" s="0" t="n">
        <v>11380</v>
      </c>
      <c r="AA42" s="0" t="n">
        <v>89.8954439600891</v>
      </c>
      <c r="AB42" s="0" t="n">
        <v>3</v>
      </c>
    </row>
    <row r="43" customFormat="false" ht="12.8" hidden="false" customHeight="false" outlineLevel="0" collapsed="false">
      <c r="A43" s="0" t="n">
        <v>158737</v>
      </c>
      <c r="B43" s="0" t="s">
        <v>38</v>
      </c>
      <c r="C43" s="0" t="n">
        <v>6</v>
      </c>
      <c r="D43" s="0" t="n">
        <v>2014.8</v>
      </c>
      <c r="E43" s="0" t="n">
        <v>927.097</v>
      </c>
      <c r="F43" s="0" t="n">
        <v>3</v>
      </c>
      <c r="G43" s="0" t="n">
        <v>32</v>
      </c>
      <c r="H43" s="0" t="n">
        <v>832</v>
      </c>
      <c r="I43" s="0" t="n">
        <v>2928</v>
      </c>
      <c r="J43" s="0" t="n">
        <v>917</v>
      </c>
      <c r="K43" s="0" t="n">
        <v>1007.4</v>
      </c>
      <c r="L43" s="0" t="n">
        <v>10759.4</v>
      </c>
      <c r="M43" s="0" t="n">
        <v>199978.33</v>
      </c>
      <c r="N43" s="0" t="n">
        <v>659135.38</v>
      </c>
      <c r="O43" s="0" t="n">
        <v>230990.15</v>
      </c>
      <c r="P43" s="0" t="n">
        <v>488.914</v>
      </c>
      <c r="Q43" s="0" t="n">
        <v>5024.969</v>
      </c>
      <c r="R43" s="0" t="n">
        <v>131761.643</v>
      </c>
      <c r="S43" s="0" t="n">
        <v>466171.476</v>
      </c>
      <c r="T43" s="0" t="n">
        <v>142478.755</v>
      </c>
      <c r="U43" s="0" t="n">
        <v>335.8</v>
      </c>
      <c r="V43" s="0" t="n">
        <v>342.7</v>
      </c>
      <c r="W43" s="0" t="n">
        <v>342.7</v>
      </c>
      <c r="X43" s="0" t="n">
        <v>358.8</v>
      </c>
      <c r="Y43" s="0" t="n">
        <v>345</v>
      </c>
      <c r="Z43" s="0" t="n">
        <v>3135</v>
      </c>
      <c r="AA43" s="0" t="n">
        <v>244.225443960089</v>
      </c>
      <c r="AB43" s="0" t="n">
        <v>3</v>
      </c>
    </row>
    <row r="44" customFormat="false" ht="12.8" hidden="false" customHeight="false" outlineLevel="0" collapsed="false">
      <c r="A44" s="0" t="n">
        <v>158105</v>
      </c>
      <c r="B44" s="0" t="s">
        <v>38</v>
      </c>
      <c r="C44" s="0" t="n">
        <v>63</v>
      </c>
      <c r="D44" s="0" t="n">
        <v>14953.68</v>
      </c>
      <c r="E44" s="0" t="n">
        <v>9736.089</v>
      </c>
      <c r="F44" s="0" t="n">
        <v>271</v>
      </c>
      <c r="G44" s="0" t="n">
        <v>1061</v>
      </c>
      <c r="H44" s="0" t="n">
        <v>1267</v>
      </c>
      <c r="I44" s="0" t="n">
        <v>1663</v>
      </c>
      <c r="J44" s="0" t="n">
        <v>1494</v>
      </c>
      <c r="K44" s="0" t="n">
        <v>64311.68</v>
      </c>
      <c r="L44" s="0" t="n">
        <v>251641.5625</v>
      </c>
      <c r="M44" s="0" t="n">
        <v>306522.9895</v>
      </c>
      <c r="N44" s="0" t="n">
        <v>399597.9865</v>
      </c>
      <c r="O44" s="0" t="n">
        <v>335106.113</v>
      </c>
      <c r="P44" s="0" t="n">
        <v>43675.213</v>
      </c>
      <c r="Q44" s="0" t="n">
        <v>165850.962</v>
      </c>
      <c r="R44" s="0" t="n">
        <v>197720.634</v>
      </c>
      <c r="S44" s="0" t="n">
        <v>255875.495</v>
      </c>
      <c r="T44" s="0" t="n">
        <v>256327.223</v>
      </c>
      <c r="U44" s="0" t="n">
        <v>237.36</v>
      </c>
      <c r="V44" s="0" t="n">
        <v>237.36</v>
      </c>
      <c r="W44" s="0" t="n">
        <v>321.6895</v>
      </c>
      <c r="X44" s="0" t="n">
        <v>321.6895</v>
      </c>
      <c r="Y44" s="0" t="n">
        <v>303.6</v>
      </c>
      <c r="Z44" s="0" t="n">
        <v>11863</v>
      </c>
      <c r="AA44" s="0" t="n">
        <v>195.005443960089</v>
      </c>
      <c r="AB44" s="0" t="n">
        <v>3</v>
      </c>
    </row>
    <row r="45" customFormat="false" ht="12.8" hidden="false" customHeight="false" outlineLevel="0" collapsed="false">
      <c r="A45" s="0" t="n">
        <v>13701</v>
      </c>
      <c r="B45" s="1" t="s">
        <v>38</v>
      </c>
      <c r="C45" s="0" t="n">
        <v>145</v>
      </c>
      <c r="D45" s="0" t="n">
        <v>9106.0565</v>
      </c>
      <c r="E45" s="0" t="n">
        <v>6022.307</v>
      </c>
      <c r="F45" s="0" t="n">
        <v>104</v>
      </c>
      <c r="G45" s="0" t="n">
        <v>916</v>
      </c>
      <c r="H45" s="0" t="n">
        <v>4630</v>
      </c>
      <c r="I45" s="0" t="n">
        <v>24103</v>
      </c>
      <c r="J45" s="0" t="n">
        <v>14744</v>
      </c>
      <c r="K45" s="0" t="n">
        <v>6554.08</v>
      </c>
      <c r="L45" s="0" t="n">
        <v>57726.32</v>
      </c>
      <c r="M45" s="0" t="n">
        <v>291666.082</v>
      </c>
      <c r="N45" s="0" t="n">
        <v>1355406.71</v>
      </c>
      <c r="O45" s="0" t="n">
        <v>666677.241</v>
      </c>
      <c r="P45" s="0" t="n">
        <v>4341.49</v>
      </c>
      <c r="Q45" s="0" t="n">
        <v>39084.643</v>
      </c>
      <c r="R45" s="0" t="n">
        <v>196693.469</v>
      </c>
      <c r="S45" s="0" t="n">
        <v>994605.957</v>
      </c>
      <c r="T45" s="0" t="n">
        <v>663021.937</v>
      </c>
      <c r="U45" s="0" t="n">
        <v>63.02</v>
      </c>
      <c r="V45" s="0" t="n">
        <v>63.02</v>
      </c>
      <c r="W45" s="0" t="n">
        <v>63.02</v>
      </c>
      <c r="X45" s="0" t="n">
        <v>63.02</v>
      </c>
      <c r="Y45" s="0" t="n">
        <v>63.02</v>
      </c>
      <c r="Z45" s="0" t="n">
        <v>2676</v>
      </c>
      <c r="AA45" s="0" t="n">
        <v>62.45136607</v>
      </c>
      <c r="AB45" s="0" t="n">
        <v>3</v>
      </c>
    </row>
    <row r="46" customFormat="false" ht="12.8" hidden="false" customHeight="false" outlineLevel="0" collapsed="false">
      <c r="A46" s="0" t="n">
        <v>158105</v>
      </c>
      <c r="B46" s="4" t="s">
        <v>39</v>
      </c>
      <c r="C46" s="0" t="n">
        <v>3</v>
      </c>
      <c r="D46" s="0" t="n">
        <v>925.3935</v>
      </c>
      <c r="E46" s="0" t="n">
        <v>461.908</v>
      </c>
      <c r="F46" s="0" t="n">
        <v>0</v>
      </c>
      <c r="G46" s="0" t="n">
        <v>43</v>
      </c>
      <c r="H46" s="0" t="n">
        <v>2492</v>
      </c>
      <c r="I46" s="0" t="n">
        <v>1968</v>
      </c>
      <c r="J46" s="0" t="n">
        <v>3748</v>
      </c>
      <c r="K46" s="0" t="n">
        <v>0</v>
      </c>
      <c r="L46" s="0" t="n">
        <v>13244.4005</v>
      </c>
      <c r="M46" s="0" t="n">
        <v>608028.0575</v>
      </c>
      <c r="N46" s="0" t="n">
        <v>491160.883</v>
      </c>
      <c r="O46" s="0" t="n">
        <v>834130.351</v>
      </c>
      <c r="P46" s="0" t="n">
        <v>0</v>
      </c>
      <c r="Q46" s="0" t="n">
        <v>6664.69</v>
      </c>
      <c r="R46" s="0" t="n">
        <v>377714.427</v>
      </c>
      <c r="S46" s="0" t="n">
        <v>297458.857</v>
      </c>
      <c r="T46" s="0" t="n">
        <v>657427.722</v>
      </c>
      <c r="U46" s="0" t="n">
        <v>0</v>
      </c>
      <c r="V46" s="0" t="n">
        <v>321.6895</v>
      </c>
      <c r="W46" s="0" t="n">
        <v>321.6895</v>
      </c>
      <c r="X46" s="0" t="n">
        <v>321.6895</v>
      </c>
      <c r="Y46" s="0" t="n">
        <v>303.6</v>
      </c>
      <c r="Z46" s="0" t="n">
        <v>22377</v>
      </c>
      <c r="AA46" s="0" t="n">
        <v>269.511096980045</v>
      </c>
      <c r="AB46" s="0" t="n">
        <v>1</v>
      </c>
    </row>
    <row r="47" customFormat="false" ht="12.8" hidden="false" customHeight="false" outlineLevel="0" collapsed="false">
      <c r="A47" s="0" t="n">
        <v>26104</v>
      </c>
      <c r="B47" s="4" t="s">
        <v>39</v>
      </c>
      <c r="C47" s="0" t="n">
        <v>50</v>
      </c>
      <c r="D47" s="0" t="n">
        <v>1357</v>
      </c>
      <c r="E47" s="0" t="n">
        <v>888.726</v>
      </c>
      <c r="F47" s="0" t="n">
        <v>1</v>
      </c>
      <c r="G47" s="0" t="n">
        <v>2519</v>
      </c>
      <c r="H47" s="0" t="n">
        <v>16382</v>
      </c>
      <c r="I47" s="0" t="n">
        <v>2719</v>
      </c>
      <c r="J47" s="0" t="n">
        <v>7187</v>
      </c>
      <c r="K47" s="0" t="n">
        <v>27.14</v>
      </c>
      <c r="L47" s="0" t="n">
        <v>56755.812</v>
      </c>
      <c r="M47" s="0" t="n">
        <v>372938.8245</v>
      </c>
      <c r="N47" s="0" t="n">
        <v>73330.9</v>
      </c>
      <c r="O47" s="0" t="n">
        <v>202948.78</v>
      </c>
      <c r="P47" s="0" t="n">
        <v>19.489</v>
      </c>
      <c r="Q47" s="0" t="n">
        <v>40709.975</v>
      </c>
      <c r="R47" s="0" t="n">
        <v>292101.238</v>
      </c>
      <c r="S47" s="0" t="n">
        <v>49599.036</v>
      </c>
      <c r="T47" s="0" t="n">
        <v>133620.122</v>
      </c>
      <c r="U47" s="0" t="n">
        <v>27.14</v>
      </c>
      <c r="V47" s="0" t="n">
        <v>27.14</v>
      </c>
      <c r="W47" s="0" t="n">
        <v>27.14</v>
      </c>
      <c r="X47" s="0" t="n">
        <v>27.14</v>
      </c>
      <c r="Y47" s="0" t="n">
        <v>39.1</v>
      </c>
      <c r="Z47" s="0" t="n">
        <v>8886</v>
      </c>
      <c r="AA47" s="0" t="n">
        <v>89.8954439600891</v>
      </c>
      <c r="AB47" s="0" t="n">
        <v>1</v>
      </c>
    </row>
    <row r="48" customFormat="false" ht="12.8" hidden="false" customHeight="false" outlineLevel="0" collapsed="false">
      <c r="A48" s="0" t="n">
        <v>13701</v>
      </c>
      <c r="B48" s="1" t="s">
        <v>39</v>
      </c>
      <c r="C48" s="0" t="n">
        <v>171</v>
      </c>
      <c r="D48" s="0" t="n">
        <v>10776.42</v>
      </c>
      <c r="E48" s="0" t="n">
        <v>7273.321</v>
      </c>
      <c r="F48" s="0" t="n">
        <v>0</v>
      </c>
      <c r="G48" s="0" t="n">
        <v>894</v>
      </c>
      <c r="H48" s="0" t="n">
        <v>16816</v>
      </c>
      <c r="I48" s="0" t="n">
        <v>11933</v>
      </c>
      <c r="J48" s="0" t="n">
        <v>42839</v>
      </c>
      <c r="K48" s="0" t="n">
        <v>0</v>
      </c>
      <c r="L48" s="0" t="n">
        <v>56339.88</v>
      </c>
      <c r="M48" s="0" t="n">
        <v>959132.8095</v>
      </c>
      <c r="N48" s="0" t="n">
        <v>689064.82</v>
      </c>
      <c r="O48" s="0" t="n">
        <v>1785071.86</v>
      </c>
      <c r="P48" s="0" t="n">
        <v>0</v>
      </c>
      <c r="Q48" s="0" t="n">
        <v>37874.421</v>
      </c>
      <c r="R48" s="0" t="n">
        <v>695836.835</v>
      </c>
      <c r="S48" s="0" t="n">
        <v>492898.377</v>
      </c>
      <c r="T48" s="0" t="n">
        <v>1919557.562</v>
      </c>
      <c r="U48" s="0" t="n">
        <v>0</v>
      </c>
      <c r="V48" s="0" t="n">
        <v>63.02</v>
      </c>
      <c r="W48" s="0" t="n">
        <v>63.02</v>
      </c>
      <c r="X48" s="0" t="n">
        <v>63.02</v>
      </c>
      <c r="Y48" s="0" t="n">
        <v>63.02</v>
      </c>
      <c r="Z48" s="0" t="n">
        <v>2233</v>
      </c>
      <c r="AA48" s="0" t="n">
        <v>63.02</v>
      </c>
      <c r="AB48" s="0" t="n">
        <v>1</v>
      </c>
    </row>
    <row r="49" customFormat="false" ht="12.8" hidden="false" customHeight="false" outlineLevel="0" collapsed="false">
      <c r="A49" s="0" t="n">
        <v>158737</v>
      </c>
      <c r="B49" s="4" t="s">
        <v>39</v>
      </c>
      <c r="C49" s="0" t="n">
        <v>15</v>
      </c>
      <c r="D49" s="0" t="n">
        <v>5037</v>
      </c>
      <c r="E49" s="0" t="n">
        <v>2416.008</v>
      </c>
      <c r="F49" s="0" t="n">
        <v>0</v>
      </c>
      <c r="G49" s="0" t="n">
        <v>381</v>
      </c>
      <c r="H49" s="0" t="n">
        <v>2345</v>
      </c>
      <c r="I49" s="0" t="n">
        <v>2621</v>
      </c>
      <c r="J49" s="0" t="n">
        <v>2408</v>
      </c>
      <c r="K49" s="0" t="n">
        <v>0</v>
      </c>
      <c r="L49" s="0" t="n">
        <v>83142.7</v>
      </c>
      <c r="M49" s="0" t="n">
        <v>522629.92</v>
      </c>
      <c r="N49" s="0" t="n">
        <v>594949.924</v>
      </c>
      <c r="O49" s="0" t="n">
        <v>562674.3</v>
      </c>
      <c r="P49" s="0" t="n">
        <v>0</v>
      </c>
      <c r="Q49" s="0" t="n">
        <v>60313.408</v>
      </c>
      <c r="R49" s="0" t="n">
        <v>374436.735</v>
      </c>
      <c r="S49" s="0" t="n">
        <v>413885.385</v>
      </c>
      <c r="T49" s="0" t="n">
        <v>380347.062</v>
      </c>
      <c r="U49" s="0" t="n">
        <v>0</v>
      </c>
      <c r="V49" s="0" t="n">
        <v>220.8</v>
      </c>
      <c r="W49" s="0" t="n">
        <v>358.8</v>
      </c>
      <c r="X49" s="0" t="n">
        <v>358.8</v>
      </c>
      <c r="Y49" s="0" t="n">
        <v>342.7</v>
      </c>
      <c r="Z49" s="0" t="n">
        <v>2191</v>
      </c>
      <c r="AA49" s="0" t="n">
        <v>244.225443960089</v>
      </c>
      <c r="AB49" s="0" t="n">
        <v>1</v>
      </c>
    </row>
    <row r="50" customFormat="false" ht="12.8" hidden="false" customHeight="false" outlineLevel="0" collapsed="false">
      <c r="A50" s="0" t="n">
        <v>158105</v>
      </c>
      <c r="B50" s="0" t="s">
        <v>40</v>
      </c>
      <c r="C50" s="0" t="n">
        <v>81</v>
      </c>
      <c r="D50" s="0" t="n">
        <v>19225.585</v>
      </c>
      <c r="E50" s="0" t="n">
        <v>12441.545</v>
      </c>
      <c r="F50" s="0" t="n">
        <v>67</v>
      </c>
      <c r="G50" s="0" t="n">
        <v>992</v>
      </c>
      <c r="H50" s="0" t="n">
        <v>1281</v>
      </c>
      <c r="I50" s="0" t="n">
        <v>1542</v>
      </c>
      <c r="J50" s="0" t="n">
        <v>1511</v>
      </c>
      <c r="K50" s="0" t="n">
        <v>15903.12</v>
      </c>
      <c r="L50" s="0" t="n">
        <v>235302.3625</v>
      </c>
      <c r="M50" s="0" t="n">
        <v>308989.475</v>
      </c>
      <c r="N50" s="0" t="n">
        <v>370767.82</v>
      </c>
      <c r="O50" s="0" t="n">
        <v>338518.945</v>
      </c>
      <c r="P50" s="0" t="n">
        <v>10343.261</v>
      </c>
      <c r="Q50" s="0" t="n">
        <v>155167.909</v>
      </c>
      <c r="R50" s="0" t="n">
        <v>199805.717</v>
      </c>
      <c r="S50" s="0" t="n">
        <v>237078.649</v>
      </c>
      <c r="T50" s="0" t="n">
        <v>258953.324</v>
      </c>
      <c r="U50" s="0" t="n">
        <v>237.36</v>
      </c>
      <c r="V50" s="0" t="n">
        <v>237.36</v>
      </c>
      <c r="W50" s="0" t="n">
        <v>321.6895</v>
      </c>
      <c r="X50" s="0" t="n">
        <v>321.6895</v>
      </c>
      <c r="Y50" s="0" t="n">
        <v>303.6</v>
      </c>
      <c r="Z50" s="0" t="n">
        <v>11101</v>
      </c>
      <c r="AA50" s="0" t="n">
        <v>209.096248340059</v>
      </c>
      <c r="AB50" s="0" t="n">
        <v>3</v>
      </c>
    </row>
    <row r="51" customFormat="false" ht="12.8" hidden="false" customHeight="false" outlineLevel="0" collapsed="false">
      <c r="A51" s="0" t="n">
        <v>158737</v>
      </c>
      <c r="B51" s="0" t="s">
        <v>40</v>
      </c>
      <c r="C51" s="0" t="n">
        <v>5</v>
      </c>
      <c r="D51" s="0" t="n">
        <v>1679</v>
      </c>
      <c r="E51" s="0" t="n">
        <v>770.256</v>
      </c>
      <c r="F51" s="0" t="n">
        <v>6</v>
      </c>
      <c r="G51" s="0" t="n">
        <v>33</v>
      </c>
      <c r="H51" s="0" t="n">
        <v>779</v>
      </c>
      <c r="I51" s="0" t="n">
        <v>3603</v>
      </c>
      <c r="J51" s="0" t="n">
        <v>984</v>
      </c>
      <c r="K51" s="0" t="n">
        <v>2014.8</v>
      </c>
      <c r="L51" s="0" t="n">
        <v>11081.4</v>
      </c>
      <c r="M51" s="0" t="n">
        <v>193687.14</v>
      </c>
      <c r="N51" s="0" t="n">
        <v>800474.52</v>
      </c>
      <c r="O51" s="0" t="n">
        <v>244675.15</v>
      </c>
      <c r="P51" s="0" t="n">
        <v>927.097</v>
      </c>
      <c r="Q51" s="0" t="n">
        <v>5319.175</v>
      </c>
      <c r="R51" s="0" t="n">
        <v>123367.001</v>
      </c>
      <c r="S51" s="0" t="n">
        <v>572642.188</v>
      </c>
      <c r="T51" s="0" t="n">
        <v>152049.209</v>
      </c>
      <c r="U51" s="0" t="n">
        <v>335.8</v>
      </c>
      <c r="V51" s="0" t="n">
        <v>335.8</v>
      </c>
      <c r="W51" s="0" t="n">
        <v>342.7</v>
      </c>
      <c r="X51" s="0" t="n">
        <v>358.8</v>
      </c>
      <c r="Y51" s="0" t="n">
        <v>345</v>
      </c>
      <c r="Z51" s="0" t="n">
        <v>4007</v>
      </c>
      <c r="AA51" s="0" t="n">
        <v>244.225443960089</v>
      </c>
      <c r="AB51" s="0" t="n">
        <v>3</v>
      </c>
    </row>
    <row r="52" customFormat="false" ht="12.8" hidden="false" customHeight="false" outlineLevel="0" collapsed="false">
      <c r="A52" s="0" t="n">
        <v>26104</v>
      </c>
      <c r="B52" s="0" t="s">
        <v>40</v>
      </c>
      <c r="C52" s="0" t="n">
        <v>22</v>
      </c>
      <c r="D52" s="0" t="n">
        <v>597.08</v>
      </c>
      <c r="E52" s="0" t="n">
        <v>390.163</v>
      </c>
      <c r="F52" s="0" t="n">
        <v>96</v>
      </c>
      <c r="G52" s="0" t="n">
        <v>781</v>
      </c>
      <c r="H52" s="0" t="n">
        <v>4687</v>
      </c>
      <c r="I52" s="0" t="n">
        <v>17611</v>
      </c>
      <c r="J52" s="0" t="n">
        <v>1781</v>
      </c>
      <c r="K52" s="0" t="n">
        <v>2605.44</v>
      </c>
      <c r="L52" s="0" t="n">
        <v>21196.34</v>
      </c>
      <c r="M52" s="0" t="n">
        <v>113135.62</v>
      </c>
      <c r="N52" s="0" t="n">
        <v>405897.675</v>
      </c>
      <c r="O52" s="0" t="n">
        <v>62227.42</v>
      </c>
      <c r="P52" s="0" t="n">
        <v>1620.269</v>
      </c>
      <c r="Q52" s="0" t="n">
        <v>14075.066</v>
      </c>
      <c r="R52" s="0" t="n">
        <v>79321.547</v>
      </c>
      <c r="S52" s="0" t="n">
        <v>327756.937</v>
      </c>
      <c r="T52" s="0" t="n">
        <v>33114.97</v>
      </c>
      <c r="U52" s="0" t="n">
        <v>27.14</v>
      </c>
      <c r="V52" s="0" t="n">
        <v>27.14</v>
      </c>
      <c r="W52" s="0" t="n">
        <v>27.14</v>
      </c>
      <c r="X52" s="0" t="n">
        <v>27.14</v>
      </c>
      <c r="Y52" s="0" t="n">
        <v>43.7</v>
      </c>
      <c r="Z52" s="0" t="n">
        <v>11252</v>
      </c>
      <c r="AA52" s="0" t="n">
        <v>89.8954439600891</v>
      </c>
      <c r="AB52" s="0" t="n">
        <v>3</v>
      </c>
    </row>
    <row r="53" customFormat="false" ht="12.8" hidden="false" customHeight="false" outlineLevel="0" collapsed="false">
      <c r="A53" s="0" t="n">
        <v>13701</v>
      </c>
      <c r="B53" s="1" t="s">
        <v>40</v>
      </c>
      <c r="C53" s="0" t="n">
        <v>171</v>
      </c>
      <c r="D53" s="0" t="n">
        <v>10776.42</v>
      </c>
      <c r="E53" s="0" t="n">
        <v>7088.815</v>
      </c>
      <c r="F53" s="0" t="n">
        <v>145</v>
      </c>
      <c r="G53" s="0" t="n">
        <v>928</v>
      </c>
      <c r="H53" s="0" t="n">
        <v>4209</v>
      </c>
      <c r="I53" s="0" t="n">
        <v>24472</v>
      </c>
      <c r="J53" s="0" t="n">
        <v>12901</v>
      </c>
      <c r="K53" s="0" t="n">
        <v>9106.0565</v>
      </c>
      <c r="L53" s="0" t="n">
        <v>58450.7165</v>
      </c>
      <c r="M53" s="0" t="n">
        <v>265102.8185</v>
      </c>
      <c r="N53" s="0" t="n">
        <v>1378661.09</v>
      </c>
      <c r="O53" s="0" t="n">
        <v>592991.221</v>
      </c>
      <c r="P53" s="0" t="n">
        <v>6022.307</v>
      </c>
      <c r="Q53" s="0" t="n">
        <v>39397.771</v>
      </c>
      <c r="R53" s="0" t="n">
        <v>178976.408</v>
      </c>
      <c r="S53" s="0" t="n">
        <v>1010095.026</v>
      </c>
      <c r="T53" s="0" t="n">
        <v>580445.308</v>
      </c>
      <c r="U53" s="0" t="n">
        <v>63.02</v>
      </c>
      <c r="V53" s="0" t="n">
        <v>63.02</v>
      </c>
      <c r="W53" s="0" t="n">
        <v>63.02</v>
      </c>
      <c r="X53" s="0" t="n">
        <v>63.02</v>
      </c>
      <c r="Y53" s="0" t="n">
        <v>63.02</v>
      </c>
      <c r="Z53" s="0" t="n">
        <v>2859</v>
      </c>
      <c r="AA53" s="0" t="n">
        <v>107.835443960089</v>
      </c>
      <c r="AB53" s="0" t="n">
        <v>3</v>
      </c>
    </row>
    <row r="54" customFormat="false" ht="12.8" hidden="false" customHeight="false" outlineLevel="0" collapsed="false">
      <c r="A54" s="0" t="n">
        <v>158737</v>
      </c>
      <c r="B54" s="0" t="s">
        <v>41</v>
      </c>
      <c r="C54" s="0" t="n">
        <v>4</v>
      </c>
      <c r="D54" s="0" t="n">
        <v>1343.2</v>
      </c>
      <c r="E54" s="0" t="n">
        <v>606.517</v>
      </c>
      <c r="F54" s="0" t="n">
        <v>6</v>
      </c>
      <c r="G54" s="0" t="n">
        <v>33</v>
      </c>
      <c r="H54" s="0" t="n">
        <v>547</v>
      </c>
      <c r="I54" s="0" t="n">
        <v>2529</v>
      </c>
      <c r="J54" s="0" t="n">
        <v>856</v>
      </c>
      <c r="K54" s="0" t="n">
        <v>2014.8</v>
      </c>
      <c r="L54" s="0" t="n">
        <v>11081.4</v>
      </c>
      <c r="M54" s="0" t="n">
        <v>140101.97</v>
      </c>
      <c r="N54" s="0" t="n">
        <v>566668.02</v>
      </c>
      <c r="O54" s="0" t="n">
        <v>212896.05</v>
      </c>
      <c r="P54" s="0" t="n">
        <v>938.851</v>
      </c>
      <c r="Q54" s="0" t="n">
        <v>5210.433</v>
      </c>
      <c r="R54" s="0" t="n">
        <v>86027.604</v>
      </c>
      <c r="S54" s="0" t="n">
        <v>398132.694</v>
      </c>
      <c r="T54" s="0" t="n">
        <v>134859.953</v>
      </c>
      <c r="U54" s="0" t="n">
        <v>335.8</v>
      </c>
      <c r="V54" s="0" t="n">
        <v>335.8</v>
      </c>
      <c r="W54" s="0" t="n">
        <v>342.7</v>
      </c>
      <c r="X54" s="0" t="n">
        <v>358.8</v>
      </c>
      <c r="Y54" s="0" t="n">
        <v>345</v>
      </c>
      <c r="Z54" s="0" t="n">
        <v>1081</v>
      </c>
      <c r="AA54" s="0" t="n">
        <v>244.225443960089</v>
      </c>
      <c r="AB54" s="0" t="n">
        <v>3</v>
      </c>
    </row>
    <row r="55" customFormat="false" ht="12.8" hidden="false" customHeight="false" outlineLevel="0" collapsed="false">
      <c r="A55" s="0" t="n">
        <v>158105</v>
      </c>
      <c r="B55" s="0" t="s">
        <v>41</v>
      </c>
      <c r="C55" s="0" t="n">
        <v>72</v>
      </c>
      <c r="D55" s="0" t="n">
        <v>17089.92</v>
      </c>
      <c r="E55" s="0" t="n">
        <v>11121.84</v>
      </c>
      <c r="F55" s="0" t="n">
        <v>83</v>
      </c>
      <c r="G55" s="0" t="n">
        <v>1149</v>
      </c>
      <c r="H55" s="0" t="n">
        <v>1534</v>
      </c>
      <c r="I55" s="0" t="n">
        <v>1521</v>
      </c>
      <c r="J55" s="0" t="n">
        <v>1702</v>
      </c>
      <c r="K55" s="0" t="n">
        <v>19700.305</v>
      </c>
      <c r="L55" s="0" t="n">
        <v>272593.0675</v>
      </c>
      <c r="M55" s="0" t="n">
        <v>368462.3115</v>
      </c>
      <c r="N55" s="0" t="n">
        <v>365701.8055</v>
      </c>
      <c r="O55" s="0" t="n">
        <v>380261.1045</v>
      </c>
      <c r="P55" s="0" t="n">
        <v>12771.201</v>
      </c>
      <c r="Q55" s="0" t="n">
        <v>181376.979</v>
      </c>
      <c r="R55" s="0" t="n">
        <v>241032.962</v>
      </c>
      <c r="S55" s="0" t="n">
        <v>234392.452</v>
      </c>
      <c r="T55" s="0" t="n">
        <v>291652.98</v>
      </c>
      <c r="U55" s="0" t="n">
        <v>237.36</v>
      </c>
      <c r="V55" s="0" t="n">
        <v>237.36</v>
      </c>
      <c r="W55" s="0" t="n">
        <v>321.6895</v>
      </c>
      <c r="X55" s="0" t="n">
        <v>321.6895</v>
      </c>
      <c r="Y55" s="0" t="n">
        <v>303.6</v>
      </c>
      <c r="Z55" s="0" t="n">
        <v>9150</v>
      </c>
      <c r="AA55" s="0" t="n">
        <v>195.005443960089</v>
      </c>
      <c r="AB55" s="0" t="n">
        <v>3</v>
      </c>
    </row>
    <row r="56" customFormat="false" ht="12.8" hidden="false" customHeight="false" outlineLevel="0" collapsed="false">
      <c r="A56" s="0" t="n">
        <v>26104</v>
      </c>
      <c r="B56" s="0" t="s">
        <v>41</v>
      </c>
      <c r="C56" s="0" t="n">
        <v>59</v>
      </c>
      <c r="D56" s="0" t="n">
        <v>1601.26</v>
      </c>
      <c r="E56" s="0" t="n">
        <v>1049.945</v>
      </c>
      <c r="F56" s="0" t="n">
        <v>22</v>
      </c>
      <c r="G56" s="0" t="n">
        <v>687</v>
      </c>
      <c r="H56" s="0" t="n">
        <v>4022</v>
      </c>
      <c r="I56" s="0" t="n">
        <v>13420</v>
      </c>
      <c r="J56" s="0" t="n">
        <v>1647</v>
      </c>
      <c r="K56" s="0" t="n">
        <v>597.08</v>
      </c>
      <c r="L56" s="0" t="n">
        <v>18645.18</v>
      </c>
      <c r="M56" s="0" t="n">
        <v>97501.876</v>
      </c>
      <c r="N56" s="0" t="n">
        <v>309475.3845</v>
      </c>
      <c r="O56" s="0" t="n">
        <v>55652.18</v>
      </c>
      <c r="P56" s="0" t="n">
        <v>390.163</v>
      </c>
      <c r="Q56" s="0" t="n">
        <v>12539.9</v>
      </c>
      <c r="R56" s="0" t="n">
        <v>67984.081</v>
      </c>
      <c r="S56" s="0" t="n">
        <v>247928.073</v>
      </c>
      <c r="T56" s="0" t="n">
        <v>30623.548</v>
      </c>
      <c r="U56" s="0" t="n">
        <v>27.14</v>
      </c>
      <c r="V56" s="0" t="n">
        <v>27.14</v>
      </c>
      <c r="W56" s="0" t="n">
        <v>27.14</v>
      </c>
      <c r="X56" s="0" t="n">
        <v>27.14</v>
      </c>
      <c r="Y56" s="0" t="n">
        <v>43.7</v>
      </c>
      <c r="Z56" s="0" t="n">
        <v>12959</v>
      </c>
      <c r="AA56" s="0" t="n">
        <v>89.8954439600891</v>
      </c>
      <c r="AB56" s="0" t="n">
        <v>3</v>
      </c>
    </row>
    <row r="57" customFormat="false" ht="12.8" hidden="false" customHeight="false" outlineLevel="0" collapsed="false">
      <c r="A57" s="0" t="n">
        <v>13701</v>
      </c>
      <c r="B57" s="1" t="s">
        <v>41</v>
      </c>
      <c r="C57" s="0" t="n">
        <v>157</v>
      </c>
      <c r="D57" s="0" t="n">
        <v>9894.14</v>
      </c>
      <c r="E57" s="0" t="n">
        <v>6488.643</v>
      </c>
      <c r="F57" s="0" t="n">
        <v>171</v>
      </c>
      <c r="G57" s="0" t="n">
        <v>907</v>
      </c>
      <c r="H57" s="0" t="n">
        <v>3998</v>
      </c>
      <c r="I57" s="0" t="n">
        <v>24604</v>
      </c>
      <c r="J57" s="0" t="n">
        <v>12790</v>
      </c>
      <c r="K57" s="0" t="n">
        <v>10776.42</v>
      </c>
      <c r="L57" s="0" t="n">
        <v>57127.2965</v>
      </c>
      <c r="M57" s="0" t="n">
        <v>251805.5985</v>
      </c>
      <c r="N57" s="0" t="n">
        <v>1386979.73</v>
      </c>
      <c r="O57" s="0" t="n">
        <v>590456.161</v>
      </c>
      <c r="P57" s="0" t="n">
        <v>7088.815</v>
      </c>
      <c r="Q57" s="0" t="n">
        <v>38254.397</v>
      </c>
      <c r="R57" s="0" t="n">
        <v>169960.139</v>
      </c>
      <c r="S57" s="0" t="n">
        <v>1015854.685</v>
      </c>
      <c r="T57" s="0" t="n">
        <v>575560.67</v>
      </c>
      <c r="U57" s="0" t="n">
        <v>63.02</v>
      </c>
      <c r="V57" s="0" t="n">
        <v>63.02</v>
      </c>
      <c r="W57" s="0" t="n">
        <v>63.02</v>
      </c>
      <c r="X57" s="0" t="n">
        <v>63.02</v>
      </c>
      <c r="Y57" s="0" t="n">
        <v>63.02</v>
      </c>
      <c r="Z57" s="0" t="n">
        <v>2141</v>
      </c>
      <c r="AA57" s="0" t="n">
        <v>63.02</v>
      </c>
      <c r="AB57" s="0" t="n">
        <v>3</v>
      </c>
    </row>
    <row r="58" customFormat="false" ht="12.8" hidden="false" customHeight="false" outlineLevel="0" collapsed="false">
      <c r="A58" s="0" t="n">
        <v>158737</v>
      </c>
      <c r="B58" s="0" t="s">
        <v>42</v>
      </c>
      <c r="C58" s="0" t="n">
        <v>1</v>
      </c>
      <c r="D58" s="0" t="n">
        <v>335.8</v>
      </c>
      <c r="E58" s="0" t="n">
        <v>168.595</v>
      </c>
      <c r="F58" s="0" t="n">
        <v>5</v>
      </c>
      <c r="G58" s="0" t="n">
        <v>37</v>
      </c>
      <c r="H58" s="0" t="n">
        <v>525</v>
      </c>
      <c r="I58" s="0" t="n">
        <v>2518</v>
      </c>
      <c r="J58" s="0" t="n">
        <v>981</v>
      </c>
      <c r="K58" s="0" t="n">
        <v>1679</v>
      </c>
      <c r="L58" s="0" t="n">
        <v>12424.6</v>
      </c>
      <c r="M58" s="0" t="n">
        <v>136033.27</v>
      </c>
      <c r="N58" s="0" t="n">
        <v>563226.3</v>
      </c>
      <c r="O58" s="0" t="n">
        <v>249167.05</v>
      </c>
      <c r="P58" s="0" t="n">
        <v>765.568</v>
      </c>
      <c r="Q58" s="0" t="n">
        <v>5709.98</v>
      </c>
      <c r="R58" s="0" t="n">
        <v>81563.515</v>
      </c>
      <c r="S58" s="0" t="n">
        <v>394344.387</v>
      </c>
      <c r="T58" s="0" t="n">
        <v>164483.986</v>
      </c>
      <c r="U58" s="0" t="n">
        <v>335.8</v>
      </c>
      <c r="V58" s="0" t="n">
        <v>335.8</v>
      </c>
      <c r="W58" s="0" t="n">
        <v>342.7</v>
      </c>
      <c r="X58" s="0" t="n">
        <v>358.8</v>
      </c>
      <c r="Y58" s="0" t="n">
        <v>345</v>
      </c>
      <c r="Z58" s="0" t="n">
        <v>2110</v>
      </c>
      <c r="AA58" s="0" t="n">
        <v>244.225443960089</v>
      </c>
      <c r="AB58" s="0" t="n">
        <v>3</v>
      </c>
    </row>
    <row r="59" customFormat="false" ht="12.8" hidden="false" customHeight="false" outlineLevel="0" collapsed="false">
      <c r="A59" s="0" t="n">
        <v>158105</v>
      </c>
      <c r="B59" s="0" t="s">
        <v>42</v>
      </c>
      <c r="C59" s="0" t="n">
        <v>58</v>
      </c>
      <c r="D59" s="0" t="n">
        <v>13766.88</v>
      </c>
      <c r="E59" s="0" t="n">
        <v>9015.65</v>
      </c>
      <c r="F59" s="0" t="n">
        <v>74</v>
      </c>
      <c r="G59" s="0" t="n">
        <v>956</v>
      </c>
      <c r="H59" s="0" t="n">
        <v>1456</v>
      </c>
      <c r="I59" s="0" t="n">
        <v>1561</v>
      </c>
      <c r="J59" s="0" t="n">
        <v>1777</v>
      </c>
      <c r="K59" s="0" t="n">
        <v>17564.64</v>
      </c>
      <c r="L59" s="0" t="n">
        <v>226877.5315</v>
      </c>
      <c r="M59" s="0" t="n">
        <v>350218.2055</v>
      </c>
      <c r="N59" s="0" t="n">
        <v>374885.326</v>
      </c>
      <c r="O59" s="0" t="n">
        <v>396931.585</v>
      </c>
      <c r="P59" s="0" t="n">
        <v>11427.223</v>
      </c>
      <c r="Q59" s="0" t="n">
        <v>149501.597</v>
      </c>
      <c r="R59" s="0" t="n">
        <v>226747.364</v>
      </c>
      <c r="S59" s="0" t="n">
        <v>239986.891</v>
      </c>
      <c r="T59" s="0" t="n">
        <v>306912.727</v>
      </c>
      <c r="U59" s="0" t="n">
        <v>237.36</v>
      </c>
      <c r="V59" s="0" t="n">
        <v>237.36</v>
      </c>
      <c r="W59" s="0" t="n">
        <v>321.6895</v>
      </c>
      <c r="X59" s="0" t="n">
        <v>321.6895</v>
      </c>
      <c r="Y59" s="0" t="n">
        <v>303.6</v>
      </c>
      <c r="Z59" s="0" t="n">
        <v>12084</v>
      </c>
      <c r="AA59" s="0" t="n">
        <v>195.005443960089</v>
      </c>
      <c r="AB59" s="0" t="n">
        <v>3</v>
      </c>
    </row>
    <row r="60" customFormat="false" ht="12.8" hidden="false" customHeight="false" outlineLevel="0" collapsed="false">
      <c r="A60" s="0" t="n">
        <v>13701</v>
      </c>
      <c r="B60" s="1" t="s">
        <v>42</v>
      </c>
      <c r="C60" s="0" t="n">
        <v>113</v>
      </c>
      <c r="D60" s="0" t="n">
        <v>7121.26</v>
      </c>
      <c r="E60" s="0" t="n">
        <v>4659.682</v>
      </c>
      <c r="F60" s="0" t="n">
        <v>162</v>
      </c>
      <c r="G60" s="0" t="n">
        <v>959</v>
      </c>
      <c r="H60" s="0" t="n">
        <v>4371</v>
      </c>
      <c r="I60" s="0" t="n">
        <v>26699</v>
      </c>
      <c r="J60" s="0" t="n">
        <v>14503</v>
      </c>
      <c r="K60" s="0" t="n">
        <v>10209.24</v>
      </c>
      <c r="L60" s="0" t="n">
        <v>60404.3365</v>
      </c>
      <c r="M60" s="0" t="n">
        <v>275304.9055</v>
      </c>
      <c r="N60" s="0" t="n">
        <v>1503282.91</v>
      </c>
      <c r="O60" s="0" t="n">
        <v>669813.222</v>
      </c>
      <c r="P60" s="0" t="n">
        <v>6699.682</v>
      </c>
      <c r="Q60" s="0" t="n">
        <v>40208.366</v>
      </c>
      <c r="R60" s="0" t="n">
        <v>185489.15</v>
      </c>
      <c r="S60" s="0" t="n">
        <v>1102563.978</v>
      </c>
      <c r="T60" s="0" t="n">
        <v>653265.654</v>
      </c>
      <c r="U60" s="0" t="n">
        <v>63.02</v>
      </c>
      <c r="V60" s="0" t="n">
        <v>63.02</v>
      </c>
      <c r="W60" s="0" t="n">
        <v>63.02</v>
      </c>
      <c r="X60" s="0" t="n">
        <v>63.02</v>
      </c>
      <c r="Y60" s="0" t="n">
        <v>63.02</v>
      </c>
      <c r="Z60" s="0" t="n">
        <v>3146</v>
      </c>
      <c r="AA60" s="0" t="n">
        <v>107.835443960089</v>
      </c>
      <c r="AB60" s="0" t="n">
        <v>3</v>
      </c>
    </row>
    <row r="61" customFormat="false" ht="12.8" hidden="false" customHeight="false" outlineLevel="0" collapsed="false">
      <c r="A61" s="0" t="n">
        <v>26104</v>
      </c>
      <c r="B61" s="0" t="s">
        <v>42</v>
      </c>
      <c r="C61" s="0" t="n">
        <v>65</v>
      </c>
      <c r="D61" s="0" t="n">
        <v>1764.1</v>
      </c>
      <c r="E61" s="0" t="n">
        <v>1130.35</v>
      </c>
      <c r="F61" s="0" t="n">
        <v>80</v>
      </c>
      <c r="G61" s="0" t="n">
        <v>744</v>
      </c>
      <c r="H61" s="0" t="n">
        <v>4481</v>
      </c>
      <c r="I61" s="0" t="n">
        <v>15189</v>
      </c>
      <c r="J61" s="0" t="n">
        <v>1913</v>
      </c>
      <c r="K61" s="0" t="n">
        <v>2171.2</v>
      </c>
      <c r="L61" s="0" t="n">
        <v>20192.16</v>
      </c>
      <c r="M61" s="0" t="n">
        <v>108988.536</v>
      </c>
      <c r="N61" s="0" t="n">
        <v>350185.8445</v>
      </c>
      <c r="O61" s="0" t="n">
        <v>64897.26</v>
      </c>
      <c r="P61" s="0" t="n">
        <v>1406.567</v>
      </c>
      <c r="Q61" s="0" t="n">
        <v>13428.119</v>
      </c>
      <c r="R61" s="0" t="n">
        <v>75342.664</v>
      </c>
      <c r="S61" s="0" t="n">
        <v>277705.954</v>
      </c>
      <c r="T61" s="0" t="n">
        <v>35578.785</v>
      </c>
      <c r="U61" s="0" t="n">
        <v>27.14</v>
      </c>
      <c r="V61" s="0" t="n">
        <v>27.14</v>
      </c>
      <c r="W61" s="0" t="n">
        <v>27.14</v>
      </c>
      <c r="X61" s="0" t="n">
        <v>27.14</v>
      </c>
      <c r="Y61" s="0" t="n">
        <v>43.7</v>
      </c>
      <c r="Z61" s="0" t="n">
        <v>11070</v>
      </c>
      <c r="AA61" s="0" t="n">
        <v>89.8954439600891</v>
      </c>
      <c r="AB61" s="0" t="n">
        <v>3</v>
      </c>
    </row>
    <row r="62" customFormat="false" ht="12.8" hidden="false" customHeight="false" outlineLevel="0" collapsed="false">
      <c r="A62" s="0" t="n">
        <v>26104</v>
      </c>
      <c r="B62" s="0" t="s">
        <v>43</v>
      </c>
      <c r="C62" s="0" t="n">
        <v>54</v>
      </c>
      <c r="D62" s="0" t="n">
        <v>1432.992</v>
      </c>
      <c r="E62" s="0" t="n">
        <v>893.131</v>
      </c>
      <c r="F62" s="0" t="n">
        <v>65</v>
      </c>
      <c r="G62" s="0" t="n">
        <v>673</v>
      </c>
      <c r="H62" s="0" t="n">
        <v>4095</v>
      </c>
      <c r="I62" s="0" t="n">
        <v>17178</v>
      </c>
      <c r="J62" s="0" t="n">
        <v>1760</v>
      </c>
      <c r="K62" s="0" t="n">
        <v>1764.1</v>
      </c>
      <c r="L62" s="0" t="n">
        <v>18265.22</v>
      </c>
      <c r="M62" s="0" t="n">
        <v>99580.8</v>
      </c>
      <c r="N62" s="0" t="n">
        <v>393259.9685</v>
      </c>
      <c r="O62" s="0" t="n">
        <v>59147.72</v>
      </c>
      <c r="P62" s="0" t="n">
        <v>1130.35</v>
      </c>
      <c r="Q62" s="0" t="n">
        <v>12140.161</v>
      </c>
      <c r="R62" s="0" t="n">
        <v>68670.882</v>
      </c>
      <c r="S62" s="0" t="n">
        <v>320831.481</v>
      </c>
      <c r="T62" s="0" t="n">
        <v>32724.794</v>
      </c>
      <c r="U62" s="0" t="n">
        <v>27.14</v>
      </c>
      <c r="V62" s="0" t="n">
        <v>27.14</v>
      </c>
      <c r="W62" s="0" t="n">
        <v>27.14</v>
      </c>
      <c r="X62" s="0" t="n">
        <v>27.14</v>
      </c>
      <c r="Y62" s="0" t="n">
        <v>43.7</v>
      </c>
      <c r="Z62" s="0" t="n">
        <v>5585</v>
      </c>
      <c r="AA62" s="0" t="n">
        <v>67.1676293067261</v>
      </c>
      <c r="AB62" s="0" t="n">
        <v>4</v>
      </c>
    </row>
    <row r="63" customFormat="false" ht="12.8" hidden="false" customHeight="false" outlineLevel="0" collapsed="false">
      <c r="A63" s="0" t="n">
        <v>13701</v>
      </c>
      <c r="B63" s="1" t="s">
        <v>43</v>
      </c>
      <c r="C63" s="0" t="n">
        <v>112</v>
      </c>
      <c r="D63" s="0" t="n">
        <v>7058.24</v>
      </c>
      <c r="E63" s="0" t="n">
        <v>4606.455</v>
      </c>
      <c r="F63" s="0" t="n">
        <v>113</v>
      </c>
      <c r="G63" s="0" t="n">
        <v>889</v>
      </c>
      <c r="H63" s="0" t="n">
        <v>4213</v>
      </c>
      <c r="I63" s="0" t="n">
        <v>24125</v>
      </c>
      <c r="J63" s="0" t="n">
        <v>12415</v>
      </c>
      <c r="K63" s="0" t="n">
        <v>7121.26</v>
      </c>
      <c r="L63" s="0" t="n">
        <v>55992.9365</v>
      </c>
      <c r="M63" s="0" t="n">
        <v>265354.8985</v>
      </c>
      <c r="N63" s="0" t="n">
        <v>1356793.15</v>
      </c>
      <c r="O63" s="0" t="n">
        <v>580049.581</v>
      </c>
      <c r="P63" s="0" t="n">
        <v>4659.682</v>
      </c>
      <c r="Q63" s="0" t="n">
        <v>37054.882</v>
      </c>
      <c r="R63" s="0" t="n">
        <v>178787.732</v>
      </c>
      <c r="S63" s="0" t="n">
        <v>996137.483</v>
      </c>
      <c r="T63" s="0" t="n">
        <v>558998.142</v>
      </c>
      <c r="U63" s="0" t="n">
        <v>63.02</v>
      </c>
      <c r="V63" s="0" t="n">
        <v>63.02</v>
      </c>
      <c r="W63" s="0" t="n">
        <v>63.02</v>
      </c>
      <c r="X63" s="0" t="n">
        <v>63.02</v>
      </c>
      <c r="Y63" s="0" t="n">
        <v>63.02</v>
      </c>
      <c r="Z63" s="0" t="n">
        <v>2466</v>
      </c>
      <c r="AA63" s="0" t="n">
        <v>107.835443960089</v>
      </c>
      <c r="AB63" s="0" t="n">
        <v>4</v>
      </c>
    </row>
    <row r="64" customFormat="false" ht="12.8" hidden="false" customHeight="false" outlineLevel="0" collapsed="false">
      <c r="A64" s="0" t="n">
        <v>158105</v>
      </c>
      <c r="B64" s="0" t="s">
        <v>43</v>
      </c>
      <c r="C64" s="0" t="n">
        <v>113</v>
      </c>
      <c r="D64" s="0" t="n">
        <v>26821.68</v>
      </c>
      <c r="E64" s="0" t="n">
        <v>17436.944</v>
      </c>
      <c r="F64" s="0" t="n">
        <v>58</v>
      </c>
      <c r="G64" s="0" t="n">
        <v>872</v>
      </c>
      <c r="H64" s="0" t="n">
        <v>1484</v>
      </c>
      <c r="I64" s="0" t="n">
        <v>1651</v>
      </c>
      <c r="J64" s="0" t="n">
        <v>1886</v>
      </c>
      <c r="K64" s="0" t="n">
        <v>13766.88</v>
      </c>
      <c r="L64" s="0" t="n">
        <v>206939.2915</v>
      </c>
      <c r="M64" s="0" t="n">
        <v>356931.9975</v>
      </c>
      <c r="N64" s="0" t="n">
        <v>393728.1335</v>
      </c>
      <c r="O64" s="0" t="n">
        <v>420762.368</v>
      </c>
      <c r="P64" s="0" t="n">
        <v>9015.65</v>
      </c>
      <c r="Q64" s="0" t="n">
        <v>136636.855</v>
      </c>
      <c r="R64" s="0" t="n">
        <v>231203.244</v>
      </c>
      <c r="S64" s="0" t="n">
        <v>253851.719</v>
      </c>
      <c r="T64" s="0" t="n">
        <v>322794.321</v>
      </c>
      <c r="U64" s="0" t="n">
        <v>237.36</v>
      </c>
      <c r="V64" s="0" t="n">
        <v>237.36</v>
      </c>
      <c r="W64" s="0" t="n">
        <v>321.6895</v>
      </c>
      <c r="X64" s="0" t="n">
        <v>321.6895</v>
      </c>
      <c r="Y64" s="0" t="n">
        <v>303.6</v>
      </c>
      <c r="Z64" s="0" t="n">
        <v>12093</v>
      </c>
      <c r="AA64" s="0" t="n">
        <v>195.005443960089</v>
      </c>
      <c r="AB64" s="0" t="n">
        <v>4</v>
      </c>
    </row>
    <row r="65" customFormat="false" ht="12.8" hidden="false" customHeight="false" outlineLevel="0" collapsed="false">
      <c r="A65" s="0" t="n">
        <v>158737</v>
      </c>
      <c r="B65" s="0" t="s">
        <v>43</v>
      </c>
      <c r="C65" s="0" t="n">
        <v>4</v>
      </c>
      <c r="D65" s="0" t="n">
        <v>1350.1</v>
      </c>
      <c r="E65" s="0" t="n">
        <v>663.606</v>
      </c>
      <c r="F65" s="0" t="n">
        <v>1</v>
      </c>
      <c r="G65" s="0" t="n">
        <v>73</v>
      </c>
      <c r="H65" s="0" t="n">
        <v>1104</v>
      </c>
      <c r="I65" s="0" t="n">
        <v>4402</v>
      </c>
      <c r="J65" s="0" t="n">
        <v>1589</v>
      </c>
      <c r="K65" s="0" t="n">
        <v>335.8</v>
      </c>
      <c r="L65" s="0" t="n">
        <v>24513.4</v>
      </c>
      <c r="M65" s="0" t="n">
        <v>282423.21</v>
      </c>
      <c r="N65" s="0" t="n">
        <v>987623.22</v>
      </c>
      <c r="O65" s="0" t="n">
        <v>405371.55</v>
      </c>
      <c r="P65" s="0" t="n">
        <v>168.595</v>
      </c>
      <c r="Q65" s="0" t="n">
        <v>11214.775</v>
      </c>
      <c r="R65" s="0" t="n">
        <v>173644.914</v>
      </c>
      <c r="S65" s="0" t="n">
        <v>699778.074</v>
      </c>
      <c r="T65" s="0" t="n">
        <v>251992.651</v>
      </c>
      <c r="U65" s="0" t="n">
        <v>335.8</v>
      </c>
      <c r="V65" s="0" t="n">
        <v>335.8</v>
      </c>
      <c r="W65" s="0" t="n">
        <v>342.7</v>
      </c>
      <c r="X65" s="0" t="n">
        <v>358.8</v>
      </c>
      <c r="Y65" s="0" t="n">
        <v>345</v>
      </c>
      <c r="Z65" s="0" t="n">
        <v>11660</v>
      </c>
      <c r="AA65" s="0" t="n">
        <v>277.050295973393</v>
      </c>
      <c r="AB65" s="0" t="n">
        <v>4</v>
      </c>
    </row>
    <row r="66" customFormat="false" ht="12.8" hidden="false" customHeight="false" outlineLevel="0" collapsed="false">
      <c r="A66" s="0" t="n">
        <v>158105</v>
      </c>
      <c r="B66" s="0" t="s">
        <v>44</v>
      </c>
      <c r="C66" s="0" t="n">
        <v>67</v>
      </c>
      <c r="D66" s="0" t="n">
        <v>15903.12</v>
      </c>
      <c r="E66" s="0" t="n">
        <v>10333.569</v>
      </c>
      <c r="F66" s="0" t="n">
        <v>113</v>
      </c>
      <c r="G66" s="0" t="n">
        <v>753</v>
      </c>
      <c r="H66" s="0" t="n">
        <v>1571</v>
      </c>
      <c r="I66" s="0" t="n">
        <v>1455</v>
      </c>
      <c r="J66" s="0" t="n">
        <v>1895</v>
      </c>
      <c r="K66" s="0" t="n">
        <v>26821.68</v>
      </c>
      <c r="L66" s="0" t="n">
        <v>178694.889</v>
      </c>
      <c r="M66" s="0" t="n">
        <v>377244.6315</v>
      </c>
      <c r="N66" s="0" t="n">
        <v>347834.796</v>
      </c>
      <c r="O66" s="0" t="n">
        <v>422225.168</v>
      </c>
      <c r="P66" s="0" t="n">
        <v>17436.944</v>
      </c>
      <c r="Q66" s="0" t="n">
        <v>118008.212</v>
      </c>
      <c r="R66" s="0" t="n">
        <v>244652.828</v>
      </c>
      <c r="S66" s="0" t="n">
        <v>223786.457</v>
      </c>
      <c r="T66" s="0" t="n">
        <v>324432.377</v>
      </c>
      <c r="U66" s="0" t="n">
        <v>237.36</v>
      </c>
      <c r="V66" s="0" t="n">
        <v>237.36</v>
      </c>
      <c r="W66" s="0" t="n">
        <v>321.6895</v>
      </c>
      <c r="X66" s="0" t="n">
        <v>321.6895</v>
      </c>
      <c r="Y66" s="0" t="n">
        <v>303.6</v>
      </c>
      <c r="Z66" s="0" t="n">
        <v>4635</v>
      </c>
      <c r="AA66" s="0" t="n">
        <v>195.005443960089</v>
      </c>
      <c r="AB66" s="0" t="n">
        <v>4</v>
      </c>
    </row>
    <row r="67" customFormat="false" ht="12.8" hidden="false" customHeight="false" outlineLevel="0" collapsed="false">
      <c r="A67" s="0" t="n">
        <v>13701</v>
      </c>
      <c r="B67" s="1" t="s">
        <v>44</v>
      </c>
      <c r="C67" s="0" t="n">
        <v>106</v>
      </c>
      <c r="D67" s="0" t="n">
        <v>6680.12</v>
      </c>
      <c r="E67" s="0" t="n">
        <v>4261.04</v>
      </c>
      <c r="F67" s="0" t="n">
        <v>112</v>
      </c>
      <c r="G67" s="0" t="n">
        <v>909</v>
      </c>
      <c r="H67" s="0" t="n">
        <v>4325</v>
      </c>
      <c r="I67" s="0" t="n">
        <v>23928</v>
      </c>
      <c r="J67" s="0" t="n">
        <v>11446</v>
      </c>
      <c r="K67" s="0" t="n">
        <v>7058.24</v>
      </c>
      <c r="L67" s="0" t="n">
        <v>57253.3365</v>
      </c>
      <c r="M67" s="0" t="n">
        <v>272413.1385</v>
      </c>
      <c r="N67" s="0" t="n">
        <v>1344378.21</v>
      </c>
      <c r="O67" s="0" t="n">
        <v>541703.521</v>
      </c>
      <c r="P67" s="0" t="n">
        <v>4606.455</v>
      </c>
      <c r="Q67" s="0" t="n">
        <v>37717.84</v>
      </c>
      <c r="R67" s="0" t="n">
        <v>183394.187</v>
      </c>
      <c r="S67" s="0" t="n">
        <v>987989.293</v>
      </c>
      <c r="T67" s="0" t="n">
        <v>515625.592</v>
      </c>
      <c r="U67" s="0" t="n">
        <v>63.02</v>
      </c>
      <c r="V67" s="0" t="n">
        <v>63.02</v>
      </c>
      <c r="W67" s="0" t="n">
        <v>63.02</v>
      </c>
      <c r="X67" s="0" t="n">
        <v>63.02</v>
      </c>
      <c r="Y67" s="0" t="n">
        <v>63.02</v>
      </c>
      <c r="Z67" s="0" t="n">
        <v>9019</v>
      </c>
      <c r="AA67" s="0" t="n">
        <v>107.835443960089</v>
      </c>
      <c r="AB67" s="0" t="n">
        <v>4</v>
      </c>
    </row>
    <row r="68" customFormat="false" ht="12.8" hidden="false" customHeight="false" outlineLevel="0" collapsed="false">
      <c r="A68" s="0" t="n">
        <v>26104</v>
      </c>
      <c r="B68" s="0" t="s">
        <v>44</v>
      </c>
      <c r="C68" s="0" t="n">
        <v>80</v>
      </c>
      <c r="D68" s="0" t="n">
        <v>2171.2</v>
      </c>
      <c r="E68" s="0" t="n">
        <v>1256.866</v>
      </c>
      <c r="F68" s="0" t="n">
        <v>64</v>
      </c>
      <c r="G68" s="0" t="n">
        <v>664</v>
      </c>
      <c r="H68" s="0" t="n">
        <v>5015</v>
      </c>
      <c r="I68" s="0" t="n">
        <v>14413</v>
      </c>
      <c r="J68" s="0" t="n">
        <v>1745</v>
      </c>
      <c r="K68" s="0" t="n">
        <v>1671.824</v>
      </c>
      <c r="L68" s="0" t="n">
        <v>17955.824</v>
      </c>
      <c r="M68" s="0" t="n">
        <v>123935.96</v>
      </c>
      <c r="N68" s="0" t="n">
        <v>331709.7145</v>
      </c>
      <c r="O68" s="0" t="n">
        <v>59159.22</v>
      </c>
      <c r="P68" s="0" t="n">
        <v>1086.267</v>
      </c>
      <c r="Q68" s="0" t="n">
        <v>12107.409</v>
      </c>
      <c r="R68" s="0" t="n">
        <v>86800.125</v>
      </c>
      <c r="S68" s="0" t="n">
        <v>267050.968</v>
      </c>
      <c r="T68" s="0" t="n">
        <v>32445.987</v>
      </c>
      <c r="U68" s="0" t="n">
        <v>27.14</v>
      </c>
      <c r="V68" s="0" t="n">
        <v>27.14</v>
      </c>
      <c r="W68" s="0" t="n">
        <v>27.14</v>
      </c>
      <c r="X68" s="0" t="n">
        <v>27.14</v>
      </c>
      <c r="Y68" s="0" t="n">
        <v>43.7</v>
      </c>
      <c r="Z68" s="0" t="n">
        <v>14933</v>
      </c>
      <c r="AA68" s="0" t="n">
        <v>89.8954439600891</v>
      </c>
      <c r="AB68" s="0" t="n">
        <v>4</v>
      </c>
    </row>
    <row r="69" customFormat="false" ht="12.8" hidden="false" customHeight="false" outlineLevel="0" collapsed="false">
      <c r="A69" s="0" t="n">
        <v>158737</v>
      </c>
      <c r="B69" s="0" t="s">
        <v>44</v>
      </c>
      <c r="C69" s="0" t="n">
        <v>9</v>
      </c>
      <c r="D69" s="0" t="n">
        <v>2874.54</v>
      </c>
      <c r="E69" s="0" t="n">
        <v>1501.497</v>
      </c>
      <c r="F69" s="0" t="n">
        <v>4</v>
      </c>
      <c r="G69" s="0" t="n">
        <v>29</v>
      </c>
      <c r="H69" s="0" t="n">
        <v>423</v>
      </c>
      <c r="I69" s="0" t="n">
        <v>1677</v>
      </c>
      <c r="J69" s="0" t="n">
        <v>642</v>
      </c>
      <c r="K69" s="0" t="n">
        <v>1350.1</v>
      </c>
      <c r="L69" s="0" t="n">
        <v>9745.1</v>
      </c>
      <c r="M69" s="0" t="n">
        <v>109047.37</v>
      </c>
      <c r="N69" s="0" t="n">
        <v>376310.82</v>
      </c>
      <c r="O69" s="0" t="n">
        <v>163986.55</v>
      </c>
      <c r="P69" s="0" t="n">
        <v>663.606</v>
      </c>
      <c r="Q69" s="0" t="n">
        <v>4577.996</v>
      </c>
      <c r="R69" s="0" t="n">
        <v>66515.799</v>
      </c>
      <c r="S69" s="0" t="n">
        <v>265529.911</v>
      </c>
      <c r="T69" s="0" t="n">
        <v>101818.507</v>
      </c>
      <c r="U69" s="0" t="n">
        <v>342.7</v>
      </c>
      <c r="V69" s="0" t="n">
        <v>342.7</v>
      </c>
      <c r="W69" s="0" t="n">
        <v>342.7</v>
      </c>
      <c r="X69" s="0" t="n">
        <v>358.8</v>
      </c>
      <c r="Y69" s="0" t="n">
        <v>345</v>
      </c>
      <c r="Z69" s="0" t="n">
        <v>4500</v>
      </c>
      <c r="AA69" s="0" t="n">
        <v>250.140295973393</v>
      </c>
      <c r="AB69" s="0" t="n">
        <v>4</v>
      </c>
    </row>
    <row r="70" customFormat="false" ht="12.8" hidden="false" customHeight="false" outlineLevel="0" collapsed="false">
      <c r="A70" s="0" t="n">
        <v>158105</v>
      </c>
      <c r="B70" s="0" t="s">
        <v>45</v>
      </c>
      <c r="C70" s="0" t="n">
        <v>4</v>
      </c>
      <c r="D70" s="0" t="n">
        <v>1240.183</v>
      </c>
      <c r="E70" s="0" t="n">
        <v>621.144</v>
      </c>
      <c r="F70" s="0" t="n">
        <v>82</v>
      </c>
      <c r="G70" s="0" t="n">
        <v>780</v>
      </c>
      <c r="H70" s="0" t="n">
        <v>1737</v>
      </c>
      <c r="I70" s="0" t="n">
        <v>1706</v>
      </c>
      <c r="J70" s="0" t="n">
        <v>2287</v>
      </c>
      <c r="K70" s="0" t="n">
        <v>19463.52</v>
      </c>
      <c r="L70" s="0" t="n">
        <v>185127.345</v>
      </c>
      <c r="M70" s="0" t="n">
        <v>414819.559</v>
      </c>
      <c r="N70" s="0" t="n">
        <v>409534.5615</v>
      </c>
      <c r="O70" s="0" t="n">
        <v>508465.416</v>
      </c>
      <c r="P70" s="0" t="n">
        <v>12629.449</v>
      </c>
      <c r="Q70" s="0" t="n">
        <v>122171.066</v>
      </c>
      <c r="R70" s="0" t="n">
        <v>270032.907</v>
      </c>
      <c r="S70" s="0" t="n">
        <v>261756.983</v>
      </c>
      <c r="T70" s="0" t="n">
        <v>390479.58</v>
      </c>
      <c r="U70" s="0" t="n">
        <v>237.36</v>
      </c>
      <c r="V70" s="0" t="n">
        <v>237.36</v>
      </c>
      <c r="W70" s="0" t="n">
        <v>321.6895</v>
      </c>
      <c r="X70" s="0" t="n">
        <v>321.6895</v>
      </c>
      <c r="Y70" s="0" t="n">
        <v>303.6</v>
      </c>
      <c r="Z70" s="0" t="n">
        <v>2163</v>
      </c>
      <c r="AA70" s="0" t="n">
        <v>267.708471980045</v>
      </c>
      <c r="AB70" s="0" t="n">
        <v>4</v>
      </c>
    </row>
    <row r="71" customFormat="false" ht="12.8" hidden="false" customHeight="false" outlineLevel="0" collapsed="false">
      <c r="A71" s="0" t="n">
        <v>158737</v>
      </c>
      <c r="B71" s="0" t="s">
        <v>45</v>
      </c>
      <c r="C71" s="0" t="n">
        <v>239</v>
      </c>
      <c r="D71" s="0" t="n">
        <v>53076.87</v>
      </c>
      <c r="E71" s="0" t="n">
        <v>38704.382</v>
      </c>
      <c r="F71" s="0" t="n">
        <v>9</v>
      </c>
      <c r="G71" s="0" t="n">
        <v>32</v>
      </c>
      <c r="H71" s="0" t="n">
        <v>382</v>
      </c>
      <c r="I71" s="0" t="n">
        <v>1633</v>
      </c>
      <c r="J71" s="0" t="n">
        <v>624</v>
      </c>
      <c r="K71" s="0" t="n">
        <v>2874.54</v>
      </c>
      <c r="L71" s="0" t="n">
        <v>10604.84</v>
      </c>
      <c r="M71" s="0" t="n">
        <v>101042.91</v>
      </c>
      <c r="N71" s="0" t="n">
        <v>366434.62</v>
      </c>
      <c r="O71" s="0" t="n">
        <v>161516.35</v>
      </c>
      <c r="P71" s="0" t="n">
        <v>1501.497</v>
      </c>
      <c r="Q71" s="0" t="n">
        <v>5126.482</v>
      </c>
      <c r="R71" s="0" t="n">
        <v>60028.545</v>
      </c>
      <c r="S71" s="0" t="n">
        <v>259257.635</v>
      </c>
      <c r="T71" s="0" t="n">
        <v>98997.956</v>
      </c>
      <c r="U71" s="0" t="n">
        <v>335.8</v>
      </c>
      <c r="V71" s="0" t="n">
        <v>342.7</v>
      </c>
      <c r="W71" s="0" t="n">
        <v>342.7</v>
      </c>
      <c r="X71" s="0" t="n">
        <v>358.8</v>
      </c>
      <c r="Y71" s="0" t="n">
        <v>345</v>
      </c>
      <c r="Z71" s="0" t="n">
        <v>4236</v>
      </c>
      <c r="AA71" s="0" t="n">
        <v>222.389509561538</v>
      </c>
      <c r="AB71" s="0" t="n">
        <v>4</v>
      </c>
    </row>
    <row r="72" customFormat="false" ht="12.8" hidden="false" customHeight="false" outlineLevel="0" collapsed="false">
      <c r="A72" s="0" t="n">
        <v>13701</v>
      </c>
      <c r="B72" s="1" t="s">
        <v>45</v>
      </c>
      <c r="C72" s="0" t="n">
        <v>2269</v>
      </c>
      <c r="D72" s="0" t="n">
        <v>113767.66</v>
      </c>
      <c r="E72" s="0" t="n">
        <v>91009.308</v>
      </c>
      <c r="F72" s="0" t="n">
        <v>106</v>
      </c>
      <c r="G72" s="0" t="n">
        <v>908</v>
      </c>
      <c r="H72" s="0" t="n">
        <v>4251</v>
      </c>
      <c r="I72" s="0" t="n">
        <v>23944</v>
      </c>
      <c r="J72" s="0" t="n">
        <v>9980</v>
      </c>
      <c r="K72" s="0" t="n">
        <v>6680.12</v>
      </c>
      <c r="L72" s="0" t="n">
        <v>57190.3165</v>
      </c>
      <c r="M72" s="0" t="n">
        <v>267749.6585</v>
      </c>
      <c r="N72" s="0" t="n">
        <v>1345386.53</v>
      </c>
      <c r="O72" s="0" t="n">
        <v>483562.281</v>
      </c>
      <c r="P72" s="0" t="n">
        <v>4261.04</v>
      </c>
      <c r="Q72" s="0" t="n">
        <v>37468.432</v>
      </c>
      <c r="R72" s="0" t="n">
        <v>180083.429</v>
      </c>
      <c r="S72" s="0" t="n">
        <v>988794.839</v>
      </c>
      <c r="T72" s="0" t="n">
        <v>450061.818</v>
      </c>
      <c r="U72" s="0" t="n">
        <v>63.02</v>
      </c>
      <c r="V72" s="0" t="n">
        <v>63.02</v>
      </c>
      <c r="W72" s="0" t="n">
        <v>63.02</v>
      </c>
      <c r="X72" s="0" t="n">
        <v>63.02</v>
      </c>
      <c r="Y72" s="0" t="n">
        <v>63.02</v>
      </c>
      <c r="Z72" s="0" t="n">
        <v>8520</v>
      </c>
      <c r="AA72" s="0" t="n">
        <v>50.14</v>
      </c>
      <c r="AB72" s="0" t="n">
        <v>4</v>
      </c>
    </row>
    <row r="73" customFormat="false" ht="12.8" hidden="false" customHeight="false" outlineLevel="0" collapsed="false">
      <c r="A73" s="0" t="n">
        <v>26104</v>
      </c>
      <c r="B73" s="0" t="s">
        <v>45</v>
      </c>
      <c r="C73" s="0" t="n">
        <v>67</v>
      </c>
      <c r="D73" s="0" t="n">
        <v>1818.38</v>
      </c>
      <c r="E73" s="0" t="n">
        <v>1085.521</v>
      </c>
      <c r="F73" s="0" t="n">
        <v>80</v>
      </c>
      <c r="G73" s="0" t="n">
        <v>553</v>
      </c>
      <c r="H73" s="0" t="n">
        <v>3738</v>
      </c>
      <c r="I73" s="0" t="n">
        <v>22312</v>
      </c>
      <c r="J73" s="0" t="n">
        <v>1967</v>
      </c>
      <c r="K73" s="0" t="n">
        <v>2171.2</v>
      </c>
      <c r="L73" s="0" t="n">
        <v>14975.852</v>
      </c>
      <c r="M73" s="0" t="n">
        <v>93735.396</v>
      </c>
      <c r="N73" s="0" t="n">
        <v>511373.0185</v>
      </c>
      <c r="O73" s="0" t="n">
        <v>68593.36</v>
      </c>
      <c r="P73" s="0" t="n">
        <v>1256.866</v>
      </c>
      <c r="Q73" s="0" t="n">
        <v>9647.328</v>
      </c>
      <c r="R73" s="0" t="n">
        <v>64716.478</v>
      </c>
      <c r="S73" s="0" t="n">
        <v>414265.327</v>
      </c>
      <c r="T73" s="0" t="n">
        <v>36573.411</v>
      </c>
      <c r="U73" s="0" t="n">
        <v>27.14</v>
      </c>
      <c r="V73" s="0" t="n">
        <v>27.14</v>
      </c>
      <c r="W73" s="0" t="n">
        <v>27.14</v>
      </c>
      <c r="X73" s="0" t="n">
        <v>27.14</v>
      </c>
      <c r="Y73" s="0" t="n">
        <v>43.7</v>
      </c>
      <c r="Z73" s="0" t="n">
        <v>15503</v>
      </c>
      <c r="AA73" s="0" t="n">
        <v>89.8954439600891</v>
      </c>
      <c r="AB73" s="0" t="n">
        <v>4</v>
      </c>
    </row>
    <row r="74" customFormat="false" ht="12.8" hidden="false" customHeight="false" outlineLevel="0" collapsed="false">
      <c r="A74" s="0" t="n">
        <v>158105</v>
      </c>
      <c r="B74" s="0" t="s">
        <v>46</v>
      </c>
      <c r="C74" s="0" t="n">
        <v>2</v>
      </c>
      <c r="D74" s="0" t="n">
        <v>627.256</v>
      </c>
      <c r="E74" s="0" t="n">
        <v>308.164</v>
      </c>
      <c r="F74" s="0" t="n">
        <v>5</v>
      </c>
      <c r="G74" s="0" t="n">
        <v>582</v>
      </c>
      <c r="H74" s="0" t="n">
        <v>2185</v>
      </c>
      <c r="I74" s="0" t="n">
        <v>2066</v>
      </c>
      <c r="J74" s="0" t="n">
        <v>2758</v>
      </c>
      <c r="K74" s="0" t="n">
        <v>1531.11</v>
      </c>
      <c r="L74" s="0" t="n">
        <v>138487.255</v>
      </c>
      <c r="M74" s="0" t="n">
        <v>521986.7595</v>
      </c>
      <c r="N74" s="0" t="n">
        <v>499265.094</v>
      </c>
      <c r="O74" s="0" t="n">
        <v>612230.744</v>
      </c>
      <c r="P74" s="0" t="n">
        <v>774.734</v>
      </c>
      <c r="Q74" s="0" t="n">
        <v>90159.833</v>
      </c>
      <c r="R74" s="0" t="n">
        <v>340846.472</v>
      </c>
      <c r="S74" s="0" t="n">
        <v>319785.433</v>
      </c>
      <c r="T74" s="0" t="n">
        <v>474438.636</v>
      </c>
      <c r="U74" s="0" t="n">
        <v>322</v>
      </c>
      <c r="V74" s="0" t="n">
        <v>322</v>
      </c>
      <c r="W74" s="0" t="n">
        <v>322</v>
      </c>
      <c r="X74" s="0" t="n">
        <v>321.6895</v>
      </c>
      <c r="Y74" s="0" t="n">
        <v>303.6</v>
      </c>
      <c r="Z74" s="0" t="n">
        <v>9432</v>
      </c>
      <c r="AA74" s="0" t="n">
        <v>259.968962640059</v>
      </c>
      <c r="AB74" s="0" t="n">
        <v>4</v>
      </c>
    </row>
    <row r="75" customFormat="false" ht="12.8" hidden="false" customHeight="false" outlineLevel="0" collapsed="false">
      <c r="A75" s="0" t="n">
        <v>158737</v>
      </c>
      <c r="B75" s="0" t="s">
        <v>46</v>
      </c>
      <c r="C75" s="0" t="n">
        <v>202</v>
      </c>
      <c r="D75" s="0" t="n">
        <v>44959.365</v>
      </c>
      <c r="E75" s="0" t="n">
        <v>32770.814</v>
      </c>
      <c r="F75" s="0" t="n">
        <v>239</v>
      </c>
      <c r="G75" s="0" t="n">
        <v>268</v>
      </c>
      <c r="H75" s="0" t="n">
        <v>568</v>
      </c>
      <c r="I75" s="0" t="n">
        <v>1622</v>
      </c>
      <c r="J75" s="0" t="n">
        <v>601</v>
      </c>
      <c r="K75" s="0" t="n">
        <v>53076.87</v>
      </c>
      <c r="L75" s="0" t="n">
        <v>62674.31</v>
      </c>
      <c r="M75" s="0" t="n">
        <v>142578.38</v>
      </c>
      <c r="N75" s="0" t="n">
        <v>363844.82</v>
      </c>
      <c r="O75" s="0" t="n">
        <v>158300.95</v>
      </c>
      <c r="P75" s="0" t="n">
        <v>38704.382</v>
      </c>
      <c r="Q75" s="0" t="n">
        <v>43341.95</v>
      </c>
      <c r="R75" s="0" t="n">
        <v>90466.436</v>
      </c>
      <c r="S75" s="0" t="n">
        <v>257550.397</v>
      </c>
      <c r="T75" s="0" t="n">
        <v>95303.493</v>
      </c>
      <c r="U75" s="0" t="n">
        <v>226.276875</v>
      </c>
      <c r="V75" s="0" t="n">
        <v>342.7</v>
      </c>
      <c r="W75" s="0" t="n">
        <v>342.7</v>
      </c>
      <c r="X75" s="0" t="n">
        <v>358.8</v>
      </c>
      <c r="Y75" s="0" t="n">
        <v>345</v>
      </c>
      <c r="Z75" s="0" t="n">
        <v>3723</v>
      </c>
      <c r="AA75" s="0" t="n">
        <v>222.322256823077</v>
      </c>
      <c r="AB75" s="0" t="n">
        <v>4</v>
      </c>
    </row>
    <row r="76" customFormat="false" ht="12.8" hidden="false" customHeight="false" outlineLevel="0" collapsed="false">
      <c r="A76" s="0" t="n">
        <v>13701</v>
      </c>
      <c r="B76" s="1" t="s">
        <v>46</v>
      </c>
      <c r="C76" s="0" t="n">
        <v>2303</v>
      </c>
      <c r="D76" s="0" t="n">
        <v>115472.42</v>
      </c>
      <c r="E76" s="0" t="n">
        <v>92107.172</v>
      </c>
      <c r="F76" s="0" t="n">
        <v>2269</v>
      </c>
      <c r="G76" s="0" t="n">
        <v>3073</v>
      </c>
      <c r="H76" s="0" t="n">
        <v>6362</v>
      </c>
      <c r="I76" s="0" t="n">
        <v>23863</v>
      </c>
      <c r="J76" s="0" t="n">
        <v>8121</v>
      </c>
      <c r="K76" s="0" t="n">
        <v>113767.66</v>
      </c>
      <c r="L76" s="0" t="n">
        <v>164403.8965</v>
      </c>
      <c r="M76" s="0" t="n">
        <v>371560.1585</v>
      </c>
      <c r="N76" s="0" t="n">
        <v>1340281.91</v>
      </c>
      <c r="O76" s="0" t="n">
        <v>409221.221</v>
      </c>
      <c r="P76" s="0" t="n">
        <v>91009.308</v>
      </c>
      <c r="Q76" s="0" t="n">
        <v>124136.25</v>
      </c>
      <c r="R76" s="0" t="n">
        <v>264419.332</v>
      </c>
      <c r="S76" s="0" t="n">
        <v>985607.589</v>
      </c>
      <c r="T76" s="0" t="n">
        <v>366762.179</v>
      </c>
      <c r="U76" s="0" t="n">
        <v>50.14</v>
      </c>
      <c r="V76" s="0" t="n">
        <v>63.02</v>
      </c>
      <c r="W76" s="0" t="n">
        <v>63.02</v>
      </c>
      <c r="X76" s="0" t="n">
        <v>63.02</v>
      </c>
      <c r="Y76" s="0" t="n">
        <v>63.02</v>
      </c>
      <c r="Z76" s="0" t="n">
        <v>9728</v>
      </c>
      <c r="AA76" s="0" t="n">
        <v>50.14</v>
      </c>
      <c r="AB76" s="0" t="n">
        <v>4</v>
      </c>
    </row>
    <row r="77" customFormat="false" ht="12.8" hidden="false" customHeight="false" outlineLevel="0" collapsed="false">
      <c r="A77" s="0" t="n">
        <v>26104</v>
      </c>
      <c r="B77" s="0" t="s">
        <v>46</v>
      </c>
      <c r="C77" s="0" t="n">
        <v>101</v>
      </c>
      <c r="D77" s="0" t="n">
        <v>2741.14</v>
      </c>
      <c r="E77" s="0" t="n">
        <v>1731.579</v>
      </c>
      <c r="F77" s="0" t="n">
        <v>69</v>
      </c>
      <c r="G77" s="0" t="n">
        <v>442</v>
      </c>
      <c r="H77" s="0" t="n">
        <v>2908</v>
      </c>
      <c r="I77" s="0" t="n">
        <v>16895</v>
      </c>
      <c r="J77" s="0" t="n">
        <v>1595</v>
      </c>
      <c r="K77" s="0" t="n">
        <v>1872.66</v>
      </c>
      <c r="L77" s="0" t="n">
        <v>11963.312</v>
      </c>
      <c r="M77" s="0" t="n">
        <v>73775.996</v>
      </c>
      <c r="N77" s="0" t="n">
        <v>385932.7205</v>
      </c>
      <c r="O77" s="0" t="n">
        <v>54736.32</v>
      </c>
      <c r="P77" s="0" t="n">
        <v>1115.982</v>
      </c>
      <c r="Q77" s="0" t="n">
        <v>7386.924</v>
      </c>
      <c r="R77" s="0" t="n">
        <v>49913.299</v>
      </c>
      <c r="S77" s="0" t="n">
        <v>308294.756</v>
      </c>
      <c r="T77" s="0" t="n">
        <v>29657.858</v>
      </c>
      <c r="U77" s="0" t="n">
        <v>27.14</v>
      </c>
      <c r="V77" s="0" t="n">
        <v>27.14</v>
      </c>
      <c r="W77" s="0" t="n">
        <v>27.14</v>
      </c>
      <c r="X77" s="0" t="n">
        <v>27.14</v>
      </c>
      <c r="Y77" s="0" t="n">
        <v>43.7</v>
      </c>
      <c r="Z77" s="0" t="n">
        <v>12554</v>
      </c>
      <c r="AA77" s="0" t="n">
        <v>89.8954439600891</v>
      </c>
      <c r="AB77" s="0" t="n">
        <v>4</v>
      </c>
    </row>
    <row r="78" customFormat="false" ht="12.8" hidden="false" customHeight="false" outlineLevel="0" collapsed="false">
      <c r="A78" s="0" t="n">
        <v>158105</v>
      </c>
      <c r="B78" s="0" t="s">
        <v>47</v>
      </c>
      <c r="C78" s="0" t="n">
        <v>1</v>
      </c>
      <c r="D78" s="0" t="n">
        <v>322</v>
      </c>
      <c r="E78" s="0" t="n">
        <v>157.168</v>
      </c>
      <c r="F78" s="0" t="n">
        <v>2</v>
      </c>
      <c r="G78" s="0" t="n">
        <v>626</v>
      </c>
      <c r="H78" s="0" t="n">
        <v>2568</v>
      </c>
      <c r="I78" s="0" t="n">
        <v>2063</v>
      </c>
      <c r="J78" s="0" t="n">
        <v>3717</v>
      </c>
      <c r="K78" s="0" t="n">
        <v>627.256</v>
      </c>
      <c r="L78" s="0" t="n">
        <v>149030.064</v>
      </c>
      <c r="M78" s="0" t="n">
        <v>612833.39</v>
      </c>
      <c r="N78" s="0" t="n">
        <v>493769.4165</v>
      </c>
      <c r="O78" s="0" t="n">
        <v>825233.721</v>
      </c>
      <c r="P78" s="0" t="n">
        <v>308.164</v>
      </c>
      <c r="Q78" s="0" t="n">
        <v>96470.569</v>
      </c>
      <c r="R78" s="0" t="n">
        <v>398128.352</v>
      </c>
      <c r="S78" s="0" t="n">
        <v>316919.858</v>
      </c>
      <c r="T78" s="0" t="n">
        <v>633852.588</v>
      </c>
      <c r="U78" s="0" t="n">
        <v>322</v>
      </c>
      <c r="V78" s="0" t="n">
        <v>322</v>
      </c>
      <c r="W78" s="0" t="n">
        <v>322</v>
      </c>
      <c r="X78" s="0" t="n">
        <v>321.6895</v>
      </c>
      <c r="Y78" s="0" t="n">
        <v>312.8</v>
      </c>
      <c r="Z78" s="0" t="n">
        <v>6091</v>
      </c>
      <c r="AA78" s="0" t="n">
        <v>237.325443960089</v>
      </c>
      <c r="AB78" s="0" t="n">
        <v>4</v>
      </c>
    </row>
    <row r="79" customFormat="false" ht="12.8" hidden="false" customHeight="false" outlineLevel="0" collapsed="false">
      <c r="A79" s="0" t="n">
        <v>13701</v>
      </c>
      <c r="B79" s="1" t="s">
        <v>47</v>
      </c>
      <c r="C79" s="0" t="n">
        <v>1984</v>
      </c>
      <c r="D79" s="0" t="n">
        <v>99477.76</v>
      </c>
      <c r="E79" s="0" t="n">
        <v>79289.119</v>
      </c>
      <c r="F79" s="0" t="n">
        <v>2303</v>
      </c>
      <c r="G79" s="0" t="n">
        <v>5231</v>
      </c>
      <c r="H79" s="0" t="n">
        <v>8454</v>
      </c>
      <c r="I79" s="0" t="n">
        <v>22418</v>
      </c>
      <c r="J79" s="0" t="n">
        <v>6706</v>
      </c>
      <c r="K79" s="0" t="n">
        <v>115472.42</v>
      </c>
      <c r="L79" s="0" t="n">
        <v>270770.26</v>
      </c>
      <c r="M79" s="0" t="n">
        <v>473735.3585</v>
      </c>
      <c r="N79" s="0" t="n">
        <v>1262929.69</v>
      </c>
      <c r="O79" s="0" t="n">
        <v>355660.201</v>
      </c>
      <c r="P79" s="0" t="n">
        <v>92107.172</v>
      </c>
      <c r="Q79" s="0" t="n">
        <v>210221.115</v>
      </c>
      <c r="R79" s="0" t="n">
        <v>347551.033</v>
      </c>
      <c r="S79" s="0" t="n">
        <v>926276.27</v>
      </c>
      <c r="T79" s="0" t="n">
        <v>303830.04</v>
      </c>
      <c r="U79" s="0" t="n">
        <v>50.14</v>
      </c>
      <c r="V79" s="0" t="n">
        <v>63.02</v>
      </c>
      <c r="W79" s="0" t="n">
        <v>63.02</v>
      </c>
      <c r="X79" s="0" t="n">
        <v>63.02</v>
      </c>
      <c r="Y79" s="0" t="n">
        <v>63.02</v>
      </c>
      <c r="Z79" s="0" t="n">
        <v>11955</v>
      </c>
      <c r="AA79" s="0" t="n">
        <v>50.14</v>
      </c>
      <c r="AB79" s="0" t="n">
        <v>4</v>
      </c>
    </row>
    <row r="80" customFormat="false" ht="12.8" hidden="false" customHeight="false" outlineLevel="0" collapsed="false">
      <c r="A80" s="0" t="n">
        <v>158737</v>
      </c>
      <c r="B80" s="0" t="s">
        <v>47</v>
      </c>
      <c r="C80" s="0" t="n">
        <v>76</v>
      </c>
      <c r="D80" s="0" t="n">
        <v>17134.425</v>
      </c>
      <c r="E80" s="0" t="n">
        <v>12535.04</v>
      </c>
      <c r="F80" s="0" t="n">
        <v>215</v>
      </c>
      <c r="G80" s="0" t="n">
        <v>490</v>
      </c>
      <c r="H80" s="0" t="n">
        <v>698</v>
      </c>
      <c r="I80" s="0" t="n">
        <v>1767</v>
      </c>
      <c r="J80" s="0" t="n">
        <v>620</v>
      </c>
      <c r="K80" s="0" t="n">
        <v>47862.54</v>
      </c>
      <c r="L80" s="0" t="n">
        <v>111618.655</v>
      </c>
      <c r="M80" s="0" t="n">
        <v>172207.325</v>
      </c>
      <c r="N80" s="0" t="n">
        <v>395748.12</v>
      </c>
      <c r="O80" s="0" t="n">
        <v>165272.25</v>
      </c>
      <c r="P80" s="0" t="n">
        <v>34782.655</v>
      </c>
      <c r="Q80" s="0" t="n">
        <v>79209.349</v>
      </c>
      <c r="R80" s="0" t="n">
        <v>111892.535</v>
      </c>
      <c r="S80" s="0" t="n">
        <v>280109.562</v>
      </c>
      <c r="T80" s="0" t="n">
        <v>96424.926</v>
      </c>
      <c r="U80" s="0" t="n">
        <v>225.8025</v>
      </c>
      <c r="V80" s="0" t="n">
        <v>342.7</v>
      </c>
      <c r="W80" s="0" t="n">
        <v>342.7</v>
      </c>
      <c r="X80" s="0" t="n">
        <v>358.8</v>
      </c>
      <c r="Y80" s="0" t="n">
        <v>345</v>
      </c>
      <c r="Z80" s="0" t="n">
        <v>4608</v>
      </c>
      <c r="AA80" s="0" t="n">
        <v>217.301751435575</v>
      </c>
      <c r="AB80" s="0" t="n">
        <v>4</v>
      </c>
    </row>
    <row r="81" customFormat="false" ht="12.8" hidden="false" customHeight="false" outlineLevel="0" collapsed="false">
      <c r="A81" s="0" t="n">
        <v>26104</v>
      </c>
      <c r="B81" s="0" t="s">
        <v>47</v>
      </c>
      <c r="C81" s="0" t="n">
        <v>52</v>
      </c>
      <c r="D81" s="0" t="n">
        <v>1411.28</v>
      </c>
      <c r="E81" s="0" t="n">
        <v>860.34</v>
      </c>
      <c r="F81" s="0" t="n">
        <v>101</v>
      </c>
      <c r="G81" s="0" t="n">
        <v>466</v>
      </c>
      <c r="H81" s="0" t="n">
        <v>2674</v>
      </c>
      <c r="I81" s="0" t="n">
        <v>16781</v>
      </c>
      <c r="J81" s="0" t="n">
        <v>1641</v>
      </c>
      <c r="K81" s="0" t="n">
        <v>2741.14</v>
      </c>
      <c r="L81" s="0" t="n">
        <v>12614.672</v>
      </c>
      <c r="M81" s="0" t="n">
        <v>69164.036</v>
      </c>
      <c r="N81" s="0" t="n">
        <v>384057.4845</v>
      </c>
      <c r="O81" s="0" t="n">
        <v>55983.84</v>
      </c>
      <c r="P81" s="0" t="n">
        <v>1731.579</v>
      </c>
      <c r="Q81" s="0" t="n">
        <v>7875.361</v>
      </c>
      <c r="R81" s="0" t="n">
        <v>46359.233</v>
      </c>
      <c r="S81" s="0" t="n">
        <v>306640.947</v>
      </c>
      <c r="T81" s="0" t="n">
        <v>30513.847</v>
      </c>
      <c r="U81" s="0" t="n">
        <v>27.14</v>
      </c>
      <c r="V81" s="0" t="n">
        <v>27.14</v>
      </c>
      <c r="W81" s="0" t="n">
        <v>27.14</v>
      </c>
      <c r="X81" s="0" t="n">
        <v>27.14</v>
      </c>
      <c r="Y81" s="0" t="n">
        <v>43.7</v>
      </c>
      <c r="Z81" s="0" t="n">
        <v>10420</v>
      </c>
      <c r="AA81" s="0" t="n">
        <v>89.8954439600891</v>
      </c>
      <c r="AB81" s="0" t="n">
        <v>4</v>
      </c>
    </row>
    <row r="82" customFormat="false" ht="12.8" hidden="false" customHeight="false" outlineLevel="0" collapsed="false">
      <c r="A82" s="0" t="n">
        <v>13701</v>
      </c>
      <c r="B82" s="1" t="s">
        <v>48</v>
      </c>
      <c r="C82" s="0" t="n">
        <v>1634</v>
      </c>
      <c r="D82" s="0" t="n">
        <v>81928.76</v>
      </c>
      <c r="E82" s="0" t="n">
        <v>65292.518</v>
      </c>
      <c r="F82" s="0" t="n">
        <v>1984</v>
      </c>
      <c r="G82" s="0" t="n">
        <v>7044</v>
      </c>
      <c r="H82" s="0" t="n">
        <v>10220</v>
      </c>
      <c r="I82" s="0" t="n">
        <v>20830</v>
      </c>
      <c r="J82" s="0" t="n">
        <v>6734</v>
      </c>
      <c r="K82" s="0" t="n">
        <v>99477.76</v>
      </c>
      <c r="L82" s="0" t="n">
        <v>359471.6</v>
      </c>
      <c r="M82" s="0" t="n">
        <v>559474.7585</v>
      </c>
      <c r="N82" s="0" t="n">
        <v>1177807.61</v>
      </c>
      <c r="O82" s="0" t="n">
        <v>361437.341</v>
      </c>
      <c r="P82" s="0" t="n">
        <v>79289.119</v>
      </c>
      <c r="Q82" s="0" t="n">
        <v>282421.419</v>
      </c>
      <c r="R82" s="0" t="n">
        <v>417567.148</v>
      </c>
      <c r="S82" s="0" t="n">
        <v>861092.287</v>
      </c>
      <c r="T82" s="0" t="n">
        <v>305270.855</v>
      </c>
      <c r="U82" s="0" t="n">
        <v>50.14</v>
      </c>
      <c r="V82" s="0" t="n">
        <v>63.02</v>
      </c>
      <c r="W82" s="0" t="n">
        <v>63.02</v>
      </c>
      <c r="X82" s="0" t="n">
        <v>63.02</v>
      </c>
      <c r="Y82" s="0" t="n">
        <v>63.02</v>
      </c>
      <c r="Z82" s="0" t="n">
        <v>10265</v>
      </c>
      <c r="AA82" s="0" t="n">
        <v>50.14</v>
      </c>
      <c r="AB82" s="0" t="n">
        <v>4</v>
      </c>
    </row>
    <row r="83" customFormat="false" ht="12.8" hidden="false" customHeight="false" outlineLevel="0" collapsed="false">
      <c r="A83" s="0" t="n">
        <v>158737</v>
      </c>
      <c r="B83" s="0" t="s">
        <v>48</v>
      </c>
      <c r="C83" s="0" t="n">
        <v>86</v>
      </c>
      <c r="D83" s="0" t="n">
        <v>19445.58</v>
      </c>
      <c r="E83" s="0" t="n">
        <v>14033.911</v>
      </c>
      <c r="F83" s="0" t="n">
        <v>76</v>
      </c>
      <c r="G83" s="0" t="n">
        <v>535</v>
      </c>
      <c r="H83" s="0" t="n">
        <v>689</v>
      </c>
      <c r="I83" s="0" t="n">
        <v>1767</v>
      </c>
      <c r="J83" s="0" t="n">
        <v>691</v>
      </c>
      <c r="K83" s="0" t="n">
        <v>17134.425</v>
      </c>
      <c r="L83" s="0" t="n">
        <v>121074.3</v>
      </c>
      <c r="M83" s="0" t="n">
        <v>170344.67</v>
      </c>
      <c r="N83" s="0" t="n">
        <v>394108.22</v>
      </c>
      <c r="O83" s="0" t="n">
        <v>183554.95</v>
      </c>
      <c r="P83" s="0" t="n">
        <v>12535.04</v>
      </c>
      <c r="Q83" s="0" t="n">
        <v>86950.451</v>
      </c>
      <c r="R83" s="0" t="n">
        <v>111252.315</v>
      </c>
      <c r="S83" s="0" t="n">
        <v>280109.497</v>
      </c>
      <c r="T83" s="0" t="n">
        <v>107476.24</v>
      </c>
      <c r="U83" s="0" t="n">
        <v>227.7</v>
      </c>
      <c r="V83" s="0" t="n">
        <v>342.7</v>
      </c>
      <c r="W83" s="0" t="n">
        <v>342.7</v>
      </c>
      <c r="X83" s="0" t="n">
        <v>358.8</v>
      </c>
      <c r="Y83" s="0" t="n">
        <v>345</v>
      </c>
      <c r="Z83" s="0" t="n">
        <v>4278</v>
      </c>
      <c r="AA83" s="0" t="n">
        <v>225.138375</v>
      </c>
      <c r="AB83" s="0" t="n">
        <v>4</v>
      </c>
    </row>
    <row r="84" customFormat="false" ht="12.8" hidden="false" customHeight="false" outlineLevel="0" collapsed="false">
      <c r="A84" s="0" t="n">
        <v>158105</v>
      </c>
      <c r="B84" s="0" t="s">
        <v>48</v>
      </c>
      <c r="C84" s="0" t="n">
        <v>4</v>
      </c>
      <c r="D84" s="0" t="n">
        <v>1288</v>
      </c>
      <c r="E84" s="0" t="n">
        <v>618.404</v>
      </c>
      <c r="F84" s="0" t="n">
        <v>2</v>
      </c>
      <c r="G84" s="0" t="n">
        <v>554</v>
      </c>
      <c r="H84" s="0" t="n">
        <v>2556</v>
      </c>
      <c r="I84" s="0" t="n">
        <v>2227</v>
      </c>
      <c r="J84" s="0" t="n">
        <v>3310</v>
      </c>
      <c r="K84" s="0" t="n">
        <v>644</v>
      </c>
      <c r="L84" s="0" t="n">
        <v>132109.999</v>
      </c>
      <c r="M84" s="0" t="n">
        <v>610686.7655</v>
      </c>
      <c r="N84" s="0" t="n">
        <v>536389.486</v>
      </c>
      <c r="O84" s="0" t="n">
        <v>737504.361</v>
      </c>
      <c r="P84" s="0" t="n">
        <v>314.336</v>
      </c>
      <c r="Q84" s="0" t="n">
        <v>85449.747</v>
      </c>
      <c r="R84" s="0" t="n">
        <v>396444.72</v>
      </c>
      <c r="S84" s="0" t="n">
        <v>342879.317</v>
      </c>
      <c r="T84" s="0" t="n">
        <v>565687.498</v>
      </c>
      <c r="U84" s="0" t="n">
        <v>322</v>
      </c>
      <c r="V84" s="0" t="n">
        <v>322</v>
      </c>
      <c r="W84" s="0" t="n">
        <v>322</v>
      </c>
      <c r="X84" s="0" t="n">
        <v>321.6895</v>
      </c>
      <c r="Y84" s="0" t="n">
        <v>312.8</v>
      </c>
      <c r="Z84" s="0" t="n">
        <v>12122</v>
      </c>
      <c r="AA84" s="0" t="n">
        <v>237.325443960089</v>
      </c>
      <c r="AB84" s="0" t="n">
        <v>4</v>
      </c>
    </row>
    <row r="85" customFormat="false" ht="12.8" hidden="false" customHeight="false" outlineLevel="0" collapsed="false">
      <c r="A85" s="0" t="n">
        <v>26104</v>
      </c>
      <c r="B85" s="0" t="s">
        <v>48</v>
      </c>
      <c r="C85" s="0" t="n">
        <v>50</v>
      </c>
      <c r="D85" s="0" t="n">
        <v>1357</v>
      </c>
      <c r="E85" s="0" t="n">
        <v>837.195</v>
      </c>
      <c r="F85" s="0" t="n">
        <v>60</v>
      </c>
      <c r="G85" s="0" t="n">
        <v>549</v>
      </c>
      <c r="H85" s="0" t="n">
        <v>2256</v>
      </c>
      <c r="I85" s="0" t="n">
        <v>15798</v>
      </c>
      <c r="J85" s="0" t="n">
        <v>1713</v>
      </c>
      <c r="K85" s="0" t="n">
        <v>1628.4</v>
      </c>
      <c r="L85" s="0" t="n">
        <v>14834.724</v>
      </c>
      <c r="M85" s="0" t="n">
        <v>60464.148</v>
      </c>
      <c r="N85" s="0" t="n">
        <v>360631.0645</v>
      </c>
      <c r="O85" s="0" t="n">
        <v>59345.06</v>
      </c>
      <c r="P85" s="0" t="n">
        <v>994.732</v>
      </c>
      <c r="Q85" s="0" t="n">
        <v>9180.74</v>
      </c>
      <c r="R85" s="0" t="n">
        <v>39459.827</v>
      </c>
      <c r="S85" s="0" t="n">
        <v>285004.705</v>
      </c>
      <c r="T85" s="0" t="n">
        <v>31853.183</v>
      </c>
      <c r="U85" s="0" t="n">
        <v>27.14</v>
      </c>
      <c r="V85" s="0" t="n">
        <v>27.14</v>
      </c>
      <c r="W85" s="0" t="n">
        <v>27.14</v>
      </c>
      <c r="X85" s="0" t="n">
        <v>27.14</v>
      </c>
      <c r="Y85" s="0" t="n">
        <v>43.7</v>
      </c>
      <c r="Z85" s="0" t="n">
        <v>9909</v>
      </c>
      <c r="AA85" s="0" t="n">
        <v>89.8954439600891</v>
      </c>
      <c r="AB85" s="0" t="n">
        <v>4</v>
      </c>
    </row>
    <row r="86" customFormat="false" ht="12.8" hidden="false" customHeight="false" outlineLevel="0" collapsed="false">
      <c r="A86" s="0" t="n">
        <v>13701</v>
      </c>
      <c r="B86" s="1" t="s">
        <v>49</v>
      </c>
      <c r="C86" s="0" t="n">
        <v>1970</v>
      </c>
      <c r="D86" s="0" t="n">
        <v>98775.8</v>
      </c>
      <c r="E86" s="0" t="n">
        <v>78729.548</v>
      </c>
      <c r="F86" s="0" t="n">
        <v>1634</v>
      </c>
      <c r="G86" s="0" t="n">
        <v>8521</v>
      </c>
      <c r="H86" s="0" t="n">
        <v>11727</v>
      </c>
      <c r="I86" s="0" t="n">
        <v>19501</v>
      </c>
      <c r="J86" s="0" t="n">
        <v>8783</v>
      </c>
      <c r="K86" s="0" t="n">
        <v>81928.76</v>
      </c>
      <c r="L86" s="0" t="n">
        <v>431506.22</v>
      </c>
      <c r="M86" s="0" t="n">
        <v>633399.9785</v>
      </c>
      <c r="N86" s="0" t="n">
        <v>1106109.71</v>
      </c>
      <c r="O86" s="0" t="n">
        <v>450978.641</v>
      </c>
      <c r="P86" s="0" t="n">
        <v>65292.518</v>
      </c>
      <c r="Q86" s="0" t="n">
        <v>341225.294</v>
      </c>
      <c r="R86" s="0" t="n">
        <v>477478.923</v>
      </c>
      <c r="S86" s="0" t="n">
        <v>806465.212</v>
      </c>
      <c r="T86" s="0" t="n">
        <v>397320.853</v>
      </c>
      <c r="U86" s="0" t="n">
        <v>50.14</v>
      </c>
      <c r="V86" s="0" t="n">
        <v>63.02</v>
      </c>
      <c r="W86" s="0" t="n">
        <v>63.02</v>
      </c>
      <c r="X86" s="0" t="n">
        <v>63.02</v>
      </c>
      <c r="Y86" s="0" t="n">
        <v>63.02</v>
      </c>
      <c r="Z86" s="0" t="n">
        <v>8272</v>
      </c>
      <c r="AA86" s="0" t="n">
        <v>50.14</v>
      </c>
      <c r="AB86" s="0" t="n">
        <v>4</v>
      </c>
    </row>
    <row r="87" customFormat="false" ht="12.8" hidden="false" customHeight="false" outlineLevel="0" collapsed="false">
      <c r="A87" s="0" t="n">
        <v>158737</v>
      </c>
      <c r="B87" s="0" t="s">
        <v>49</v>
      </c>
      <c r="C87" s="0" t="n">
        <v>122</v>
      </c>
      <c r="D87" s="0" t="n">
        <v>27472.005</v>
      </c>
      <c r="E87" s="0" t="n">
        <v>19977.599</v>
      </c>
      <c r="F87" s="0" t="n">
        <v>86</v>
      </c>
      <c r="G87" s="0" t="n">
        <v>617</v>
      </c>
      <c r="H87" s="0" t="n">
        <v>754</v>
      </c>
      <c r="I87" s="0" t="n">
        <v>1785</v>
      </c>
      <c r="J87" s="0" t="n">
        <v>731</v>
      </c>
      <c r="K87" s="0" t="n">
        <v>19445.58</v>
      </c>
      <c r="L87" s="0" t="n">
        <v>139176.68</v>
      </c>
      <c r="M87" s="0" t="n">
        <v>185153.45</v>
      </c>
      <c r="N87" s="0" t="n">
        <v>397723.82</v>
      </c>
      <c r="O87" s="0" t="n">
        <v>193582.95</v>
      </c>
      <c r="P87" s="0" t="n">
        <v>14033.911</v>
      </c>
      <c r="Q87" s="0" t="n">
        <v>100377.845</v>
      </c>
      <c r="R87" s="0" t="n">
        <v>121847.283</v>
      </c>
      <c r="S87" s="0" t="n">
        <v>283093.939</v>
      </c>
      <c r="T87" s="0" t="n">
        <v>113405.524</v>
      </c>
      <c r="U87" s="0" t="n">
        <v>227.7</v>
      </c>
      <c r="V87" s="0" t="n">
        <v>342.7</v>
      </c>
      <c r="W87" s="0" t="n">
        <v>342.7</v>
      </c>
      <c r="X87" s="0" t="n">
        <v>358.8</v>
      </c>
      <c r="Y87" s="0" t="n">
        <v>345</v>
      </c>
      <c r="Z87" s="0" t="n">
        <v>4052</v>
      </c>
      <c r="AA87" s="0" t="n">
        <v>223.9559953125</v>
      </c>
      <c r="AB87" s="0" t="n">
        <v>4</v>
      </c>
    </row>
    <row r="88" customFormat="false" ht="12.8" hidden="false" customHeight="false" outlineLevel="0" collapsed="false">
      <c r="A88" s="0" t="n">
        <v>158105</v>
      </c>
      <c r="B88" s="0" t="s">
        <v>49</v>
      </c>
      <c r="C88" s="0" t="n">
        <v>4</v>
      </c>
      <c r="D88" s="0" t="n">
        <v>1288</v>
      </c>
      <c r="E88" s="0" t="n">
        <v>624.611</v>
      </c>
      <c r="F88" s="0" t="n">
        <v>4</v>
      </c>
      <c r="G88" s="0" t="n">
        <v>309</v>
      </c>
      <c r="H88" s="0" t="n">
        <v>1932</v>
      </c>
      <c r="I88" s="0" t="n">
        <v>1498</v>
      </c>
      <c r="J88" s="0" t="n">
        <v>2713</v>
      </c>
      <c r="K88" s="0" t="n">
        <v>1288</v>
      </c>
      <c r="L88" s="0" t="n">
        <v>74210.719</v>
      </c>
      <c r="M88" s="0" t="n">
        <v>461478.348</v>
      </c>
      <c r="N88" s="0" t="n">
        <v>362587.6975</v>
      </c>
      <c r="O88" s="0" t="n">
        <v>603281.9385</v>
      </c>
      <c r="P88" s="0" t="n">
        <v>618.404</v>
      </c>
      <c r="Q88" s="0" t="n">
        <v>47665.523</v>
      </c>
      <c r="R88" s="0" t="n">
        <v>299864.915</v>
      </c>
      <c r="S88" s="0" t="n">
        <v>228841.621</v>
      </c>
      <c r="T88" s="0" t="n">
        <v>462164.713</v>
      </c>
      <c r="U88" s="0" t="n">
        <v>322</v>
      </c>
      <c r="V88" s="0" t="n">
        <v>322</v>
      </c>
      <c r="W88" s="0" t="n">
        <v>322</v>
      </c>
      <c r="X88" s="0" t="n">
        <v>321.6895</v>
      </c>
      <c r="Y88" s="0" t="n">
        <v>312.8</v>
      </c>
      <c r="Z88" s="0" t="n">
        <v>3514</v>
      </c>
      <c r="AA88" s="0" t="n">
        <v>237.325443960089</v>
      </c>
      <c r="AB88" s="0" t="n">
        <v>4</v>
      </c>
    </row>
    <row r="89" customFormat="false" ht="12.8" hidden="false" customHeight="false" outlineLevel="0" collapsed="false">
      <c r="A89" s="0" t="n">
        <v>26104</v>
      </c>
      <c r="B89" s="0" t="s">
        <v>49</v>
      </c>
      <c r="C89" s="0" t="n">
        <v>23</v>
      </c>
      <c r="D89" s="0" t="n">
        <v>624.22</v>
      </c>
      <c r="E89" s="0" t="n">
        <v>400.694</v>
      </c>
      <c r="F89" s="0" t="n">
        <v>75</v>
      </c>
      <c r="G89" s="0" t="n">
        <v>719</v>
      </c>
      <c r="H89" s="0" t="n">
        <v>2580</v>
      </c>
      <c r="I89" s="0" t="n">
        <v>24583</v>
      </c>
      <c r="J89" s="0" t="n">
        <v>3084</v>
      </c>
      <c r="K89" s="0" t="n">
        <v>2035.5</v>
      </c>
      <c r="L89" s="0" t="n">
        <v>19481.092</v>
      </c>
      <c r="M89" s="0" t="n">
        <v>69943.92</v>
      </c>
      <c r="N89" s="0" t="n">
        <v>558870.7325</v>
      </c>
      <c r="O89" s="0" t="n">
        <v>101319.6</v>
      </c>
      <c r="P89" s="0" t="n">
        <v>1230.062</v>
      </c>
      <c r="Q89" s="0" t="n">
        <v>11669.313</v>
      </c>
      <c r="R89" s="0" t="n">
        <v>44034.319</v>
      </c>
      <c r="S89" s="0" t="n">
        <v>443262.356</v>
      </c>
      <c r="T89" s="0" t="n">
        <v>57342.641</v>
      </c>
      <c r="U89" s="0" t="n">
        <v>27.14</v>
      </c>
      <c r="V89" s="0" t="n">
        <v>27.14</v>
      </c>
      <c r="W89" s="0" t="n">
        <v>27.14</v>
      </c>
      <c r="X89" s="0" t="n">
        <v>27.14</v>
      </c>
      <c r="Y89" s="0" t="n">
        <v>43.7</v>
      </c>
      <c r="Z89" s="0" t="n">
        <v>12685</v>
      </c>
      <c r="AA89" s="0" t="n">
        <v>89.8954439600891</v>
      </c>
      <c r="AB89" s="0" t="n">
        <v>4</v>
      </c>
    </row>
    <row r="90" customFormat="false" ht="12.8" hidden="false" customHeight="false" outlineLevel="0" collapsed="false">
      <c r="A90" s="0" t="n">
        <v>13701</v>
      </c>
      <c r="B90" s="1" t="s">
        <v>50</v>
      </c>
      <c r="C90" s="0" t="n">
        <v>168</v>
      </c>
      <c r="D90" s="0" t="n">
        <v>10587.36</v>
      </c>
      <c r="E90" s="0" t="n">
        <v>7150.338</v>
      </c>
      <c r="F90" s="0" t="n">
        <v>177</v>
      </c>
      <c r="G90" s="0" t="n">
        <v>1107</v>
      </c>
      <c r="H90" s="0" t="n">
        <v>15870</v>
      </c>
      <c r="I90" s="0" t="n">
        <v>13598</v>
      </c>
      <c r="J90" s="0" t="n">
        <v>44631</v>
      </c>
      <c r="K90" s="0" t="n">
        <v>11154.54</v>
      </c>
      <c r="L90" s="0" t="n">
        <v>69763.14</v>
      </c>
      <c r="M90" s="0" t="n">
        <v>909907.2895</v>
      </c>
      <c r="N90" s="0" t="n">
        <v>780364.24</v>
      </c>
      <c r="O90" s="0" t="n">
        <v>1863006.9</v>
      </c>
      <c r="P90" s="0" t="n">
        <v>7520.281</v>
      </c>
      <c r="Q90" s="0" t="n">
        <v>46876.462</v>
      </c>
      <c r="R90" s="0" t="n">
        <v>657049.855</v>
      </c>
      <c r="S90" s="0" t="n">
        <v>561467.525</v>
      </c>
      <c r="T90" s="0" t="n">
        <v>1999662.593</v>
      </c>
      <c r="U90" s="0" t="n">
        <v>63.02</v>
      </c>
      <c r="V90" s="0" t="n">
        <v>63.02</v>
      </c>
      <c r="W90" s="0" t="n">
        <v>63.02</v>
      </c>
      <c r="X90" s="0" t="n">
        <v>63.02</v>
      </c>
      <c r="Y90" s="0" t="n">
        <v>63.02</v>
      </c>
      <c r="Z90" s="0" t="n">
        <v>3119</v>
      </c>
      <c r="AA90" s="0" t="n">
        <v>107.835443960089</v>
      </c>
      <c r="AB90" s="0" t="n">
        <v>1</v>
      </c>
    </row>
    <row r="91" customFormat="false" ht="12.8" hidden="false" customHeight="false" outlineLevel="0" collapsed="false">
      <c r="A91" s="0" t="n">
        <v>158105</v>
      </c>
      <c r="B91" s="4" t="s">
        <v>50</v>
      </c>
      <c r="C91" s="0" t="n">
        <v>1</v>
      </c>
      <c r="D91" s="0" t="n">
        <v>284.924</v>
      </c>
      <c r="E91" s="0" t="n">
        <v>151.698</v>
      </c>
      <c r="F91" s="0" t="n">
        <v>3</v>
      </c>
      <c r="G91" s="0" t="n">
        <v>58</v>
      </c>
      <c r="H91" s="0" t="n">
        <v>2511</v>
      </c>
      <c r="I91" s="0" t="n">
        <v>1885</v>
      </c>
      <c r="J91" s="0" t="n">
        <v>2731</v>
      </c>
      <c r="K91" s="0" t="n">
        <v>925.3935</v>
      </c>
      <c r="L91" s="0" t="n">
        <v>18103.599</v>
      </c>
      <c r="M91" s="0" t="n">
        <v>596691.4495</v>
      </c>
      <c r="N91" s="0" t="n">
        <v>467448.665</v>
      </c>
      <c r="O91" s="0" t="n">
        <v>606105.982</v>
      </c>
      <c r="P91" s="0" t="n">
        <v>461.908</v>
      </c>
      <c r="Q91" s="0" t="n">
        <v>8977.182</v>
      </c>
      <c r="R91" s="0" t="n">
        <v>385584.464</v>
      </c>
      <c r="S91" s="0" t="n">
        <v>288959.534</v>
      </c>
      <c r="T91" s="0" t="n">
        <v>477269.395</v>
      </c>
      <c r="U91" s="0" t="n">
        <v>321.6895</v>
      </c>
      <c r="V91" s="0" t="n">
        <v>321.6895</v>
      </c>
      <c r="W91" s="0" t="n">
        <v>321.6895</v>
      </c>
      <c r="X91" s="0" t="n">
        <v>321.6895</v>
      </c>
      <c r="Y91" s="0" t="n">
        <v>303.6</v>
      </c>
      <c r="Z91" s="0" t="n">
        <v>19840</v>
      </c>
      <c r="AA91" s="0" t="n">
        <v>218.787443960089</v>
      </c>
      <c r="AB91" s="0" t="n">
        <v>1</v>
      </c>
    </row>
    <row r="92" customFormat="false" ht="12.8" hidden="false" customHeight="false" outlineLevel="0" collapsed="false">
      <c r="A92" s="0" t="n">
        <v>158737</v>
      </c>
      <c r="B92" s="4" t="s">
        <v>50</v>
      </c>
      <c r="C92" s="0" t="n">
        <v>10</v>
      </c>
      <c r="D92" s="0" t="n">
        <v>3295.785</v>
      </c>
      <c r="E92" s="0" t="n">
        <v>1580.721</v>
      </c>
      <c r="F92" s="0" t="n">
        <v>15</v>
      </c>
      <c r="G92" s="0" t="n">
        <v>455</v>
      </c>
      <c r="H92" s="0" t="n">
        <v>3217</v>
      </c>
      <c r="I92" s="0" t="n">
        <v>3037</v>
      </c>
      <c r="J92" s="0" t="n">
        <v>3059</v>
      </c>
      <c r="K92" s="0" t="n">
        <v>5037</v>
      </c>
      <c r="L92" s="0" t="n">
        <v>101190.8</v>
      </c>
      <c r="M92" s="0" t="n">
        <v>719130.42</v>
      </c>
      <c r="N92" s="0" t="n">
        <v>689546.624</v>
      </c>
      <c r="O92" s="0" t="n">
        <v>715539.2</v>
      </c>
      <c r="P92" s="0" t="n">
        <v>2416.008</v>
      </c>
      <c r="Q92" s="0" t="n">
        <v>71109.085</v>
      </c>
      <c r="R92" s="0" t="n">
        <v>507769.48</v>
      </c>
      <c r="S92" s="0" t="n">
        <v>473305.257</v>
      </c>
      <c r="T92" s="0" t="n">
        <v>493073.984</v>
      </c>
      <c r="U92" s="0" t="n">
        <v>335.8</v>
      </c>
      <c r="V92" s="0" t="n">
        <v>335.8</v>
      </c>
      <c r="W92" s="0" t="n">
        <v>358.8</v>
      </c>
      <c r="X92" s="0" t="n">
        <v>358.8</v>
      </c>
      <c r="Y92" s="0" t="n">
        <v>342.7</v>
      </c>
      <c r="Z92" s="0" t="n">
        <v>6568</v>
      </c>
      <c r="AA92" s="0" t="n">
        <v>285.403138655045</v>
      </c>
      <c r="AB92" s="0" t="n">
        <v>1</v>
      </c>
    </row>
    <row r="93" customFormat="false" ht="12.8" hidden="false" customHeight="false" outlineLevel="0" collapsed="false">
      <c r="A93" s="0" t="n">
        <v>26104</v>
      </c>
      <c r="B93" s="4" t="s">
        <v>50</v>
      </c>
      <c r="C93" s="0" t="n">
        <v>75</v>
      </c>
      <c r="D93" s="0" t="n">
        <v>2035.5</v>
      </c>
      <c r="E93" s="0" t="n">
        <v>1277.993</v>
      </c>
      <c r="F93" s="0" t="n">
        <v>50</v>
      </c>
      <c r="G93" s="0" t="n">
        <v>2851</v>
      </c>
      <c r="H93" s="0" t="n">
        <v>26642</v>
      </c>
      <c r="I93" s="0" t="n">
        <v>3528</v>
      </c>
      <c r="J93" s="0" t="n">
        <v>8266</v>
      </c>
      <c r="K93" s="0" t="n">
        <v>1357</v>
      </c>
      <c r="L93" s="0" t="n">
        <v>64387.948</v>
      </c>
      <c r="M93" s="0" t="n">
        <v>604806.528</v>
      </c>
      <c r="N93" s="0" t="n">
        <v>95303.444</v>
      </c>
      <c r="O93" s="0" t="n">
        <v>236490.6</v>
      </c>
      <c r="P93" s="0" t="n">
        <v>888.726</v>
      </c>
      <c r="Q93" s="0" t="n">
        <v>46523.879</v>
      </c>
      <c r="R93" s="0" t="n">
        <v>494223.434</v>
      </c>
      <c r="S93" s="0" t="n">
        <v>65325.924</v>
      </c>
      <c r="T93" s="0" t="n">
        <v>153680.908</v>
      </c>
      <c r="U93" s="0" t="n">
        <v>27.14</v>
      </c>
      <c r="V93" s="0" t="n">
        <v>27.14</v>
      </c>
      <c r="W93" s="0" t="n">
        <v>27.14</v>
      </c>
      <c r="X93" s="0" t="n">
        <v>27.14</v>
      </c>
      <c r="Y93" s="0" t="n">
        <v>39.1</v>
      </c>
      <c r="Z93" s="0" t="n">
        <v>17176</v>
      </c>
      <c r="AA93" s="0" t="n">
        <v>89.8954439600891</v>
      </c>
      <c r="AB93" s="0" t="n">
        <v>1</v>
      </c>
    </row>
    <row r="94" customFormat="false" ht="12.8" hidden="false" customHeight="false" outlineLevel="0" collapsed="false">
      <c r="A94" s="0" t="n">
        <v>26104</v>
      </c>
      <c r="B94" s="0" t="s">
        <v>51</v>
      </c>
      <c r="C94" s="0" t="n">
        <v>49</v>
      </c>
      <c r="D94" s="0" t="n">
        <v>1319.97</v>
      </c>
      <c r="E94" s="0" t="n">
        <v>816.482</v>
      </c>
      <c r="F94" s="0" t="n">
        <v>25</v>
      </c>
      <c r="G94" s="0" t="n">
        <v>512</v>
      </c>
      <c r="H94" s="0" t="n">
        <v>2286</v>
      </c>
      <c r="I94" s="0" t="n">
        <v>20527</v>
      </c>
      <c r="J94" s="0" t="n">
        <v>1964</v>
      </c>
      <c r="K94" s="0" t="n">
        <v>678.5</v>
      </c>
      <c r="L94" s="0" t="n">
        <v>13863.112</v>
      </c>
      <c r="M94" s="0" t="n">
        <v>61987.116</v>
      </c>
      <c r="N94" s="0" t="n">
        <v>468041.5245</v>
      </c>
      <c r="O94" s="0" t="n">
        <v>67732.24</v>
      </c>
      <c r="P94" s="0" t="n">
        <v>436.44</v>
      </c>
      <c r="Q94" s="0" t="n">
        <v>8553.627</v>
      </c>
      <c r="R94" s="0" t="n">
        <v>40059.93</v>
      </c>
      <c r="S94" s="0" t="n">
        <v>377830.626</v>
      </c>
      <c r="T94" s="0" t="n">
        <v>36530.243</v>
      </c>
      <c r="U94" s="0" t="n">
        <v>27.14</v>
      </c>
      <c r="V94" s="0" t="n">
        <v>27.14</v>
      </c>
      <c r="W94" s="0" t="n">
        <v>27.14</v>
      </c>
      <c r="X94" s="0" t="n">
        <v>27.14</v>
      </c>
      <c r="Y94" s="0" t="n">
        <v>43.7</v>
      </c>
      <c r="Z94" s="0" t="n">
        <v>14785</v>
      </c>
      <c r="AA94" s="0" t="n">
        <v>68.7571848633928</v>
      </c>
      <c r="AB94" s="0" t="n">
        <v>5</v>
      </c>
    </row>
    <row r="95" customFormat="false" ht="12.8" hidden="false" customHeight="false" outlineLevel="0" collapsed="false">
      <c r="A95" s="0" t="n">
        <v>158737</v>
      </c>
      <c r="B95" s="0" t="s">
        <v>51</v>
      </c>
      <c r="C95" s="0" t="n">
        <v>141</v>
      </c>
      <c r="D95" s="0" t="n">
        <v>31900.77</v>
      </c>
      <c r="E95" s="0" t="n">
        <v>23123.293</v>
      </c>
      <c r="F95" s="0" t="n">
        <v>122</v>
      </c>
      <c r="G95" s="0" t="n">
        <v>738</v>
      </c>
      <c r="H95" s="0" t="n">
        <v>876</v>
      </c>
      <c r="I95" s="0" t="n">
        <v>1780</v>
      </c>
      <c r="J95" s="0" t="n">
        <v>768</v>
      </c>
      <c r="K95" s="0" t="n">
        <v>27472.005</v>
      </c>
      <c r="L95" s="0" t="n">
        <v>166312.885</v>
      </c>
      <c r="M95" s="0" t="n">
        <v>212625.455</v>
      </c>
      <c r="N95" s="0" t="n">
        <v>396017.22</v>
      </c>
      <c r="O95" s="0" t="n">
        <v>202113.65</v>
      </c>
      <c r="P95" s="0" t="n">
        <v>19977.599</v>
      </c>
      <c r="Q95" s="0" t="n">
        <v>120186.849</v>
      </c>
      <c r="R95" s="0" t="n">
        <v>141824.882</v>
      </c>
      <c r="S95" s="0" t="n">
        <v>282305.651</v>
      </c>
      <c r="T95" s="0" t="n">
        <v>119241.979</v>
      </c>
      <c r="U95" s="0" t="n">
        <v>227.7</v>
      </c>
      <c r="V95" s="0" t="n">
        <v>342.7</v>
      </c>
      <c r="W95" s="0" t="n">
        <v>342.7</v>
      </c>
      <c r="X95" s="0" t="n">
        <v>358.8</v>
      </c>
      <c r="Y95" s="0" t="n">
        <v>345</v>
      </c>
      <c r="Z95" s="0" t="n">
        <v>3926</v>
      </c>
      <c r="AA95" s="0" t="n">
        <v>217.963433232018</v>
      </c>
      <c r="AB95" s="0" t="n">
        <v>5</v>
      </c>
    </row>
    <row r="96" customFormat="false" ht="12.8" hidden="false" customHeight="false" outlineLevel="0" collapsed="false">
      <c r="A96" s="0" t="n">
        <v>13701</v>
      </c>
      <c r="B96" s="1" t="s">
        <v>51</v>
      </c>
      <c r="C96" s="0" t="n">
        <v>1685</v>
      </c>
      <c r="D96" s="0" t="n">
        <v>84485.9</v>
      </c>
      <c r="E96" s="0" t="n">
        <v>67231.442</v>
      </c>
      <c r="F96" s="0" t="n">
        <v>2099</v>
      </c>
      <c r="G96" s="0" t="n">
        <v>10815</v>
      </c>
      <c r="H96" s="0" t="n">
        <v>14210</v>
      </c>
      <c r="I96" s="0" t="n">
        <v>18704</v>
      </c>
      <c r="J96" s="0" t="n">
        <v>10845</v>
      </c>
      <c r="K96" s="0" t="n">
        <v>105243.86</v>
      </c>
      <c r="L96" s="0" t="n">
        <v>545149.22</v>
      </c>
      <c r="M96" s="0" t="n">
        <v>758953.7585</v>
      </c>
      <c r="N96" s="0" t="n">
        <v>1063516.93</v>
      </c>
      <c r="O96" s="0" t="n">
        <v>537069.481</v>
      </c>
      <c r="P96" s="0" t="n">
        <v>83947.34</v>
      </c>
      <c r="Q96" s="0" t="n">
        <v>432973.588</v>
      </c>
      <c r="R96" s="0" t="n">
        <v>577038.103</v>
      </c>
      <c r="S96" s="0" t="n">
        <v>773765.107</v>
      </c>
      <c r="T96" s="0" t="n">
        <v>489949.948</v>
      </c>
      <c r="U96" s="0" t="n">
        <v>50.14</v>
      </c>
      <c r="V96" s="0" t="n">
        <v>63.02</v>
      </c>
      <c r="W96" s="0" t="n">
        <v>63.02</v>
      </c>
      <c r="X96" s="0" t="n">
        <v>63.02</v>
      </c>
      <c r="Y96" s="0" t="n">
        <v>63.02</v>
      </c>
      <c r="Z96" s="0" t="n">
        <v>9273</v>
      </c>
      <c r="AA96" s="0" t="n">
        <v>101.395443960089</v>
      </c>
      <c r="AB96" s="0" t="n">
        <v>5</v>
      </c>
    </row>
    <row r="97" customFormat="false" ht="12.8" hidden="false" customHeight="false" outlineLevel="0" collapsed="false">
      <c r="A97" s="0" t="n">
        <v>158105</v>
      </c>
      <c r="B97" s="0" t="s">
        <v>51</v>
      </c>
      <c r="C97" s="0" t="n">
        <v>1</v>
      </c>
      <c r="D97" s="0" t="n">
        <v>293.641</v>
      </c>
      <c r="E97" s="0" t="n">
        <v>152.908</v>
      </c>
      <c r="F97" s="0" t="n">
        <v>6</v>
      </c>
      <c r="G97" s="0" t="n">
        <v>337</v>
      </c>
      <c r="H97" s="0" t="n">
        <v>3758</v>
      </c>
      <c r="I97" s="0" t="n">
        <v>1737</v>
      </c>
      <c r="J97" s="0" t="n">
        <v>4819</v>
      </c>
      <c r="K97" s="0" t="n">
        <v>1932</v>
      </c>
      <c r="L97" s="0" t="n">
        <v>81873.399</v>
      </c>
      <c r="M97" s="0" t="n">
        <v>896124.965</v>
      </c>
      <c r="N97" s="0" t="n">
        <v>420631.9925</v>
      </c>
      <c r="O97" s="0" t="n">
        <v>1069209.004</v>
      </c>
      <c r="P97" s="0" t="n">
        <v>939.107</v>
      </c>
      <c r="Q97" s="0" t="n">
        <v>52491.782</v>
      </c>
      <c r="R97" s="0" t="n">
        <v>593924.788</v>
      </c>
      <c r="S97" s="0" t="n">
        <v>268848.17</v>
      </c>
      <c r="T97" s="0" t="n">
        <v>815926.063</v>
      </c>
      <c r="U97" s="0" t="n">
        <v>322</v>
      </c>
      <c r="V97" s="0" t="n">
        <v>322</v>
      </c>
      <c r="W97" s="0" t="n">
        <v>322</v>
      </c>
      <c r="X97" s="0" t="n">
        <v>321.6895</v>
      </c>
      <c r="Y97" s="0" t="n">
        <v>312.8</v>
      </c>
      <c r="Z97" s="0" t="n">
        <v>11978</v>
      </c>
      <c r="AA97" s="0" t="n">
        <v>223.145943960089</v>
      </c>
      <c r="AB97" s="0" t="n">
        <v>5</v>
      </c>
    </row>
    <row r="98" customFormat="false" ht="12.8" hidden="false" customHeight="false" outlineLevel="0" collapsed="false">
      <c r="A98" s="0" t="n">
        <v>26104</v>
      </c>
      <c r="B98" s="0" t="s">
        <v>52</v>
      </c>
      <c r="C98" s="0" t="n">
        <v>71</v>
      </c>
      <c r="D98" s="0" t="n">
        <v>1926.94</v>
      </c>
      <c r="E98" s="0" t="n">
        <v>1253.973</v>
      </c>
      <c r="F98" s="0" t="n">
        <v>49</v>
      </c>
      <c r="G98" s="0" t="n">
        <v>474</v>
      </c>
      <c r="H98" s="0" t="n">
        <v>2320</v>
      </c>
      <c r="I98" s="0" t="n">
        <v>19830</v>
      </c>
      <c r="J98" s="0" t="n">
        <v>2046</v>
      </c>
      <c r="K98" s="0" t="n">
        <v>1319.97</v>
      </c>
      <c r="L98" s="0" t="n">
        <v>12854.47</v>
      </c>
      <c r="M98" s="0" t="n">
        <v>62899.986</v>
      </c>
      <c r="N98" s="0" t="n">
        <v>451573.996</v>
      </c>
      <c r="O98" s="0" t="n">
        <v>69973.36</v>
      </c>
      <c r="P98" s="0" t="n">
        <v>816.482</v>
      </c>
      <c r="Q98" s="0" t="n">
        <v>7885.097</v>
      </c>
      <c r="R98" s="0" t="n">
        <v>40480.643</v>
      </c>
      <c r="S98" s="0" t="n">
        <v>362813.894</v>
      </c>
      <c r="T98" s="0" t="n">
        <v>38046.439</v>
      </c>
      <c r="U98" s="0" t="n">
        <v>27.14</v>
      </c>
      <c r="V98" s="0" t="n">
        <v>27.14</v>
      </c>
      <c r="W98" s="0" t="n">
        <v>27.14</v>
      </c>
      <c r="X98" s="0" t="n">
        <v>27.14</v>
      </c>
      <c r="Y98" s="0" t="n">
        <v>43.7</v>
      </c>
      <c r="Z98" s="0" t="n">
        <v>11736</v>
      </c>
      <c r="AA98" s="0" t="n">
        <v>89.8954439600891</v>
      </c>
      <c r="AB98" s="0" t="n">
        <v>5</v>
      </c>
    </row>
    <row r="99" customFormat="false" ht="12.8" hidden="false" customHeight="false" outlineLevel="0" collapsed="false">
      <c r="A99" s="0" t="n">
        <v>158737</v>
      </c>
      <c r="B99" s="0" t="s">
        <v>52</v>
      </c>
      <c r="C99" s="0" t="n">
        <v>121</v>
      </c>
      <c r="D99" s="0" t="n">
        <v>27232.92</v>
      </c>
      <c r="E99" s="0" t="n">
        <v>19972.194</v>
      </c>
      <c r="F99" s="0" t="n">
        <v>141</v>
      </c>
      <c r="G99" s="0" t="n">
        <v>909</v>
      </c>
      <c r="H99" s="0" t="n">
        <v>1042</v>
      </c>
      <c r="I99" s="0" t="n">
        <v>1898</v>
      </c>
      <c r="J99" s="0" t="n">
        <v>877</v>
      </c>
      <c r="K99" s="0" t="n">
        <v>31900.77</v>
      </c>
      <c r="L99" s="0" t="n">
        <v>204514.275</v>
      </c>
      <c r="M99" s="0" t="n">
        <v>249196.145</v>
      </c>
      <c r="N99" s="0" t="n">
        <v>423030.72</v>
      </c>
      <c r="O99" s="0" t="n">
        <v>228970.75</v>
      </c>
      <c r="P99" s="0" t="n">
        <v>23123.293</v>
      </c>
      <c r="Q99" s="0" t="n">
        <v>148344.392</v>
      </c>
      <c r="R99" s="0" t="n">
        <v>169194.573</v>
      </c>
      <c r="S99" s="0" t="n">
        <v>301183.697</v>
      </c>
      <c r="T99" s="0" t="n">
        <v>135620.25</v>
      </c>
      <c r="U99" s="0" t="n">
        <v>227.7</v>
      </c>
      <c r="V99" s="0" t="n">
        <v>335.8</v>
      </c>
      <c r="W99" s="0" t="n">
        <v>342.7</v>
      </c>
      <c r="X99" s="0" t="n">
        <v>358.8</v>
      </c>
      <c r="Y99" s="0" t="n">
        <v>345</v>
      </c>
      <c r="Z99" s="0" t="n">
        <v>4163</v>
      </c>
      <c r="AA99" s="0" t="n">
        <v>217.972109938198</v>
      </c>
      <c r="AB99" s="0" t="n">
        <v>5</v>
      </c>
    </row>
    <row r="100" customFormat="false" ht="12.8" hidden="false" customHeight="false" outlineLevel="0" collapsed="false">
      <c r="A100" s="0" t="n">
        <v>13701</v>
      </c>
      <c r="B100" s="1" t="s">
        <v>52</v>
      </c>
      <c r="C100" s="0" t="n">
        <v>1587</v>
      </c>
      <c r="D100" s="0" t="n">
        <v>79572.18</v>
      </c>
      <c r="E100" s="0" t="n">
        <v>63382.228</v>
      </c>
      <c r="F100" s="0" t="n">
        <v>1685</v>
      </c>
      <c r="G100" s="0" t="n">
        <v>11951</v>
      </c>
      <c r="H100" s="0" t="n">
        <v>15211</v>
      </c>
      <c r="I100" s="0" t="n">
        <v>16987</v>
      </c>
      <c r="J100" s="0" t="n">
        <v>11483</v>
      </c>
      <c r="K100" s="0" t="n">
        <v>84485.9</v>
      </c>
      <c r="L100" s="0" t="n">
        <v>600588.42</v>
      </c>
      <c r="M100" s="0" t="n">
        <v>805885.2585</v>
      </c>
      <c r="N100" s="0" t="n">
        <v>969909.2295</v>
      </c>
      <c r="O100" s="0" t="n">
        <v>559270.001</v>
      </c>
      <c r="P100" s="0" t="n">
        <v>67231.442</v>
      </c>
      <c r="Q100" s="0" t="n">
        <v>477920.147</v>
      </c>
      <c r="R100" s="0" t="n">
        <v>616166.592</v>
      </c>
      <c r="S100" s="0" t="n">
        <v>703110.156</v>
      </c>
      <c r="T100" s="0" t="n">
        <v>518681.872</v>
      </c>
      <c r="U100" s="0" t="n">
        <v>50.14</v>
      </c>
      <c r="V100" s="0" t="n">
        <v>63.02</v>
      </c>
      <c r="W100" s="0" t="n">
        <v>63.02</v>
      </c>
      <c r="X100" s="0" t="n">
        <v>63.02</v>
      </c>
      <c r="Y100" s="0" t="n">
        <v>63.02</v>
      </c>
      <c r="Z100" s="0" t="n">
        <v>7969</v>
      </c>
      <c r="AA100" s="0" t="n">
        <v>50.14</v>
      </c>
      <c r="AB100" s="0" t="n">
        <v>5</v>
      </c>
    </row>
    <row r="101" customFormat="false" ht="12.8" hidden="false" customHeight="false" outlineLevel="0" collapsed="false">
      <c r="A101" s="0" t="n">
        <v>158105</v>
      </c>
      <c r="B101" s="0" t="s">
        <v>52</v>
      </c>
      <c r="C101" s="0" t="n">
        <v>3</v>
      </c>
      <c r="D101" s="0" t="n">
        <v>949.256</v>
      </c>
      <c r="E101" s="0" t="n">
        <v>479.324</v>
      </c>
      <c r="F101" s="0" t="n">
        <v>1</v>
      </c>
      <c r="G101" s="0" t="n">
        <v>97</v>
      </c>
      <c r="H101" s="0" t="n">
        <v>2512</v>
      </c>
      <c r="I101" s="0" t="n">
        <v>1729</v>
      </c>
      <c r="J101" s="0" t="n">
        <v>3388</v>
      </c>
      <c r="K101" s="0" t="n">
        <v>293.641</v>
      </c>
      <c r="L101" s="0" t="n">
        <v>24454.52</v>
      </c>
      <c r="M101" s="0" t="n">
        <v>600281.6575</v>
      </c>
      <c r="N101" s="0" t="n">
        <v>421195.205</v>
      </c>
      <c r="O101" s="0" t="n">
        <v>755735.196</v>
      </c>
      <c r="P101" s="0" t="n">
        <v>152.908</v>
      </c>
      <c r="Q101" s="0" t="n">
        <v>14957.226</v>
      </c>
      <c r="R101" s="0" t="n">
        <v>387896.854</v>
      </c>
      <c r="S101" s="0" t="n">
        <v>264767.629</v>
      </c>
      <c r="T101" s="0" t="n">
        <v>578431.862</v>
      </c>
      <c r="U101" s="0" t="n">
        <v>293.641</v>
      </c>
      <c r="V101" s="0" t="n">
        <v>322</v>
      </c>
      <c r="W101" s="0" t="n">
        <v>322</v>
      </c>
      <c r="X101" s="0" t="n">
        <v>321.6895</v>
      </c>
      <c r="Y101" s="0" t="n">
        <v>312.8</v>
      </c>
      <c r="Z101" s="0" t="n">
        <v>7034</v>
      </c>
      <c r="AA101" s="0" t="n">
        <v>259.968962640059</v>
      </c>
      <c r="AB101" s="0" t="n">
        <v>5</v>
      </c>
    </row>
    <row r="102" customFormat="false" ht="12.8" hidden="false" customHeight="false" outlineLevel="0" collapsed="false">
      <c r="A102" s="0" t="n">
        <v>158105</v>
      </c>
      <c r="B102" s="4" t="s">
        <v>53</v>
      </c>
      <c r="C102" s="0" t="n">
        <v>3</v>
      </c>
      <c r="D102" s="0" t="n">
        <v>863.489</v>
      </c>
      <c r="E102" s="0" t="n">
        <v>457.173</v>
      </c>
      <c r="F102" s="0" t="n">
        <v>1</v>
      </c>
      <c r="G102" s="0" t="n">
        <v>24</v>
      </c>
      <c r="H102" s="0" t="n">
        <v>1327</v>
      </c>
      <c r="I102" s="0" t="n">
        <v>1401</v>
      </c>
      <c r="J102" s="0" t="n">
        <v>1476</v>
      </c>
      <c r="K102" s="0" t="n">
        <v>284.924</v>
      </c>
      <c r="L102" s="0" t="n">
        <v>7129.3905</v>
      </c>
      <c r="M102" s="0" t="n">
        <v>327054.181</v>
      </c>
      <c r="N102" s="0" t="n">
        <v>341415.427</v>
      </c>
      <c r="O102" s="0" t="n">
        <v>331917.462</v>
      </c>
      <c r="P102" s="0" t="n">
        <v>151.698</v>
      </c>
      <c r="Q102" s="0" t="n">
        <v>3688.848</v>
      </c>
      <c r="R102" s="0" t="n">
        <v>205220.848</v>
      </c>
      <c r="S102" s="0" t="n">
        <v>215765.295</v>
      </c>
      <c r="T102" s="0" t="n">
        <v>259145.317</v>
      </c>
      <c r="U102" s="0" t="n">
        <v>284.924</v>
      </c>
      <c r="V102" s="0" t="n">
        <v>321.6895</v>
      </c>
      <c r="W102" s="0" t="n">
        <v>321.6895</v>
      </c>
      <c r="X102" s="0" t="n">
        <v>321.6895</v>
      </c>
      <c r="Y102" s="0" t="n">
        <v>303.6</v>
      </c>
      <c r="Z102" s="0" t="n">
        <v>15513</v>
      </c>
      <c r="AA102" s="0" t="n">
        <v>243.738629306726</v>
      </c>
      <c r="AB102" s="0" t="n">
        <v>1</v>
      </c>
    </row>
    <row r="103" customFormat="false" ht="12.8" hidden="false" customHeight="false" outlineLevel="0" collapsed="false">
      <c r="A103" s="0" t="n">
        <v>13701</v>
      </c>
      <c r="B103" s="1" t="s">
        <v>53</v>
      </c>
      <c r="C103" s="0" t="n">
        <v>166</v>
      </c>
      <c r="D103" s="0" t="n">
        <v>10461.32</v>
      </c>
      <c r="E103" s="0" t="n">
        <v>7074.227</v>
      </c>
      <c r="F103" s="0" t="n">
        <v>168</v>
      </c>
      <c r="G103" s="0" t="n">
        <v>1053</v>
      </c>
      <c r="H103" s="0" t="n">
        <v>14328</v>
      </c>
      <c r="I103" s="0" t="n">
        <v>14535</v>
      </c>
      <c r="J103" s="0" t="n">
        <v>43124</v>
      </c>
      <c r="K103" s="0" t="n">
        <v>10587.36</v>
      </c>
      <c r="L103" s="0" t="n">
        <v>66360.06</v>
      </c>
      <c r="M103" s="0" t="n">
        <v>825746.6095</v>
      </c>
      <c r="N103" s="0" t="n">
        <v>829635.3</v>
      </c>
      <c r="O103" s="0" t="n">
        <v>1803032.56</v>
      </c>
      <c r="P103" s="0" t="n">
        <v>7150.338</v>
      </c>
      <c r="Q103" s="0" t="n">
        <v>44726.282</v>
      </c>
      <c r="R103" s="0" t="n">
        <v>593742.786</v>
      </c>
      <c r="S103" s="0" t="n">
        <v>600242.896</v>
      </c>
      <c r="T103" s="0" t="n">
        <v>1932087.374</v>
      </c>
      <c r="U103" s="0" t="n">
        <v>63.02</v>
      </c>
      <c r="V103" s="0" t="n">
        <v>63.02</v>
      </c>
      <c r="W103" s="0" t="n">
        <v>63.02</v>
      </c>
      <c r="X103" s="0" t="n">
        <v>63.02</v>
      </c>
      <c r="Y103" s="0" t="n">
        <v>63.02</v>
      </c>
      <c r="Z103" s="0" t="n">
        <v>2725</v>
      </c>
      <c r="AA103" s="0" t="n">
        <v>63.02</v>
      </c>
      <c r="AB103" s="0" t="n">
        <v>1</v>
      </c>
    </row>
    <row r="104" customFormat="false" ht="12.8" hidden="false" customHeight="false" outlineLevel="0" collapsed="false">
      <c r="A104" s="0" t="n">
        <v>26104</v>
      </c>
      <c r="B104" s="4" t="s">
        <v>53</v>
      </c>
      <c r="C104" s="0" t="n">
        <v>47</v>
      </c>
      <c r="D104" s="0" t="n">
        <v>1275.58</v>
      </c>
      <c r="E104" s="0" t="n">
        <v>824.16</v>
      </c>
      <c r="F104" s="0" t="n">
        <v>75</v>
      </c>
      <c r="G104" s="0" t="n">
        <v>1691</v>
      </c>
      <c r="H104" s="0" t="n">
        <v>17857</v>
      </c>
      <c r="I104" s="0" t="n">
        <v>3424</v>
      </c>
      <c r="J104" s="0" t="n">
        <v>7272</v>
      </c>
      <c r="K104" s="0" t="n">
        <v>2035.5</v>
      </c>
      <c r="L104" s="0" t="n">
        <v>38740.74</v>
      </c>
      <c r="M104" s="0" t="n">
        <v>406631.5245</v>
      </c>
      <c r="N104" s="0" t="n">
        <v>92453.744</v>
      </c>
      <c r="O104" s="0" t="n">
        <v>205698.2</v>
      </c>
      <c r="P104" s="0" t="n">
        <v>1277.993</v>
      </c>
      <c r="Q104" s="0" t="n">
        <v>29006.093</v>
      </c>
      <c r="R104" s="0" t="n">
        <v>327506.677</v>
      </c>
      <c r="S104" s="0" t="n">
        <v>63786.842</v>
      </c>
      <c r="T104" s="0" t="n">
        <v>135200.047</v>
      </c>
      <c r="U104" s="0" t="n">
        <v>27.14</v>
      </c>
      <c r="V104" s="0" t="n">
        <v>27.14</v>
      </c>
      <c r="W104" s="0" t="n">
        <v>27.14</v>
      </c>
      <c r="X104" s="0" t="n">
        <v>27.14</v>
      </c>
      <c r="Y104" s="0" t="n">
        <v>39.1</v>
      </c>
      <c r="Z104" s="0" t="n">
        <v>18094</v>
      </c>
      <c r="AA104" s="0" t="n">
        <v>89.8954439600891</v>
      </c>
      <c r="AB104" s="0" t="n">
        <v>1</v>
      </c>
    </row>
    <row r="105" customFormat="false" ht="12.8" hidden="false" customHeight="false" outlineLevel="0" collapsed="false">
      <c r="A105" s="0" t="n">
        <v>158737</v>
      </c>
      <c r="B105" s="4" t="s">
        <v>53</v>
      </c>
      <c r="C105" s="0" t="n">
        <v>15</v>
      </c>
      <c r="D105" s="0" t="n">
        <v>5071.5</v>
      </c>
      <c r="E105" s="0" t="n">
        <v>2303.604</v>
      </c>
      <c r="F105" s="0" t="n">
        <v>11</v>
      </c>
      <c r="G105" s="0" t="n">
        <v>315</v>
      </c>
      <c r="H105" s="0" t="n">
        <v>2196</v>
      </c>
      <c r="I105" s="0" t="n">
        <v>2448</v>
      </c>
      <c r="J105" s="0" t="n">
        <v>2094</v>
      </c>
      <c r="K105" s="0" t="n">
        <v>3631.585</v>
      </c>
      <c r="L105" s="0" t="n">
        <v>72081.885</v>
      </c>
      <c r="M105" s="0" t="n">
        <v>489797.305</v>
      </c>
      <c r="N105" s="0" t="n">
        <v>552285.752</v>
      </c>
      <c r="O105" s="0" t="n">
        <v>488605.1</v>
      </c>
      <c r="P105" s="0" t="n">
        <v>1740.399</v>
      </c>
      <c r="Q105" s="0" t="n">
        <v>49416.152</v>
      </c>
      <c r="R105" s="0" t="n">
        <v>346793.582</v>
      </c>
      <c r="S105" s="0" t="n">
        <v>379168.212</v>
      </c>
      <c r="T105" s="0" t="n">
        <v>326881.691</v>
      </c>
      <c r="U105" s="0" t="n">
        <v>342.7</v>
      </c>
      <c r="V105" s="0" t="n">
        <v>342.7</v>
      </c>
      <c r="W105" s="0" t="n">
        <v>342.7</v>
      </c>
      <c r="X105" s="0" t="n">
        <v>358.8</v>
      </c>
      <c r="Y105" s="0" t="n">
        <v>342.7</v>
      </c>
      <c r="Z105" s="0" t="n">
        <v>2404</v>
      </c>
      <c r="AA105" s="0" t="n">
        <v>277.050295973393</v>
      </c>
      <c r="AB105" s="0" t="n">
        <v>1</v>
      </c>
    </row>
    <row r="106" customFormat="false" ht="12.8" hidden="false" customHeight="false" outlineLevel="0" collapsed="false">
      <c r="A106" s="0" t="n">
        <v>158105</v>
      </c>
      <c r="B106" s="4" t="s">
        <v>54</v>
      </c>
      <c r="C106" s="0" t="n">
        <v>5</v>
      </c>
      <c r="D106" s="0" t="n">
        <v>1470.1025</v>
      </c>
      <c r="E106" s="0" t="n">
        <v>766.953</v>
      </c>
      <c r="F106" s="0" t="n">
        <v>3</v>
      </c>
      <c r="G106" s="0" t="n">
        <v>15</v>
      </c>
      <c r="H106" s="0" t="n">
        <v>1433</v>
      </c>
      <c r="I106" s="0" t="n">
        <v>1951</v>
      </c>
      <c r="J106" s="0" t="n">
        <v>3189</v>
      </c>
      <c r="K106" s="0" t="n">
        <v>863.489</v>
      </c>
      <c r="L106" s="0" t="n">
        <v>4389.964</v>
      </c>
      <c r="M106" s="0" t="n">
        <v>347562.798</v>
      </c>
      <c r="N106" s="0" t="n">
        <v>482889.5195</v>
      </c>
      <c r="O106" s="0" t="n">
        <v>721495.142</v>
      </c>
      <c r="P106" s="0" t="n">
        <v>457.173</v>
      </c>
      <c r="Q106" s="0" t="n">
        <v>2289.552</v>
      </c>
      <c r="R106" s="0" t="n">
        <v>223270.542</v>
      </c>
      <c r="S106" s="0" t="n">
        <v>303387.678</v>
      </c>
      <c r="T106" s="0" t="n">
        <v>557139.366</v>
      </c>
      <c r="U106" s="0" t="n">
        <v>293.641</v>
      </c>
      <c r="V106" s="0" t="n">
        <v>321.6895</v>
      </c>
      <c r="W106" s="0" t="n">
        <v>321.6895</v>
      </c>
      <c r="X106" s="0" t="n">
        <v>321.6895</v>
      </c>
      <c r="Y106" s="0" t="n">
        <v>303.6</v>
      </c>
      <c r="Z106" s="0" t="n">
        <v>29592</v>
      </c>
      <c r="AA106" s="0" t="n">
        <v>263.226346980045</v>
      </c>
      <c r="AB106" s="0" t="n">
        <v>1</v>
      </c>
    </row>
    <row r="107" customFormat="false" ht="12.8" hidden="false" customHeight="false" outlineLevel="0" collapsed="false">
      <c r="A107" s="0" t="n">
        <v>13701</v>
      </c>
      <c r="B107" s="1" t="s">
        <v>54</v>
      </c>
      <c r="C107" s="0" t="n">
        <v>211</v>
      </c>
      <c r="D107" s="0" t="n">
        <v>13290.067</v>
      </c>
      <c r="E107" s="0" t="n">
        <v>8993.719</v>
      </c>
      <c r="F107" s="0" t="n">
        <v>166</v>
      </c>
      <c r="G107" s="0" t="n">
        <v>1061</v>
      </c>
      <c r="H107" s="0" t="n">
        <v>13170</v>
      </c>
      <c r="I107" s="0" t="n">
        <v>15764</v>
      </c>
      <c r="J107" s="0" t="n">
        <v>43210</v>
      </c>
      <c r="K107" s="0" t="n">
        <v>10461.32</v>
      </c>
      <c r="L107" s="0" t="n">
        <v>66864.22</v>
      </c>
      <c r="M107" s="0" t="n">
        <v>763715.6095</v>
      </c>
      <c r="N107" s="0" t="n">
        <v>896140.72</v>
      </c>
      <c r="O107" s="0" t="n">
        <v>1808452.28</v>
      </c>
      <c r="P107" s="0" t="n">
        <v>7074.227</v>
      </c>
      <c r="Q107" s="0" t="n">
        <v>45127.104</v>
      </c>
      <c r="R107" s="0" t="n">
        <v>546242.12</v>
      </c>
      <c r="S107" s="0" t="n">
        <v>650996.655</v>
      </c>
      <c r="T107" s="0" t="n">
        <v>1935682.294</v>
      </c>
      <c r="U107" s="0" t="n">
        <v>63.02</v>
      </c>
      <c r="V107" s="0" t="n">
        <v>63.02</v>
      </c>
      <c r="W107" s="0" t="n">
        <v>63.02</v>
      </c>
      <c r="X107" s="0" t="n">
        <v>63.02</v>
      </c>
      <c r="Y107" s="0" t="n">
        <v>63.02</v>
      </c>
      <c r="Z107" s="0" t="n">
        <v>2507</v>
      </c>
      <c r="AA107" s="0" t="n">
        <v>62.694863635</v>
      </c>
      <c r="AB107" s="0" t="n">
        <v>1</v>
      </c>
    </row>
    <row r="108" customFormat="false" ht="12.8" hidden="false" customHeight="false" outlineLevel="0" collapsed="false">
      <c r="A108" s="0" t="n">
        <v>158737</v>
      </c>
      <c r="B108" s="4" t="s">
        <v>54</v>
      </c>
      <c r="C108" s="0" t="n">
        <v>12</v>
      </c>
      <c r="D108" s="0" t="n">
        <v>4043.4</v>
      </c>
      <c r="E108" s="0" t="n">
        <v>1845.199</v>
      </c>
      <c r="F108" s="0" t="n">
        <v>16</v>
      </c>
      <c r="G108" s="0" t="n">
        <v>232</v>
      </c>
      <c r="H108" s="0" t="n">
        <v>1970</v>
      </c>
      <c r="I108" s="0" t="n">
        <v>2007</v>
      </c>
      <c r="J108" s="0" t="n">
        <v>1897</v>
      </c>
      <c r="K108" s="0" t="n">
        <v>5407.3</v>
      </c>
      <c r="L108" s="0" t="n">
        <v>55574.785</v>
      </c>
      <c r="M108" s="0" t="n">
        <v>440648.605</v>
      </c>
      <c r="N108" s="0" t="n">
        <v>453263.024</v>
      </c>
      <c r="O108" s="0" t="n">
        <v>443941.4</v>
      </c>
      <c r="P108" s="0" t="n">
        <v>2463.458</v>
      </c>
      <c r="Q108" s="0" t="n">
        <v>36493.579</v>
      </c>
      <c r="R108" s="0" t="n">
        <v>312849.46</v>
      </c>
      <c r="S108" s="0" t="n">
        <v>314504.1</v>
      </c>
      <c r="T108" s="0" t="n">
        <v>295030.555</v>
      </c>
      <c r="U108" s="0" t="n">
        <v>342.7</v>
      </c>
      <c r="V108" s="0" t="n">
        <v>342.7</v>
      </c>
      <c r="W108" s="0" t="n">
        <v>342.7</v>
      </c>
      <c r="X108" s="0" t="n">
        <v>358.8</v>
      </c>
      <c r="Y108" s="0" t="n">
        <v>342.7</v>
      </c>
      <c r="Z108" s="0" t="n">
        <v>1263</v>
      </c>
      <c r="AA108" s="0" t="n">
        <v>277.050295973393</v>
      </c>
      <c r="AB108" s="0" t="n">
        <v>1</v>
      </c>
    </row>
    <row r="109" customFormat="false" ht="12.8" hidden="false" customHeight="false" outlineLevel="0" collapsed="false">
      <c r="A109" s="0" t="n">
        <v>26104</v>
      </c>
      <c r="B109" s="4" t="s">
        <v>54</v>
      </c>
      <c r="C109" s="0" t="n">
        <v>90</v>
      </c>
      <c r="D109" s="0" t="n">
        <v>2442.6</v>
      </c>
      <c r="E109" s="0" t="n">
        <v>1595.041</v>
      </c>
      <c r="F109" s="0" t="n">
        <v>54</v>
      </c>
      <c r="G109" s="0" t="n">
        <v>1299</v>
      </c>
      <c r="H109" s="0" t="n">
        <v>17927</v>
      </c>
      <c r="I109" s="0" t="n">
        <v>2730</v>
      </c>
      <c r="J109" s="0" t="n">
        <v>6548</v>
      </c>
      <c r="K109" s="0" t="n">
        <v>1465.56</v>
      </c>
      <c r="L109" s="0" t="n">
        <v>30112.06</v>
      </c>
      <c r="M109" s="0" t="n">
        <v>407489.6085</v>
      </c>
      <c r="N109" s="0" t="n">
        <v>73637.582</v>
      </c>
      <c r="O109" s="0" t="n">
        <v>186228.24</v>
      </c>
      <c r="P109" s="0" t="n">
        <v>934.371</v>
      </c>
      <c r="Q109" s="0" t="n">
        <v>21698.373</v>
      </c>
      <c r="R109" s="0" t="n">
        <v>325412.224</v>
      </c>
      <c r="S109" s="0" t="n">
        <v>50191.264</v>
      </c>
      <c r="T109" s="0" t="n">
        <v>121739.958</v>
      </c>
      <c r="U109" s="0" t="n">
        <v>27.14</v>
      </c>
      <c r="V109" s="0" t="n">
        <v>27.14</v>
      </c>
      <c r="W109" s="0" t="n">
        <v>27.14</v>
      </c>
      <c r="X109" s="0" t="n">
        <v>27.14</v>
      </c>
      <c r="Y109" s="0" t="n">
        <v>39.1</v>
      </c>
      <c r="Z109" s="0" t="n">
        <v>13928</v>
      </c>
      <c r="AA109" s="0" t="n">
        <v>89.8954439600891</v>
      </c>
      <c r="AB109" s="0" t="n">
        <v>1</v>
      </c>
    </row>
    <row r="110" customFormat="false" ht="12.8" hidden="false" customHeight="false" outlineLevel="0" collapsed="false">
      <c r="A110" s="0" t="n">
        <v>13701</v>
      </c>
      <c r="B110" s="1" t="s">
        <v>55</v>
      </c>
      <c r="C110" s="0" t="n">
        <v>278</v>
      </c>
      <c r="D110" s="0" t="n">
        <v>17413.415</v>
      </c>
      <c r="E110" s="0" t="n">
        <v>11866.209</v>
      </c>
      <c r="F110" s="0" t="n">
        <v>211</v>
      </c>
      <c r="G110" s="0" t="n">
        <v>1061</v>
      </c>
      <c r="H110" s="0" t="n">
        <v>11799</v>
      </c>
      <c r="I110" s="0" t="n">
        <v>17216</v>
      </c>
      <c r="J110" s="0" t="n">
        <v>43269</v>
      </c>
      <c r="K110" s="0" t="n">
        <v>13290.067</v>
      </c>
      <c r="L110" s="0" t="n">
        <v>66857.067</v>
      </c>
      <c r="M110" s="0" t="n">
        <v>690406.9965</v>
      </c>
      <c r="N110" s="0" t="n">
        <v>974546.8</v>
      </c>
      <c r="O110" s="0" t="n">
        <v>1812170.46</v>
      </c>
      <c r="P110" s="0" t="n">
        <v>8993.719</v>
      </c>
      <c r="Q110" s="0" t="n">
        <v>45145.352</v>
      </c>
      <c r="R110" s="0" t="n">
        <v>490045.56</v>
      </c>
      <c r="S110" s="0" t="n">
        <v>710959.614</v>
      </c>
      <c r="T110" s="0" t="n">
        <v>1937949.627</v>
      </c>
      <c r="U110" s="0" t="n">
        <v>63.02</v>
      </c>
      <c r="V110" s="0" t="n">
        <v>63.02</v>
      </c>
      <c r="W110" s="0" t="n">
        <v>63.02</v>
      </c>
      <c r="X110" s="0" t="n">
        <v>63.02</v>
      </c>
      <c r="Y110" s="0" t="n">
        <v>63.02</v>
      </c>
      <c r="Z110" s="0" t="n">
        <v>2583</v>
      </c>
      <c r="AA110" s="0" t="n">
        <v>91.9407013800594</v>
      </c>
      <c r="AB110" s="0" t="n">
        <v>1</v>
      </c>
    </row>
    <row r="111" customFormat="false" ht="12.8" hidden="false" customHeight="false" outlineLevel="0" collapsed="false">
      <c r="A111" s="0" t="n">
        <v>158105</v>
      </c>
      <c r="B111" s="4" t="s">
        <v>55</v>
      </c>
      <c r="C111" s="0" t="n">
        <v>3</v>
      </c>
      <c r="D111" s="0" t="n">
        <v>854.772</v>
      </c>
      <c r="E111" s="0" t="n">
        <v>456.425</v>
      </c>
      <c r="F111" s="0" t="n">
        <v>6</v>
      </c>
      <c r="G111" s="0" t="n">
        <v>19</v>
      </c>
      <c r="H111" s="0" t="n">
        <v>614</v>
      </c>
      <c r="I111" s="0" t="n">
        <v>1089</v>
      </c>
      <c r="J111" s="0" t="n">
        <v>815</v>
      </c>
      <c r="K111" s="0" t="n">
        <v>1763.7435</v>
      </c>
      <c r="L111" s="0" t="n">
        <v>5555.811</v>
      </c>
      <c r="M111" s="0" t="n">
        <v>152788.2065</v>
      </c>
      <c r="N111" s="0" t="n">
        <v>264058.975</v>
      </c>
      <c r="O111" s="0" t="n">
        <v>185269.83</v>
      </c>
      <c r="P111" s="0" t="n">
        <v>920.313</v>
      </c>
      <c r="Q111" s="0" t="n">
        <v>2903.359</v>
      </c>
      <c r="R111" s="0" t="n">
        <v>94525.543</v>
      </c>
      <c r="S111" s="0" t="n">
        <v>167431.508</v>
      </c>
      <c r="T111" s="0" t="n">
        <v>143145.188</v>
      </c>
      <c r="U111" s="0" t="n">
        <v>321.6895</v>
      </c>
      <c r="V111" s="0" t="n">
        <v>321.6895</v>
      </c>
      <c r="W111" s="0" t="n">
        <v>321.6895</v>
      </c>
      <c r="X111" s="0" t="n">
        <v>321.6895</v>
      </c>
      <c r="Y111" s="0" t="n">
        <v>303.6</v>
      </c>
      <c r="Z111" s="0" t="n">
        <v>4350</v>
      </c>
      <c r="AA111" s="0" t="n">
        <v>218.787443960089</v>
      </c>
      <c r="AB111" s="0" t="n">
        <v>1</v>
      </c>
    </row>
    <row r="112" customFormat="false" ht="12.8" hidden="false" customHeight="false" outlineLevel="0" collapsed="false">
      <c r="A112" s="0" t="n">
        <v>158737</v>
      </c>
      <c r="B112" s="4" t="s">
        <v>55</v>
      </c>
      <c r="C112" s="0" t="n">
        <v>14</v>
      </c>
      <c r="D112" s="0" t="n">
        <v>4715</v>
      </c>
      <c r="E112" s="0" t="n">
        <v>2200.093</v>
      </c>
      <c r="F112" s="0" t="n">
        <v>14</v>
      </c>
      <c r="G112" s="0" t="n">
        <v>170</v>
      </c>
      <c r="H112" s="0" t="n">
        <v>2491</v>
      </c>
      <c r="I112" s="0" t="n">
        <v>2595</v>
      </c>
      <c r="J112" s="0" t="n">
        <v>2389</v>
      </c>
      <c r="K112" s="0" t="n">
        <v>4715</v>
      </c>
      <c r="L112" s="0" t="n">
        <v>44737.185</v>
      </c>
      <c r="M112" s="0" t="n">
        <v>558437.125</v>
      </c>
      <c r="N112" s="0" t="n">
        <v>587343.824</v>
      </c>
      <c r="O112" s="0" t="n">
        <v>563431</v>
      </c>
      <c r="P112" s="0" t="n">
        <v>2175.615</v>
      </c>
      <c r="Q112" s="0" t="n">
        <v>26994.28</v>
      </c>
      <c r="R112" s="0" t="n">
        <v>400349.9</v>
      </c>
      <c r="S112" s="0" t="n">
        <v>413190.261</v>
      </c>
      <c r="T112" s="0" t="n">
        <v>368010.692</v>
      </c>
      <c r="U112" s="0" t="n">
        <v>342.7</v>
      </c>
      <c r="V112" s="0" t="n">
        <v>342.7</v>
      </c>
      <c r="W112" s="0" t="n">
        <v>342.7</v>
      </c>
      <c r="X112" s="0" t="n">
        <v>358.8</v>
      </c>
      <c r="Y112" s="0" t="n">
        <v>342.7</v>
      </c>
      <c r="Z112" s="0" t="n">
        <v>1399</v>
      </c>
      <c r="AA112" s="0" t="n">
        <v>277.050295973393</v>
      </c>
      <c r="AB112" s="0" t="n">
        <v>1</v>
      </c>
    </row>
    <row r="113" customFormat="false" ht="12.8" hidden="false" customHeight="false" outlineLevel="0" collapsed="false">
      <c r="A113" s="0" t="n">
        <v>26104</v>
      </c>
      <c r="B113" s="4" t="s">
        <v>55</v>
      </c>
      <c r="C113" s="0" t="n">
        <v>49</v>
      </c>
      <c r="D113" s="0" t="n">
        <v>1329.86</v>
      </c>
      <c r="E113" s="0" t="n">
        <v>859.143</v>
      </c>
      <c r="F113" s="0" t="n">
        <v>90</v>
      </c>
      <c r="G113" s="0" t="n">
        <v>964</v>
      </c>
      <c r="H113" s="0" t="n">
        <v>16054</v>
      </c>
      <c r="I113" s="0" t="n">
        <v>2820</v>
      </c>
      <c r="J113" s="0" t="n">
        <v>6292</v>
      </c>
      <c r="K113" s="0" t="n">
        <v>2442.6</v>
      </c>
      <c r="L113" s="0" t="n">
        <v>22956.76</v>
      </c>
      <c r="M113" s="0" t="n">
        <v>365527.3045</v>
      </c>
      <c r="N113" s="0" t="n">
        <v>76088.324</v>
      </c>
      <c r="O113" s="0" t="n">
        <v>177988.72</v>
      </c>
      <c r="P113" s="0" t="n">
        <v>1595.041</v>
      </c>
      <c r="Q113" s="0" t="n">
        <v>16098.351</v>
      </c>
      <c r="R113" s="0" t="n">
        <v>292356.431</v>
      </c>
      <c r="S113" s="0" t="n">
        <v>51894.84</v>
      </c>
      <c r="T113" s="0" t="n">
        <v>116980.452</v>
      </c>
      <c r="U113" s="0" t="n">
        <v>27.14</v>
      </c>
      <c r="V113" s="0" t="n">
        <v>27.14</v>
      </c>
      <c r="W113" s="0" t="n">
        <v>27.14</v>
      </c>
      <c r="X113" s="0" t="n">
        <v>27.14</v>
      </c>
      <c r="Y113" s="0" t="n">
        <v>39.1</v>
      </c>
      <c r="Z113" s="0" t="n">
        <v>13494</v>
      </c>
      <c r="AA113" s="0" t="n">
        <v>89.8954439600891</v>
      </c>
      <c r="AB113" s="0" t="n">
        <v>1</v>
      </c>
    </row>
    <row r="114" customFormat="false" ht="12.8" hidden="false" customHeight="false" outlineLevel="0" collapsed="false">
      <c r="A114" s="0" t="n">
        <v>13701</v>
      </c>
      <c r="B114" s="1" t="s">
        <v>56</v>
      </c>
      <c r="C114" s="0" t="n">
        <v>226</v>
      </c>
      <c r="D114" s="0" t="n">
        <v>14242.52</v>
      </c>
      <c r="E114" s="0" t="n">
        <v>9648.065</v>
      </c>
      <c r="F114" s="0" t="n">
        <v>278</v>
      </c>
      <c r="G114" s="0" t="n">
        <v>1121</v>
      </c>
      <c r="H114" s="0" t="n">
        <v>10585</v>
      </c>
      <c r="I114" s="0" t="n">
        <v>18571</v>
      </c>
      <c r="J114" s="0" t="n">
        <v>43352</v>
      </c>
      <c r="K114" s="0" t="n">
        <v>17413.415</v>
      </c>
      <c r="L114" s="0" t="n">
        <v>70532.122</v>
      </c>
      <c r="M114" s="0" t="n">
        <v>626148.3315</v>
      </c>
      <c r="N114" s="0" t="n">
        <v>1047585.14</v>
      </c>
      <c r="O114" s="0" t="n">
        <v>1817401.12</v>
      </c>
      <c r="P114" s="0" t="n">
        <v>11866.209</v>
      </c>
      <c r="Q114" s="0" t="n">
        <v>47738.557</v>
      </c>
      <c r="R114" s="0" t="n">
        <v>440427.321</v>
      </c>
      <c r="S114" s="0" t="n">
        <v>766785.241</v>
      </c>
      <c r="T114" s="0" t="n">
        <v>1941469.462</v>
      </c>
      <c r="U114" s="0" t="n">
        <v>63.02</v>
      </c>
      <c r="V114" s="0" t="n">
        <v>63.02</v>
      </c>
      <c r="W114" s="0" t="n">
        <v>63.02</v>
      </c>
      <c r="X114" s="0" t="n">
        <v>63.02</v>
      </c>
      <c r="Y114" s="0" t="n">
        <v>63.02</v>
      </c>
      <c r="Z114" s="0" t="n">
        <v>2323</v>
      </c>
      <c r="AA114" s="0" t="n">
        <v>107.835443960089</v>
      </c>
      <c r="AB114" s="0" t="n">
        <v>1</v>
      </c>
    </row>
    <row r="115" customFormat="false" ht="12.8" hidden="false" customHeight="false" outlineLevel="0" collapsed="false">
      <c r="A115" s="0" t="n">
        <v>158105</v>
      </c>
      <c r="B115" s="4" t="s">
        <v>56</v>
      </c>
      <c r="C115" s="0" t="n">
        <v>4</v>
      </c>
      <c r="D115" s="0" t="n">
        <v>1138.339</v>
      </c>
      <c r="E115" s="0" t="n">
        <v>609.785</v>
      </c>
      <c r="F115" s="0" t="n">
        <v>3</v>
      </c>
      <c r="G115" s="0" t="n">
        <v>19</v>
      </c>
      <c r="H115" s="0" t="n">
        <v>623</v>
      </c>
      <c r="I115" s="0" t="n">
        <v>1445</v>
      </c>
      <c r="J115" s="0" t="n">
        <v>916</v>
      </c>
      <c r="K115" s="0" t="n">
        <v>854.772</v>
      </c>
      <c r="L115" s="0" t="n">
        <v>5538.377</v>
      </c>
      <c r="M115" s="0" t="n">
        <v>155718.0155</v>
      </c>
      <c r="N115" s="0" t="n">
        <v>351084.4775</v>
      </c>
      <c r="O115" s="0" t="n">
        <v>215682.73</v>
      </c>
      <c r="P115" s="0" t="n">
        <v>456.425</v>
      </c>
      <c r="Q115" s="0" t="n">
        <v>2901.366</v>
      </c>
      <c r="R115" s="0" t="n">
        <v>95888.675</v>
      </c>
      <c r="S115" s="0" t="n">
        <v>222148.371</v>
      </c>
      <c r="T115" s="0" t="n">
        <v>170696.355</v>
      </c>
      <c r="U115" s="0" t="n">
        <v>284.924</v>
      </c>
      <c r="V115" s="0" t="n">
        <v>321.6895</v>
      </c>
      <c r="W115" s="0" t="n">
        <v>321.6895</v>
      </c>
      <c r="X115" s="0" t="n">
        <v>321.6895</v>
      </c>
      <c r="Y115" s="0" t="n">
        <v>303.6</v>
      </c>
      <c r="Z115" s="0" t="n">
        <v>25020</v>
      </c>
      <c r="AA115" s="0" t="n">
        <v>251.516471980045</v>
      </c>
      <c r="AB115" s="0" t="n">
        <v>1</v>
      </c>
    </row>
    <row r="116" customFormat="false" ht="12.8" hidden="false" customHeight="false" outlineLevel="0" collapsed="false">
      <c r="A116" s="0" t="n">
        <v>158737</v>
      </c>
      <c r="B116" s="4" t="s">
        <v>56</v>
      </c>
      <c r="C116" s="0" t="n">
        <v>5</v>
      </c>
      <c r="D116" s="0" t="n">
        <v>1685.9</v>
      </c>
      <c r="E116" s="0" t="n">
        <v>820.139</v>
      </c>
      <c r="F116" s="0" t="n">
        <v>17</v>
      </c>
      <c r="G116" s="0" t="n">
        <v>98</v>
      </c>
      <c r="H116" s="0" t="n">
        <v>2187</v>
      </c>
      <c r="I116" s="0" t="n">
        <v>2127</v>
      </c>
      <c r="J116" s="0" t="n">
        <v>2066</v>
      </c>
      <c r="K116" s="0" t="n">
        <v>5722.4</v>
      </c>
      <c r="L116" s="0" t="n">
        <v>29918.285</v>
      </c>
      <c r="M116" s="0" t="n">
        <v>491108.305</v>
      </c>
      <c r="N116" s="0" t="n">
        <v>480462.824</v>
      </c>
      <c r="O116" s="0" t="n">
        <v>486606.4</v>
      </c>
      <c r="P116" s="0" t="n">
        <v>2668.775</v>
      </c>
      <c r="Q116" s="0" t="n">
        <v>15499.442</v>
      </c>
      <c r="R116" s="0" t="n">
        <v>344929.768</v>
      </c>
      <c r="S116" s="0" t="n">
        <v>330639.092</v>
      </c>
      <c r="T116" s="0" t="n">
        <v>319514.84</v>
      </c>
      <c r="U116" s="0" t="n">
        <v>342.7</v>
      </c>
      <c r="V116" s="0" t="n">
        <v>342.7</v>
      </c>
      <c r="W116" s="0" t="n">
        <v>342.7</v>
      </c>
      <c r="X116" s="0" t="n">
        <v>358.8</v>
      </c>
      <c r="Y116" s="0" t="n">
        <v>342.7</v>
      </c>
      <c r="Z116" s="0" t="n">
        <v>1025</v>
      </c>
      <c r="AA116" s="0" t="n">
        <v>277.050295973393</v>
      </c>
      <c r="AB116" s="0" t="n">
        <v>1</v>
      </c>
    </row>
    <row r="117" customFormat="false" ht="12.8" hidden="false" customHeight="false" outlineLevel="0" collapsed="false">
      <c r="A117" s="0" t="n">
        <v>26104</v>
      </c>
      <c r="B117" s="4" t="s">
        <v>56</v>
      </c>
      <c r="C117" s="0" t="n">
        <v>31</v>
      </c>
      <c r="D117" s="0" t="n">
        <v>841.34</v>
      </c>
      <c r="E117" s="0" t="n">
        <v>528.291</v>
      </c>
      <c r="F117" s="0" t="n">
        <v>60</v>
      </c>
      <c r="G117" s="0" t="n">
        <v>489</v>
      </c>
      <c r="H117" s="0" t="n">
        <v>15952</v>
      </c>
      <c r="I117" s="0" t="n">
        <v>2628</v>
      </c>
      <c r="J117" s="0" t="n">
        <v>6158</v>
      </c>
      <c r="K117" s="0" t="n">
        <v>1628.4</v>
      </c>
      <c r="L117" s="0" t="n">
        <v>12618.26</v>
      </c>
      <c r="M117" s="0" t="n">
        <v>363104.0245</v>
      </c>
      <c r="N117" s="0" t="n">
        <v>70899.8</v>
      </c>
      <c r="O117" s="0" t="n">
        <v>174567.24</v>
      </c>
      <c r="P117" s="0" t="n">
        <v>1055.746</v>
      </c>
      <c r="Q117" s="0" t="n">
        <v>8404.201</v>
      </c>
      <c r="R117" s="0" t="n">
        <v>289881.701</v>
      </c>
      <c r="S117" s="0" t="n">
        <v>48105.909</v>
      </c>
      <c r="T117" s="0" t="n">
        <v>114489.096</v>
      </c>
      <c r="U117" s="0" t="n">
        <v>27.14</v>
      </c>
      <c r="V117" s="0" t="n">
        <v>27.14</v>
      </c>
      <c r="W117" s="0" t="n">
        <v>27.14</v>
      </c>
      <c r="X117" s="0" t="n">
        <v>27.14</v>
      </c>
      <c r="Y117" s="0" t="n">
        <v>39.1</v>
      </c>
      <c r="Z117" s="0" t="n">
        <v>8046</v>
      </c>
      <c r="AA117" s="0" t="n">
        <v>89.8954439600891</v>
      </c>
      <c r="AB117" s="0" t="n">
        <v>1</v>
      </c>
    </row>
    <row r="118" customFormat="false" ht="12.8" hidden="false" customHeight="false" outlineLevel="0" collapsed="false">
      <c r="A118" s="0" t="n">
        <v>158737</v>
      </c>
      <c r="B118" s="4" t="s">
        <v>57</v>
      </c>
      <c r="C118" s="0" t="n">
        <v>3</v>
      </c>
      <c r="D118" s="0" t="n">
        <v>1007.4</v>
      </c>
      <c r="E118" s="0" t="n">
        <v>488.69</v>
      </c>
      <c r="F118" s="0" t="n">
        <v>8</v>
      </c>
      <c r="G118" s="0" t="n">
        <v>143</v>
      </c>
      <c r="H118" s="0" t="n">
        <v>3119</v>
      </c>
      <c r="I118" s="0" t="n">
        <v>3230</v>
      </c>
      <c r="J118" s="0" t="n">
        <v>2852</v>
      </c>
      <c r="K118" s="0" t="n">
        <v>2700.2</v>
      </c>
      <c r="L118" s="0" t="n">
        <v>48108.87</v>
      </c>
      <c r="M118" s="0" t="n">
        <v>703005.81</v>
      </c>
      <c r="N118" s="0" t="n">
        <v>733010.92</v>
      </c>
      <c r="O118" s="0" t="n">
        <v>676827.9</v>
      </c>
      <c r="P118" s="0" t="n">
        <v>1299.307</v>
      </c>
      <c r="Q118" s="0" t="n">
        <v>22204.619</v>
      </c>
      <c r="R118" s="0" t="n">
        <v>491610.774</v>
      </c>
      <c r="S118" s="0" t="n">
        <v>501940.808</v>
      </c>
      <c r="T118" s="0" t="n">
        <v>455934.1</v>
      </c>
      <c r="U118" s="0" t="n">
        <v>342.7</v>
      </c>
      <c r="V118" s="0" t="n">
        <v>342.7</v>
      </c>
      <c r="W118" s="0" t="n">
        <v>342.7</v>
      </c>
      <c r="X118" s="0" t="n">
        <v>358.8</v>
      </c>
      <c r="Y118" s="0" t="n">
        <v>342.7</v>
      </c>
      <c r="Z118" s="0" t="n">
        <v>2811</v>
      </c>
      <c r="AA118" s="0" t="n">
        <v>244.225443960089</v>
      </c>
      <c r="AB118" s="0" t="n">
        <v>1</v>
      </c>
    </row>
    <row r="119" customFormat="false" ht="12.8" hidden="false" customHeight="false" outlineLevel="0" collapsed="false">
      <c r="A119" s="0" t="n">
        <v>13701</v>
      </c>
      <c r="B119" s="1" t="s">
        <v>57</v>
      </c>
      <c r="C119" s="0" t="n">
        <v>119</v>
      </c>
      <c r="D119" s="0" t="n">
        <v>7499.38</v>
      </c>
      <c r="E119" s="0" t="n">
        <v>5087.746</v>
      </c>
      <c r="F119" s="0" t="n">
        <v>227</v>
      </c>
      <c r="G119" s="0" t="n">
        <v>1346</v>
      </c>
      <c r="H119" s="0" t="n">
        <v>10729</v>
      </c>
      <c r="I119" s="0" t="n">
        <v>23451</v>
      </c>
      <c r="J119" s="0" t="n">
        <v>49091</v>
      </c>
      <c r="K119" s="0" t="n">
        <v>14305.54</v>
      </c>
      <c r="L119" s="0" t="n">
        <v>84711.622</v>
      </c>
      <c r="M119" s="0" t="n">
        <v>640787.3715</v>
      </c>
      <c r="N119" s="0" t="n">
        <v>1317556.38</v>
      </c>
      <c r="O119" s="0" t="n">
        <v>2060547.46</v>
      </c>
      <c r="P119" s="0" t="n">
        <v>9689.265</v>
      </c>
      <c r="Q119" s="0" t="n">
        <v>57313.503</v>
      </c>
      <c r="R119" s="0" t="n">
        <v>447135.773</v>
      </c>
      <c r="S119" s="0" t="n">
        <v>968232.669</v>
      </c>
      <c r="T119" s="0" t="n">
        <v>2196785.732</v>
      </c>
      <c r="U119" s="0" t="n">
        <v>63.02</v>
      </c>
      <c r="V119" s="0" t="n">
        <v>63.02</v>
      </c>
      <c r="W119" s="0" t="n">
        <v>63.02</v>
      </c>
      <c r="X119" s="0" t="n">
        <v>63.02</v>
      </c>
      <c r="Y119" s="0" t="n">
        <v>63.02</v>
      </c>
      <c r="Z119" s="0" t="n">
        <v>2276</v>
      </c>
      <c r="AA119" s="0" t="n">
        <v>107.835443960089</v>
      </c>
      <c r="AB119" s="0" t="n">
        <v>1</v>
      </c>
    </row>
    <row r="120" customFormat="false" ht="12.8" hidden="false" customHeight="false" outlineLevel="0" collapsed="false">
      <c r="A120" s="0" t="n">
        <v>158105</v>
      </c>
      <c r="B120" s="4" t="s">
        <v>57</v>
      </c>
      <c r="C120" s="0" t="n">
        <v>2</v>
      </c>
      <c r="D120" s="0" t="n">
        <v>581.854</v>
      </c>
      <c r="E120" s="0" t="n">
        <v>307.18</v>
      </c>
      <c r="F120" s="0" t="n">
        <v>4</v>
      </c>
      <c r="G120" s="0" t="n">
        <v>19</v>
      </c>
      <c r="H120" s="0" t="n">
        <v>756</v>
      </c>
      <c r="I120" s="0" t="n">
        <v>1781</v>
      </c>
      <c r="J120" s="0" t="n">
        <v>1134</v>
      </c>
      <c r="K120" s="0" t="n">
        <v>1138.339</v>
      </c>
      <c r="L120" s="0" t="n">
        <v>5537.02</v>
      </c>
      <c r="M120" s="0" t="n">
        <v>191470.8025</v>
      </c>
      <c r="N120" s="0" t="n">
        <v>431506.1855</v>
      </c>
      <c r="O120" s="0" t="n">
        <v>262543.229</v>
      </c>
      <c r="P120" s="0" t="n">
        <v>609.785</v>
      </c>
      <c r="Q120" s="0" t="n">
        <v>2903.942</v>
      </c>
      <c r="R120" s="0" t="n">
        <v>115305.195</v>
      </c>
      <c r="S120" s="0" t="n">
        <v>272225.478</v>
      </c>
      <c r="T120" s="0" t="n">
        <v>198098.09</v>
      </c>
      <c r="U120" s="0" t="n">
        <v>293.641</v>
      </c>
      <c r="V120" s="0" t="n">
        <v>321.6895</v>
      </c>
      <c r="W120" s="0" t="n">
        <v>321.6895</v>
      </c>
      <c r="X120" s="0" t="n">
        <v>321.6895</v>
      </c>
      <c r="Y120" s="0" t="n">
        <v>303.6</v>
      </c>
      <c r="Z120" s="0" t="n">
        <v>7224</v>
      </c>
      <c r="AA120" s="0" t="n">
        <v>221.788943960089</v>
      </c>
      <c r="AB120" s="0" t="n">
        <v>1</v>
      </c>
    </row>
    <row r="121" customFormat="false" ht="12.8" hidden="false" customHeight="false" outlineLevel="0" collapsed="false">
      <c r="A121" s="0" t="n">
        <v>26104</v>
      </c>
      <c r="B121" s="4" t="s">
        <v>57</v>
      </c>
      <c r="C121" s="0" t="n">
        <v>21</v>
      </c>
      <c r="D121" s="0" t="n">
        <v>547.584</v>
      </c>
      <c r="E121" s="0" t="n">
        <v>363.42</v>
      </c>
      <c r="F121" s="0" t="n">
        <v>49</v>
      </c>
      <c r="G121" s="0" t="n">
        <v>435</v>
      </c>
      <c r="H121" s="0" t="n">
        <v>19840</v>
      </c>
      <c r="I121" s="0" t="n">
        <v>3743</v>
      </c>
      <c r="J121" s="0" t="n">
        <v>6581</v>
      </c>
      <c r="K121" s="0" t="n">
        <v>1329.86</v>
      </c>
      <c r="L121" s="0" t="n">
        <v>11805.9</v>
      </c>
      <c r="M121" s="0" t="n">
        <v>450911.895</v>
      </c>
      <c r="N121" s="0" t="n">
        <v>101131.046</v>
      </c>
      <c r="O121" s="0" t="n">
        <v>188582.98</v>
      </c>
      <c r="P121" s="0" t="n">
        <v>841.743</v>
      </c>
      <c r="Q121" s="0" t="n">
        <v>7513.222</v>
      </c>
      <c r="R121" s="0" t="n">
        <v>355937.439</v>
      </c>
      <c r="S121" s="0" t="n">
        <v>68098.226</v>
      </c>
      <c r="T121" s="0" t="n">
        <v>122353.444</v>
      </c>
      <c r="U121" s="0" t="n">
        <v>27.14</v>
      </c>
      <c r="V121" s="0" t="n">
        <v>27.14</v>
      </c>
      <c r="W121" s="0" t="n">
        <v>27.14</v>
      </c>
      <c r="X121" s="0" t="n">
        <v>27.14</v>
      </c>
      <c r="Y121" s="0" t="n">
        <v>39.1</v>
      </c>
      <c r="Z121" s="0" t="n">
        <v>17353</v>
      </c>
      <c r="AA121" s="0" t="n">
        <v>67.4865626400594</v>
      </c>
      <c r="AB121" s="0" t="n">
        <v>1</v>
      </c>
    </row>
    <row r="122" customFormat="false" ht="12.8" hidden="false" customHeight="false" outlineLevel="0" collapsed="false">
      <c r="A122" s="0" t="n">
        <v>26104</v>
      </c>
      <c r="B122" s="4" t="s">
        <v>58</v>
      </c>
      <c r="C122" s="0" t="n">
        <v>51</v>
      </c>
      <c r="D122" s="0" t="n">
        <v>1384.14</v>
      </c>
      <c r="E122" s="0" t="n">
        <v>887.837</v>
      </c>
      <c r="F122" s="0" t="n">
        <v>21</v>
      </c>
      <c r="G122" s="0" t="n">
        <v>393</v>
      </c>
      <c r="H122" s="0" t="n">
        <v>15716</v>
      </c>
      <c r="I122" s="0" t="n">
        <v>2736</v>
      </c>
      <c r="J122" s="0" t="n">
        <v>5253</v>
      </c>
      <c r="K122" s="0" t="n">
        <v>547.584</v>
      </c>
      <c r="L122" s="0" t="n">
        <v>10643.664</v>
      </c>
      <c r="M122" s="0" t="n">
        <v>357063.0285</v>
      </c>
      <c r="N122" s="0" t="n">
        <v>73830.92</v>
      </c>
      <c r="O122" s="0" t="n">
        <v>153521.78</v>
      </c>
      <c r="P122" s="0" t="n">
        <v>363.42</v>
      </c>
      <c r="Q122" s="0" t="n">
        <v>6899.784</v>
      </c>
      <c r="R122" s="0" t="n">
        <v>285130.071</v>
      </c>
      <c r="S122" s="0" t="n">
        <v>49790.22</v>
      </c>
      <c r="T122" s="0" t="n">
        <v>97663.538</v>
      </c>
      <c r="U122" s="0" t="n">
        <v>27.14</v>
      </c>
      <c r="V122" s="0" t="n">
        <v>27.14</v>
      </c>
      <c r="W122" s="0" t="n">
        <v>27.14</v>
      </c>
      <c r="X122" s="0" t="n">
        <v>27.14</v>
      </c>
      <c r="Y122" s="0" t="n">
        <v>39.1</v>
      </c>
      <c r="Z122" s="0" t="n">
        <v>12521</v>
      </c>
      <c r="AA122" s="0" t="n">
        <v>89.8954439600891</v>
      </c>
      <c r="AB122" s="0" t="n">
        <v>2</v>
      </c>
    </row>
    <row r="123" customFormat="false" ht="12.8" hidden="false" customHeight="false" outlineLevel="0" collapsed="false">
      <c r="A123" s="0" t="n">
        <v>158737</v>
      </c>
      <c r="B123" s="4" t="s">
        <v>58</v>
      </c>
      <c r="C123" s="0" t="n">
        <v>11</v>
      </c>
      <c r="D123" s="0" t="n">
        <v>3631.585</v>
      </c>
      <c r="E123" s="0" t="n">
        <v>1775.086</v>
      </c>
      <c r="F123" s="0" t="n">
        <v>4</v>
      </c>
      <c r="G123" s="0" t="n">
        <v>79</v>
      </c>
      <c r="H123" s="0" t="n">
        <v>2071</v>
      </c>
      <c r="I123" s="0" t="n">
        <v>2052</v>
      </c>
      <c r="J123" s="0" t="n">
        <v>1935</v>
      </c>
      <c r="K123" s="0" t="n">
        <v>1343.2</v>
      </c>
      <c r="L123" s="0" t="n">
        <v>26534.985</v>
      </c>
      <c r="M123" s="0" t="n">
        <v>464904.405</v>
      </c>
      <c r="N123" s="0" t="n">
        <v>463001.224</v>
      </c>
      <c r="O123" s="0" t="n">
        <v>455926.7</v>
      </c>
      <c r="P123" s="0" t="n">
        <v>643.104</v>
      </c>
      <c r="Q123" s="0" t="n">
        <v>12426.524</v>
      </c>
      <c r="R123" s="0" t="n">
        <v>326299.181</v>
      </c>
      <c r="S123" s="0" t="n">
        <v>318738.863</v>
      </c>
      <c r="T123" s="0" t="n">
        <v>300404.069</v>
      </c>
      <c r="U123" s="0" t="n">
        <v>335.8</v>
      </c>
      <c r="V123" s="0" t="n">
        <v>342.7</v>
      </c>
      <c r="W123" s="0" t="n">
        <v>342.7</v>
      </c>
      <c r="X123" s="0" t="n">
        <v>358.8</v>
      </c>
      <c r="Y123" s="0" t="n">
        <v>342.7</v>
      </c>
      <c r="Z123" s="0" t="n">
        <v>1431</v>
      </c>
      <c r="AA123" s="0" t="n">
        <v>272.733971980045</v>
      </c>
      <c r="AB123" s="0" t="n">
        <v>2</v>
      </c>
    </row>
    <row r="124" customFormat="false" ht="12.8" hidden="false" customHeight="false" outlineLevel="0" collapsed="false">
      <c r="A124" s="0" t="n">
        <v>158105</v>
      </c>
      <c r="B124" s="4" t="s">
        <v>58</v>
      </c>
      <c r="C124" s="0" t="n">
        <v>1</v>
      </c>
      <c r="D124" s="0" t="n">
        <v>293.641</v>
      </c>
      <c r="E124" s="0" t="n">
        <v>152.908</v>
      </c>
      <c r="F124" s="0" t="n">
        <v>4</v>
      </c>
      <c r="G124" s="0" t="n">
        <v>76</v>
      </c>
      <c r="H124" s="0" t="n">
        <v>1642</v>
      </c>
      <c r="I124" s="0" t="n">
        <v>5858</v>
      </c>
      <c r="J124" s="0" t="n">
        <v>1593</v>
      </c>
      <c r="K124" s="0" t="n">
        <v>1163.708</v>
      </c>
      <c r="L124" s="0" t="n">
        <v>22364.97</v>
      </c>
      <c r="M124" s="0" t="n">
        <v>428496.3825</v>
      </c>
      <c r="N124" s="0" t="n">
        <v>1426385.181</v>
      </c>
      <c r="O124" s="0" t="n">
        <v>381680.469</v>
      </c>
      <c r="P124" s="0" t="n">
        <v>614.36</v>
      </c>
      <c r="Q124" s="0" t="n">
        <v>11624.011</v>
      </c>
      <c r="R124" s="0" t="n">
        <v>254942.244</v>
      </c>
      <c r="S124" s="0" t="n">
        <v>908039.91</v>
      </c>
      <c r="T124" s="0" t="n">
        <v>279123.444</v>
      </c>
      <c r="U124" s="0" t="n">
        <v>290.927</v>
      </c>
      <c r="V124" s="0" t="n">
        <v>321.6895</v>
      </c>
      <c r="W124" s="0" t="n">
        <v>321.6895</v>
      </c>
      <c r="X124" s="0" t="n">
        <v>321.6895</v>
      </c>
      <c r="Y124" s="0" t="n">
        <v>303.6</v>
      </c>
      <c r="Z124" s="0" t="n">
        <v>56709</v>
      </c>
      <c r="AA124" s="0" t="n">
        <v>223.145943960089</v>
      </c>
      <c r="AB124" s="0" t="n">
        <v>2</v>
      </c>
    </row>
    <row r="125" customFormat="false" ht="12.8" hidden="false" customHeight="false" outlineLevel="0" collapsed="false">
      <c r="A125" s="0" t="n">
        <v>13701</v>
      </c>
      <c r="B125" s="1" t="s">
        <v>58</v>
      </c>
      <c r="C125" s="0" t="n">
        <v>152</v>
      </c>
      <c r="D125" s="0" t="n">
        <v>9575.82</v>
      </c>
      <c r="E125" s="0" t="n">
        <v>6499.54</v>
      </c>
      <c r="F125" s="0" t="n">
        <v>119</v>
      </c>
      <c r="G125" s="0" t="n">
        <v>1339</v>
      </c>
      <c r="H125" s="0" t="n">
        <v>8652</v>
      </c>
      <c r="I125" s="0" t="n">
        <v>20579</v>
      </c>
      <c r="J125" s="0" t="n">
        <v>43428</v>
      </c>
      <c r="K125" s="0" t="n">
        <v>7499.38</v>
      </c>
      <c r="L125" s="0" t="n">
        <v>84270.482</v>
      </c>
      <c r="M125" s="0" t="n">
        <v>523192.5115</v>
      </c>
      <c r="N125" s="0" t="n">
        <v>1155267.46</v>
      </c>
      <c r="O125" s="0" t="n">
        <v>1822190.64</v>
      </c>
      <c r="P125" s="0" t="n">
        <v>5087.746</v>
      </c>
      <c r="Q125" s="0" t="n">
        <v>57093.625</v>
      </c>
      <c r="R125" s="0" t="n">
        <v>361286.265</v>
      </c>
      <c r="S125" s="0" t="n">
        <v>849479.774</v>
      </c>
      <c r="T125" s="0" t="n">
        <v>1944545.736</v>
      </c>
      <c r="U125" s="0" t="n">
        <v>63.02</v>
      </c>
      <c r="V125" s="0" t="n">
        <v>63.02</v>
      </c>
      <c r="W125" s="0" t="n">
        <v>63.02</v>
      </c>
      <c r="X125" s="0" t="n">
        <v>63.02</v>
      </c>
      <c r="Y125" s="0" t="n">
        <v>63.02</v>
      </c>
      <c r="Z125" s="0" t="n">
        <v>2338</v>
      </c>
      <c r="AA125" s="0" t="n">
        <v>62.885833335</v>
      </c>
      <c r="AB125" s="0" t="n">
        <v>2</v>
      </c>
    </row>
    <row r="126" customFormat="false" ht="12.8" hidden="false" customHeight="false" outlineLevel="0" collapsed="false">
      <c r="A126" s="0" t="n">
        <v>13701</v>
      </c>
      <c r="B126" s="1" t="s">
        <v>59</v>
      </c>
      <c r="C126" s="0" t="n">
        <v>147</v>
      </c>
      <c r="D126" s="0" t="n">
        <v>9602.04</v>
      </c>
      <c r="E126" s="0" t="n">
        <v>6310.564</v>
      </c>
      <c r="F126" s="0" t="n">
        <v>220</v>
      </c>
      <c r="G126" s="0" t="n">
        <v>1604</v>
      </c>
      <c r="H126" s="0" t="n">
        <v>7368</v>
      </c>
      <c r="I126" s="0" t="n">
        <v>6164</v>
      </c>
      <c r="J126" s="0" t="n">
        <v>15644</v>
      </c>
      <c r="K126" s="0" t="n">
        <v>13864.4</v>
      </c>
      <c r="L126" s="0" t="n">
        <v>100992.793</v>
      </c>
      <c r="M126" s="0" t="n">
        <v>463860.297</v>
      </c>
      <c r="N126" s="0" t="n">
        <v>388426.668</v>
      </c>
      <c r="O126" s="0" t="n">
        <v>591291.0725</v>
      </c>
      <c r="P126" s="0" t="n">
        <v>9445.945</v>
      </c>
      <c r="Q126" s="0" t="n">
        <v>68962.415</v>
      </c>
      <c r="R126" s="0" t="n">
        <v>317178.812</v>
      </c>
      <c r="S126" s="0" t="n">
        <v>261865.293</v>
      </c>
      <c r="T126" s="0" t="n">
        <v>440171.187</v>
      </c>
      <c r="U126" s="0" t="n">
        <v>63.02</v>
      </c>
      <c r="V126" s="0" t="n">
        <v>63.02</v>
      </c>
      <c r="W126" s="0" t="n">
        <v>63.02</v>
      </c>
      <c r="X126" s="0" t="n">
        <v>63.02</v>
      </c>
      <c r="Y126" s="0" t="n">
        <v>63.02</v>
      </c>
      <c r="Z126" s="0" t="n">
        <v>1885</v>
      </c>
      <c r="AA126" s="0" t="n">
        <v>108.985443960089</v>
      </c>
      <c r="AB126" s="0" t="n">
        <v>39</v>
      </c>
    </row>
    <row r="127" customFormat="false" ht="12.8" hidden="false" customHeight="false" outlineLevel="0" collapsed="false">
      <c r="A127" s="0" t="n">
        <v>26104</v>
      </c>
      <c r="B127" s="4" t="s">
        <v>59</v>
      </c>
      <c r="C127" s="0" t="n">
        <v>21</v>
      </c>
      <c r="D127" s="0" t="n">
        <v>381.57</v>
      </c>
      <c r="E127" s="0" t="n">
        <v>333.9</v>
      </c>
      <c r="F127" s="0" t="n">
        <v>46</v>
      </c>
      <c r="G127" s="0" t="n">
        <v>100</v>
      </c>
      <c r="H127" s="0" t="n">
        <v>187</v>
      </c>
      <c r="I127" s="0" t="n">
        <v>65</v>
      </c>
      <c r="J127" s="0" t="n">
        <v>5383</v>
      </c>
      <c r="K127" s="0" t="n">
        <v>853.99</v>
      </c>
      <c r="L127" s="0" t="n">
        <v>2013.236</v>
      </c>
      <c r="M127" s="0" t="n">
        <v>4435.297</v>
      </c>
      <c r="N127" s="0" t="n">
        <v>2187.3</v>
      </c>
      <c r="O127" s="0" t="n">
        <v>145580.9955</v>
      </c>
      <c r="P127" s="0" t="n">
        <v>731.4</v>
      </c>
      <c r="Q127" s="0" t="n">
        <v>1590</v>
      </c>
      <c r="R127" s="0" t="n">
        <v>2973.3</v>
      </c>
      <c r="S127" s="0" t="n">
        <v>1033.5</v>
      </c>
      <c r="T127" s="0" t="n">
        <v>101778.009</v>
      </c>
      <c r="U127" s="0" t="n">
        <v>36.34</v>
      </c>
      <c r="V127" s="0" t="n">
        <v>36.34</v>
      </c>
      <c r="W127" s="0" t="n">
        <v>36.34</v>
      </c>
      <c r="X127" s="0" t="n">
        <v>36.34</v>
      </c>
      <c r="Y127" s="0" t="n">
        <v>27.14</v>
      </c>
      <c r="Z127" s="0" t="n">
        <v>948</v>
      </c>
      <c r="AA127" s="0" t="n">
        <v>85.4104439600891</v>
      </c>
      <c r="AB127" s="0" t="n">
        <v>39</v>
      </c>
    </row>
    <row r="128" customFormat="false" ht="12.8" hidden="false" customHeight="false" outlineLevel="0" collapsed="false">
      <c r="A128" s="0" t="n">
        <v>158105</v>
      </c>
      <c r="B128" s="4" t="s">
        <v>59</v>
      </c>
      <c r="C128" s="0" t="n">
        <v>141</v>
      </c>
      <c r="D128" s="0" t="n">
        <v>30873.36</v>
      </c>
      <c r="E128" s="0" t="n">
        <v>20630.99</v>
      </c>
      <c r="F128" s="0" t="n">
        <v>77</v>
      </c>
      <c r="G128" s="0" t="n">
        <v>766</v>
      </c>
      <c r="H128" s="0" t="n">
        <v>1516</v>
      </c>
      <c r="I128" s="0" t="n">
        <v>2423</v>
      </c>
      <c r="J128" s="0" t="n">
        <v>4874</v>
      </c>
      <c r="K128" s="0" t="n">
        <v>16859.92</v>
      </c>
      <c r="L128" s="0" t="n">
        <v>167723.36</v>
      </c>
      <c r="M128" s="0" t="n">
        <v>341025.3815</v>
      </c>
      <c r="N128" s="0" t="n">
        <v>537755.4215</v>
      </c>
      <c r="O128" s="0" t="n">
        <v>891567.584</v>
      </c>
      <c r="P128" s="0" t="n">
        <v>11451.003</v>
      </c>
      <c r="Q128" s="0" t="n">
        <v>110804.238</v>
      </c>
      <c r="R128" s="0" t="n">
        <v>222411.434</v>
      </c>
      <c r="S128" s="0" t="n">
        <v>353396.168</v>
      </c>
      <c r="T128" s="0" t="n">
        <v>766669.508</v>
      </c>
      <c r="U128" s="0" t="n">
        <v>218.96</v>
      </c>
      <c r="V128" s="0" t="n">
        <v>218.96</v>
      </c>
      <c r="W128" s="0" t="n">
        <v>332.35</v>
      </c>
      <c r="X128" s="0" t="n">
        <v>324.9785</v>
      </c>
      <c r="Y128" s="0" t="n">
        <v>321.6895</v>
      </c>
      <c r="Z128" s="0" t="n">
        <v>2603</v>
      </c>
      <c r="AA128" s="0" t="n">
        <v>218.96</v>
      </c>
      <c r="AB128" s="0" t="n">
        <v>39</v>
      </c>
    </row>
    <row r="129" customFormat="false" ht="12.8" hidden="false" customHeight="false" outlineLevel="0" collapsed="false">
      <c r="A129" s="0" t="n">
        <v>158737</v>
      </c>
      <c r="B129" s="4" t="s">
        <v>59</v>
      </c>
      <c r="C129" s="0" t="n">
        <v>4</v>
      </c>
      <c r="D129" s="0" t="n">
        <v>1435.2</v>
      </c>
      <c r="E129" s="0" t="n">
        <v>575.839</v>
      </c>
      <c r="F129" s="0" t="n">
        <v>1</v>
      </c>
      <c r="G129" s="0" t="n">
        <v>26</v>
      </c>
      <c r="H129" s="0" t="n">
        <v>8604</v>
      </c>
      <c r="I129" s="0" t="n">
        <v>3903</v>
      </c>
      <c r="J129" s="0" t="n">
        <v>15715</v>
      </c>
      <c r="K129" s="0" t="n">
        <v>388.7</v>
      </c>
      <c r="L129" s="0" t="n">
        <v>9178.15</v>
      </c>
      <c r="M129" s="0" t="n">
        <v>1454087.623</v>
      </c>
      <c r="N129" s="0" t="n">
        <v>294557.78</v>
      </c>
      <c r="O129" s="0" t="n">
        <v>2663356.657</v>
      </c>
      <c r="P129" s="0" t="n">
        <v>141.029</v>
      </c>
      <c r="Q129" s="0" t="n">
        <v>3952.024</v>
      </c>
      <c r="R129" s="0" t="n">
        <v>1192127.157</v>
      </c>
      <c r="S129" s="0" t="n">
        <v>533425.076</v>
      </c>
      <c r="T129" s="0" t="n">
        <v>2284272.65</v>
      </c>
      <c r="U129" s="0" t="n">
        <v>388.7</v>
      </c>
      <c r="V129" s="0" t="n">
        <v>388.7</v>
      </c>
      <c r="W129" s="0" t="n">
        <v>388.7</v>
      </c>
      <c r="X129" s="0" t="n">
        <v>388.7</v>
      </c>
      <c r="Y129" s="0" t="n">
        <v>358.8</v>
      </c>
      <c r="Z129" s="0" t="n">
        <v>6121</v>
      </c>
      <c r="AA129" s="0" t="n">
        <v>290.083629306726</v>
      </c>
      <c r="AB129" s="0" t="n">
        <v>39</v>
      </c>
    </row>
    <row r="130" customFormat="false" ht="12.8" hidden="false" customHeight="false" outlineLevel="0" collapsed="false">
      <c r="A130" s="0" t="n">
        <v>26104</v>
      </c>
      <c r="B130" s="4" t="s">
        <v>60</v>
      </c>
      <c r="C130" s="0" t="n">
        <v>132</v>
      </c>
      <c r="D130" s="0" t="n">
        <v>2416.61</v>
      </c>
      <c r="E130" s="0" t="n">
        <v>2098.8</v>
      </c>
      <c r="F130" s="0" t="n">
        <v>27</v>
      </c>
      <c r="G130" s="0" t="n">
        <v>61</v>
      </c>
      <c r="H130" s="0" t="n">
        <v>255</v>
      </c>
      <c r="I130" s="0" t="n">
        <v>47</v>
      </c>
      <c r="J130" s="0" t="n">
        <v>4557</v>
      </c>
      <c r="K130" s="0" t="n">
        <v>517.73</v>
      </c>
      <c r="L130" s="0" t="n">
        <v>1317.21</v>
      </c>
      <c r="M130" s="0" t="n">
        <v>5625.317</v>
      </c>
      <c r="N130" s="0" t="n">
        <v>1625.18</v>
      </c>
      <c r="O130" s="0" t="n">
        <v>123200.1555</v>
      </c>
      <c r="P130" s="0" t="n">
        <v>429.3</v>
      </c>
      <c r="Q130" s="0" t="n">
        <v>969.9</v>
      </c>
      <c r="R130" s="0" t="n">
        <v>4054.5</v>
      </c>
      <c r="S130" s="0" t="n">
        <v>747.3</v>
      </c>
      <c r="T130" s="0" t="n">
        <v>86349.949</v>
      </c>
      <c r="U130" s="0" t="n">
        <v>31.74</v>
      </c>
      <c r="V130" s="0" t="n">
        <v>36.34</v>
      </c>
      <c r="W130" s="0" t="n">
        <v>36.34</v>
      </c>
      <c r="X130" s="0" t="n">
        <v>36.34</v>
      </c>
      <c r="Y130" s="0" t="n">
        <v>27.14</v>
      </c>
      <c r="Z130" s="0" t="n">
        <v>650</v>
      </c>
      <c r="AA130" s="0" t="n">
        <v>69.0536293067261</v>
      </c>
      <c r="AB130" s="0" t="n">
        <v>41</v>
      </c>
    </row>
    <row r="131" customFormat="false" ht="12.8" hidden="false" customHeight="false" outlineLevel="0" collapsed="false">
      <c r="A131" s="0" t="n">
        <v>158105</v>
      </c>
      <c r="B131" s="4" t="s">
        <v>60</v>
      </c>
      <c r="C131" s="0" t="n">
        <v>4</v>
      </c>
      <c r="D131" s="0" t="n">
        <v>1120.8705</v>
      </c>
      <c r="E131" s="0" t="n">
        <v>571.129</v>
      </c>
      <c r="F131" s="0" t="n">
        <v>4</v>
      </c>
      <c r="G131" s="0" t="n">
        <v>150</v>
      </c>
      <c r="H131" s="0" t="n">
        <v>2233</v>
      </c>
      <c r="I131" s="0" t="n">
        <v>1791</v>
      </c>
      <c r="J131" s="0" t="n">
        <v>956</v>
      </c>
      <c r="K131" s="0" t="n">
        <v>1141.1795</v>
      </c>
      <c r="L131" s="0" t="n">
        <v>34302.545</v>
      </c>
      <c r="M131" s="0" t="n">
        <v>494935.0335</v>
      </c>
      <c r="N131" s="0" t="n">
        <v>405406.4985</v>
      </c>
      <c r="O131" s="0" t="n">
        <v>258040.4615</v>
      </c>
      <c r="P131" s="0" t="n">
        <v>610.635</v>
      </c>
      <c r="Q131" s="0" t="n">
        <v>22668.912</v>
      </c>
      <c r="R131" s="0" t="n">
        <v>328323.717</v>
      </c>
      <c r="S131" s="0" t="n">
        <v>264072.76</v>
      </c>
      <c r="T131" s="0" t="n">
        <v>147839.032</v>
      </c>
      <c r="U131" s="0" t="n">
        <v>324.9785</v>
      </c>
      <c r="V131" s="0" t="n">
        <v>324.9785</v>
      </c>
      <c r="W131" s="0" t="n">
        <v>324.9785</v>
      </c>
      <c r="X131" s="0" t="n">
        <v>332.35</v>
      </c>
      <c r="Y131" s="0" t="n">
        <v>321.6895</v>
      </c>
      <c r="Z131" s="0" t="n">
        <v>785</v>
      </c>
      <c r="AA131" s="0" t="n">
        <v>258.292846980045</v>
      </c>
      <c r="AB131" s="0" t="n">
        <v>41</v>
      </c>
    </row>
    <row r="132" customFormat="false" ht="12.8" hidden="false" customHeight="false" outlineLevel="0" collapsed="false">
      <c r="A132" s="0" t="n">
        <v>158737</v>
      </c>
      <c r="B132" s="4" t="s">
        <v>60</v>
      </c>
      <c r="C132" s="0" t="n">
        <v>54</v>
      </c>
      <c r="D132" s="0" t="n">
        <v>14779.8</v>
      </c>
      <c r="E132" s="0" t="n">
        <v>8007.391</v>
      </c>
      <c r="F132" s="0" t="n">
        <v>58</v>
      </c>
      <c r="G132" s="0" t="n">
        <v>346</v>
      </c>
      <c r="H132" s="0" t="n">
        <v>1754</v>
      </c>
      <c r="I132" s="0" t="n">
        <v>10868</v>
      </c>
      <c r="J132" s="0" t="n">
        <v>1523</v>
      </c>
      <c r="K132" s="0" t="n">
        <v>15874.6</v>
      </c>
      <c r="L132" s="0" t="n">
        <v>96730.87</v>
      </c>
      <c r="M132" s="0" t="n">
        <v>394371.57</v>
      </c>
      <c r="N132" s="0" t="n">
        <v>1399396.142</v>
      </c>
      <c r="O132" s="0" t="n">
        <v>333495.883</v>
      </c>
      <c r="P132" s="0" t="n">
        <v>8679.131</v>
      </c>
      <c r="Q132" s="0" t="n">
        <v>52364.788</v>
      </c>
      <c r="R132" s="0" t="n">
        <v>255174.721</v>
      </c>
      <c r="S132" s="0" t="n">
        <v>1482229.155</v>
      </c>
      <c r="T132" s="0" t="n">
        <v>227497.353</v>
      </c>
      <c r="U132" s="0" t="n">
        <v>273.7</v>
      </c>
      <c r="V132" s="0" t="n">
        <v>401.35</v>
      </c>
      <c r="W132" s="0" t="n">
        <v>401.35</v>
      </c>
      <c r="X132" s="0" t="n">
        <v>388.7</v>
      </c>
      <c r="Y132" s="0" t="n">
        <v>358.8</v>
      </c>
      <c r="Z132" s="0" t="n">
        <v>5079</v>
      </c>
      <c r="AA132" s="0" t="n">
        <v>273.7</v>
      </c>
      <c r="AB132" s="0" t="n">
        <v>41</v>
      </c>
    </row>
    <row r="133" customFormat="false" ht="12.8" hidden="false" customHeight="false" outlineLevel="0" collapsed="false">
      <c r="A133" s="0" t="n">
        <v>13701</v>
      </c>
      <c r="B133" s="1" t="s">
        <v>60</v>
      </c>
      <c r="C133" s="0" t="n">
        <v>1299</v>
      </c>
      <c r="D133" s="0" t="n">
        <v>71107.26</v>
      </c>
      <c r="E133" s="0" t="n">
        <v>55606.976</v>
      </c>
      <c r="F133" s="0" t="n">
        <v>1211</v>
      </c>
      <c r="G133" s="0" t="n">
        <v>9295</v>
      </c>
      <c r="H133" s="0" t="n">
        <v>14613</v>
      </c>
      <c r="I133" s="0" t="n">
        <v>6757</v>
      </c>
      <c r="J133" s="0" t="n">
        <v>3350</v>
      </c>
      <c r="K133" s="0" t="n">
        <v>66290.14</v>
      </c>
      <c r="L133" s="0" t="n">
        <v>511855.34</v>
      </c>
      <c r="M133" s="0" t="n">
        <v>847567.848</v>
      </c>
      <c r="N133" s="0" t="n">
        <v>425531.717</v>
      </c>
      <c r="O133" s="0" t="n">
        <v>211090.4235</v>
      </c>
      <c r="P133" s="0" t="n">
        <v>51841.537</v>
      </c>
      <c r="Q133" s="0" t="n">
        <v>397971.847</v>
      </c>
      <c r="R133" s="0" t="n">
        <v>626923.362</v>
      </c>
      <c r="S133" s="0" t="n">
        <v>289414.936</v>
      </c>
      <c r="T133" s="0" t="n">
        <v>125010.292</v>
      </c>
      <c r="U133" s="0" t="n">
        <v>54.74</v>
      </c>
      <c r="V133" s="0" t="n">
        <v>65.32</v>
      </c>
      <c r="W133" s="0" t="n">
        <v>65.32</v>
      </c>
      <c r="X133" s="0" t="n">
        <v>63.02</v>
      </c>
      <c r="Y133" s="0" t="n">
        <v>63.02</v>
      </c>
      <c r="Z133" s="0" t="n">
        <v>6783</v>
      </c>
      <c r="AA133" s="0" t="n">
        <v>103.695443960089</v>
      </c>
      <c r="AB133" s="0" t="n">
        <v>41</v>
      </c>
    </row>
    <row r="134" customFormat="false" ht="12.8" hidden="false" customHeight="false" outlineLevel="0" collapsed="false">
      <c r="A134" s="0" t="n">
        <v>26104</v>
      </c>
      <c r="B134" s="4" t="s">
        <v>61</v>
      </c>
      <c r="C134" s="0" t="n">
        <v>432</v>
      </c>
      <c r="D134" s="0" t="n">
        <v>7849.44</v>
      </c>
      <c r="E134" s="0" t="n">
        <v>6868.8</v>
      </c>
      <c r="F134" s="0" t="n">
        <v>133</v>
      </c>
      <c r="G134" s="0" t="n">
        <v>208</v>
      </c>
      <c r="H134" s="0" t="n">
        <v>424</v>
      </c>
      <c r="I134" s="0" t="n">
        <v>90</v>
      </c>
      <c r="J134" s="0" t="n">
        <v>4770</v>
      </c>
      <c r="K134" s="0" t="n">
        <v>2452.95</v>
      </c>
      <c r="L134" s="0" t="n">
        <v>4260.52</v>
      </c>
      <c r="M134" s="0" t="n">
        <v>9380.826</v>
      </c>
      <c r="N134" s="0" t="n">
        <v>3023.281</v>
      </c>
      <c r="O134" s="0" t="n">
        <v>128577.429</v>
      </c>
      <c r="P134" s="0" t="n">
        <v>2114.7</v>
      </c>
      <c r="Q134" s="0" t="n">
        <v>3307.2</v>
      </c>
      <c r="R134" s="0" t="n">
        <v>6741.6</v>
      </c>
      <c r="S134" s="0" t="n">
        <v>1431</v>
      </c>
      <c r="T134" s="0" t="n">
        <v>90441.136</v>
      </c>
      <c r="U134" s="0" t="n">
        <v>36.34</v>
      </c>
      <c r="V134" s="0" t="n">
        <v>36.34</v>
      </c>
      <c r="W134" s="0" t="n">
        <v>36.34</v>
      </c>
      <c r="X134" s="0" t="n">
        <v>36.34</v>
      </c>
      <c r="Y134" s="0" t="n">
        <v>27.14</v>
      </c>
      <c r="Z134" s="0" t="n">
        <v>426</v>
      </c>
      <c r="AA134" s="0" t="n">
        <v>85.4104439600891</v>
      </c>
      <c r="AB134" s="0" t="n">
        <v>41</v>
      </c>
    </row>
    <row r="135" customFormat="false" ht="12.8" hidden="false" customHeight="false" outlineLevel="0" collapsed="false">
      <c r="A135" s="0" t="n">
        <v>158737</v>
      </c>
      <c r="B135" s="4" t="s">
        <v>61</v>
      </c>
      <c r="C135" s="0" t="n">
        <v>85</v>
      </c>
      <c r="D135" s="0" t="n">
        <v>23264.5</v>
      </c>
      <c r="E135" s="0" t="n">
        <v>13015.464</v>
      </c>
      <c r="F135" s="0" t="n">
        <v>56</v>
      </c>
      <c r="G135" s="0" t="n">
        <v>391</v>
      </c>
      <c r="H135" s="0" t="n">
        <v>674</v>
      </c>
      <c r="I135" s="0" t="n">
        <v>12587</v>
      </c>
      <c r="J135" s="0" t="n">
        <v>1601</v>
      </c>
      <c r="K135" s="0" t="n">
        <v>15327.2</v>
      </c>
      <c r="L135" s="0" t="n">
        <v>107006.12</v>
      </c>
      <c r="M135" s="0" t="n">
        <v>204667.57</v>
      </c>
      <c r="N135" s="0" t="n">
        <v>1731857.358</v>
      </c>
      <c r="O135" s="0" t="n">
        <v>354561.399</v>
      </c>
      <c r="P135" s="0" t="n">
        <v>8283.391</v>
      </c>
      <c r="Q135" s="0" t="n">
        <v>59010.445</v>
      </c>
      <c r="R135" s="0" t="n">
        <v>100977.236</v>
      </c>
      <c r="S135" s="0" t="n">
        <v>1731238.439</v>
      </c>
      <c r="T135" s="0" t="n">
        <v>239619.797</v>
      </c>
      <c r="U135" s="0" t="n">
        <v>273.7</v>
      </c>
      <c r="V135" s="0" t="n">
        <v>273.7</v>
      </c>
      <c r="W135" s="0" t="n">
        <v>401.35</v>
      </c>
      <c r="X135" s="0" t="n">
        <v>388.7</v>
      </c>
      <c r="Y135" s="0" t="n">
        <v>358.8</v>
      </c>
      <c r="Z135" s="0" t="n">
        <v>6212</v>
      </c>
      <c r="AA135" s="0" t="n">
        <v>213.175443960089</v>
      </c>
      <c r="AB135" s="0" t="n">
        <v>41</v>
      </c>
    </row>
    <row r="136" customFormat="false" ht="12.8" hidden="false" customHeight="false" outlineLevel="0" collapsed="false">
      <c r="A136" s="0" t="n">
        <v>158105</v>
      </c>
      <c r="B136" s="4" t="s">
        <v>61</v>
      </c>
      <c r="C136" s="0" t="n">
        <v>1</v>
      </c>
      <c r="D136" s="0" t="n">
        <v>240.35</v>
      </c>
      <c r="E136" s="0" t="n">
        <v>146.63</v>
      </c>
      <c r="F136" s="0" t="n">
        <v>7</v>
      </c>
      <c r="G136" s="0" t="n">
        <v>45</v>
      </c>
      <c r="H136" s="0" t="n">
        <v>3909</v>
      </c>
      <c r="I136" s="0" t="n">
        <v>2814</v>
      </c>
      <c r="J136" s="0" t="n">
        <v>1468</v>
      </c>
      <c r="K136" s="0" t="n">
        <v>2001.391</v>
      </c>
      <c r="L136" s="0" t="n">
        <v>12824.1905</v>
      </c>
      <c r="M136" s="0" t="n">
        <v>865243.1295</v>
      </c>
      <c r="N136" s="0" t="n">
        <v>641835.976</v>
      </c>
      <c r="O136" s="0" t="n">
        <v>394767.0895</v>
      </c>
      <c r="P136" s="0" t="n">
        <v>990.059</v>
      </c>
      <c r="Q136" s="0" t="n">
        <v>6773.059</v>
      </c>
      <c r="R136" s="0" t="n">
        <v>578862.102</v>
      </c>
      <c r="S136" s="0" t="n">
        <v>414177.596</v>
      </c>
      <c r="T136" s="0" t="n">
        <v>226648.944</v>
      </c>
      <c r="U136" s="0" t="n">
        <v>324.9785</v>
      </c>
      <c r="V136" s="0" t="n">
        <v>324.9785</v>
      </c>
      <c r="W136" s="0" t="n">
        <v>324.9785</v>
      </c>
      <c r="X136" s="0" t="n">
        <v>332.35</v>
      </c>
      <c r="Y136" s="0" t="n">
        <v>321.6895</v>
      </c>
      <c r="Z136" s="0" t="n">
        <v>5168</v>
      </c>
      <c r="AA136" s="0" t="n">
        <v>196.500443960089</v>
      </c>
      <c r="AB136" s="0" t="n">
        <v>41</v>
      </c>
    </row>
    <row r="137" customFormat="false" ht="12.8" hidden="false" customHeight="false" outlineLevel="0" collapsed="false">
      <c r="A137" s="0" t="n">
        <v>13701</v>
      </c>
      <c r="B137" s="1" t="s">
        <v>61</v>
      </c>
      <c r="C137" s="0" t="n">
        <v>1373</v>
      </c>
      <c r="D137" s="0" t="n">
        <v>75158.02</v>
      </c>
      <c r="E137" s="0" t="n">
        <v>58774.558</v>
      </c>
      <c r="F137" s="0" t="n">
        <v>1299</v>
      </c>
      <c r="G137" s="0" t="n">
        <v>10584</v>
      </c>
      <c r="H137" s="0" t="n">
        <v>16173</v>
      </c>
      <c r="I137" s="0" t="n">
        <v>7351</v>
      </c>
      <c r="J137" s="0" t="n">
        <v>3548</v>
      </c>
      <c r="K137" s="0" t="n">
        <v>71107.26</v>
      </c>
      <c r="L137" s="0" t="n">
        <v>579368.16</v>
      </c>
      <c r="M137" s="0" t="n">
        <v>932787.264</v>
      </c>
      <c r="N137" s="0" t="n">
        <v>462965.597</v>
      </c>
      <c r="O137" s="0" t="n">
        <v>223568.74</v>
      </c>
      <c r="P137" s="0" t="n">
        <v>55606.976</v>
      </c>
      <c r="Q137" s="0" t="n">
        <v>453157.965</v>
      </c>
      <c r="R137" s="0" t="n">
        <v>693720.401</v>
      </c>
      <c r="S137" s="0" t="n">
        <v>315107.832</v>
      </c>
      <c r="T137" s="0" t="n">
        <v>133809.885</v>
      </c>
      <c r="U137" s="0" t="n">
        <v>54.74</v>
      </c>
      <c r="V137" s="0" t="n">
        <v>54.74</v>
      </c>
      <c r="W137" s="0" t="n">
        <v>65.32</v>
      </c>
      <c r="X137" s="0" t="n">
        <v>63.02</v>
      </c>
      <c r="Y137" s="0" t="n">
        <v>63.02</v>
      </c>
      <c r="Z137" s="0" t="n">
        <v>7209</v>
      </c>
      <c r="AA137" s="0" t="n">
        <v>103.695443960089</v>
      </c>
      <c r="AB137" s="0" t="n">
        <v>41</v>
      </c>
    </row>
    <row r="138" customFormat="false" ht="12.8" hidden="false" customHeight="false" outlineLevel="0" collapsed="false">
      <c r="A138" s="0" t="n">
        <v>26104</v>
      </c>
      <c r="B138" s="4" t="s">
        <v>62</v>
      </c>
      <c r="C138" s="0" t="n">
        <v>413</v>
      </c>
      <c r="D138" s="0" t="n">
        <v>7522.38</v>
      </c>
      <c r="E138" s="0" t="n">
        <v>6566.7</v>
      </c>
      <c r="F138" s="0" t="n">
        <v>432</v>
      </c>
      <c r="G138" s="0" t="n">
        <v>625</v>
      </c>
      <c r="H138" s="0" t="n">
        <v>816</v>
      </c>
      <c r="I138" s="0" t="n">
        <v>46</v>
      </c>
      <c r="J138" s="0" t="n">
        <v>4356</v>
      </c>
      <c r="K138" s="0" t="n">
        <v>7849.44</v>
      </c>
      <c r="L138" s="0" t="n">
        <v>11583.26</v>
      </c>
      <c r="M138" s="0" t="n">
        <v>15795.066</v>
      </c>
      <c r="N138" s="0" t="n">
        <v>1585.321</v>
      </c>
      <c r="O138" s="0" t="n">
        <v>117745.0155</v>
      </c>
      <c r="P138" s="0" t="n">
        <v>6868.8</v>
      </c>
      <c r="Q138" s="0" t="n">
        <v>9937.5</v>
      </c>
      <c r="R138" s="0" t="n">
        <v>12974.4</v>
      </c>
      <c r="S138" s="0" t="n">
        <v>731.4</v>
      </c>
      <c r="T138" s="0" t="n">
        <v>82529.926</v>
      </c>
      <c r="U138" s="0" t="n">
        <v>18.17</v>
      </c>
      <c r="V138" s="0" t="n">
        <v>36.34</v>
      </c>
      <c r="W138" s="0" t="n">
        <v>36.34</v>
      </c>
      <c r="X138" s="0" t="n">
        <v>36.34</v>
      </c>
      <c r="Y138" s="0" t="n">
        <v>27.14</v>
      </c>
      <c r="Z138" s="0" t="n">
        <v>0</v>
      </c>
      <c r="AA138" s="0" t="n">
        <v>69.0536293067261</v>
      </c>
      <c r="AB138" s="0" t="n">
        <v>41</v>
      </c>
    </row>
    <row r="139" customFormat="false" ht="12.8" hidden="false" customHeight="false" outlineLevel="0" collapsed="false">
      <c r="A139" s="0" t="n">
        <v>158737</v>
      </c>
      <c r="B139" s="4" t="s">
        <v>62</v>
      </c>
      <c r="C139" s="0" t="n">
        <v>66</v>
      </c>
      <c r="D139" s="0" t="n">
        <v>18064.2</v>
      </c>
      <c r="E139" s="0" t="n">
        <v>9742.125</v>
      </c>
      <c r="F139" s="0" t="n">
        <v>85</v>
      </c>
      <c r="G139" s="0" t="n">
        <v>388</v>
      </c>
      <c r="H139" s="0" t="n">
        <v>679</v>
      </c>
      <c r="I139" s="0" t="n">
        <v>11981</v>
      </c>
      <c r="J139" s="0" t="n">
        <v>1675</v>
      </c>
      <c r="K139" s="0" t="n">
        <v>23264.5</v>
      </c>
      <c r="L139" s="0" t="n">
        <v>106185.02</v>
      </c>
      <c r="M139" s="0" t="n">
        <v>201301.52</v>
      </c>
      <c r="N139" s="0" t="n">
        <v>1610600.542</v>
      </c>
      <c r="O139" s="0" t="n">
        <v>373806.143</v>
      </c>
      <c r="P139" s="0" t="n">
        <v>13015.464</v>
      </c>
      <c r="Q139" s="0" t="n">
        <v>58840.514</v>
      </c>
      <c r="R139" s="0" t="n">
        <v>102285.346</v>
      </c>
      <c r="S139" s="0" t="n">
        <v>1638535.195</v>
      </c>
      <c r="T139" s="0" t="n">
        <v>250501.66</v>
      </c>
      <c r="U139" s="0" t="n">
        <v>273.7</v>
      </c>
      <c r="V139" s="0" t="n">
        <v>273.7</v>
      </c>
      <c r="W139" s="0" t="n">
        <v>401.35</v>
      </c>
      <c r="X139" s="0" t="n">
        <v>388.7</v>
      </c>
      <c r="Y139" s="0" t="n">
        <v>358.8</v>
      </c>
      <c r="Z139" s="0" t="n">
        <v>5501</v>
      </c>
      <c r="AA139" s="0" t="n">
        <v>273.7</v>
      </c>
      <c r="AB139" s="0" t="n">
        <v>41</v>
      </c>
    </row>
    <row r="140" customFormat="false" ht="12.8" hidden="false" customHeight="false" outlineLevel="0" collapsed="false">
      <c r="A140" s="0" t="n">
        <v>13701</v>
      </c>
      <c r="B140" s="1" t="s">
        <v>62</v>
      </c>
      <c r="C140" s="0" t="n">
        <v>1374</v>
      </c>
      <c r="D140" s="0" t="n">
        <v>75212.76</v>
      </c>
      <c r="E140" s="0" t="n">
        <v>58817.494</v>
      </c>
      <c r="F140" s="0" t="n">
        <v>1373</v>
      </c>
      <c r="G140" s="0" t="n">
        <v>9576</v>
      </c>
      <c r="H140" s="0" t="n">
        <v>16702</v>
      </c>
      <c r="I140" s="0" t="n">
        <v>6927</v>
      </c>
      <c r="J140" s="0" t="n">
        <v>3331</v>
      </c>
      <c r="K140" s="0" t="n">
        <v>75158.02</v>
      </c>
      <c r="L140" s="0" t="n">
        <v>524190.24</v>
      </c>
      <c r="M140" s="0" t="n">
        <v>957092.468</v>
      </c>
      <c r="N140" s="0" t="n">
        <v>436249.855</v>
      </c>
      <c r="O140" s="0" t="n">
        <v>209893.4</v>
      </c>
      <c r="P140" s="0" t="n">
        <v>58774.558</v>
      </c>
      <c r="Q140" s="0" t="n">
        <v>409956.237</v>
      </c>
      <c r="R140" s="0" t="n">
        <v>716187.821</v>
      </c>
      <c r="S140" s="0" t="n">
        <v>296979.906</v>
      </c>
      <c r="T140" s="0" t="n">
        <v>124635.626</v>
      </c>
      <c r="U140" s="0" t="n">
        <v>54.74</v>
      </c>
      <c r="V140" s="0" t="n">
        <v>54.74</v>
      </c>
      <c r="W140" s="0" t="n">
        <v>65.32</v>
      </c>
      <c r="X140" s="0" t="n">
        <v>63.02</v>
      </c>
      <c r="Y140" s="0" t="n">
        <v>63.02</v>
      </c>
      <c r="Z140" s="0" t="n">
        <v>6369</v>
      </c>
      <c r="AA140" s="0" t="n">
        <v>54.74</v>
      </c>
      <c r="AB140" s="0" t="n">
        <v>41</v>
      </c>
    </row>
    <row r="141" customFormat="false" ht="12.8" hidden="false" customHeight="false" outlineLevel="0" collapsed="false">
      <c r="A141" s="0" t="n">
        <v>158105</v>
      </c>
      <c r="B141" s="4" t="s">
        <v>62</v>
      </c>
      <c r="C141" s="0" t="n">
        <v>4</v>
      </c>
      <c r="D141" s="0" t="n">
        <v>1015.45</v>
      </c>
      <c r="E141" s="0" t="n">
        <v>607.991</v>
      </c>
      <c r="F141" s="0" t="n">
        <v>1</v>
      </c>
      <c r="G141" s="0" t="n">
        <v>21</v>
      </c>
      <c r="H141" s="0" t="n">
        <v>1808</v>
      </c>
      <c r="I141" s="0" t="n">
        <v>1166</v>
      </c>
      <c r="J141" s="0" t="n">
        <v>644</v>
      </c>
      <c r="K141" s="0" t="n">
        <v>240.35</v>
      </c>
      <c r="L141" s="0" t="n">
        <v>5820.518</v>
      </c>
      <c r="M141" s="0" t="n">
        <v>399590.7875</v>
      </c>
      <c r="N141" s="0" t="n">
        <v>268133.126</v>
      </c>
      <c r="O141" s="0" t="n">
        <v>170549.853</v>
      </c>
      <c r="P141" s="0" t="n">
        <v>146.63</v>
      </c>
      <c r="Q141" s="0" t="n">
        <v>3175.998</v>
      </c>
      <c r="R141" s="0" t="n">
        <v>265823.127</v>
      </c>
      <c r="S141" s="0" t="n">
        <v>170988.248</v>
      </c>
      <c r="T141" s="0" t="n">
        <v>99533.614</v>
      </c>
      <c r="U141" s="0" t="n">
        <v>240.35</v>
      </c>
      <c r="V141" s="0" t="n">
        <v>324.9785</v>
      </c>
      <c r="W141" s="0" t="n">
        <v>324.9785</v>
      </c>
      <c r="X141" s="0" t="n">
        <v>332.35</v>
      </c>
      <c r="Y141" s="0" t="n">
        <v>321.6895</v>
      </c>
      <c r="Z141" s="0" t="n">
        <v>2538</v>
      </c>
      <c r="AA141" s="0" t="n">
        <v>231.937721980045</v>
      </c>
      <c r="AB141" s="0" t="n">
        <v>41</v>
      </c>
    </row>
    <row r="142" customFormat="false" ht="12.8" hidden="false" customHeight="false" outlineLevel="0" collapsed="false">
      <c r="A142" s="0" t="n">
        <v>158737</v>
      </c>
      <c r="B142" s="0" t="s">
        <v>63</v>
      </c>
      <c r="C142" s="0" t="n">
        <v>52</v>
      </c>
      <c r="D142" s="0" t="n">
        <v>14232.4</v>
      </c>
      <c r="E142" s="0" t="n">
        <v>7646.562</v>
      </c>
      <c r="F142" s="0" t="n">
        <v>66</v>
      </c>
      <c r="G142" s="0" t="n">
        <v>387</v>
      </c>
      <c r="H142" s="0" t="n">
        <v>710</v>
      </c>
      <c r="I142" s="0" t="n">
        <v>11966</v>
      </c>
      <c r="J142" s="0" t="n">
        <v>1558</v>
      </c>
      <c r="K142" s="0" t="n">
        <v>18064.2</v>
      </c>
      <c r="L142" s="0" t="n">
        <v>105911.32</v>
      </c>
      <c r="M142" s="0" t="n">
        <v>207465.52</v>
      </c>
      <c r="N142" s="0" t="n">
        <v>1611448.092</v>
      </c>
      <c r="O142" s="0" t="n">
        <v>359953.243</v>
      </c>
      <c r="P142" s="0" t="n">
        <v>9742.125</v>
      </c>
      <c r="Q142" s="0" t="n">
        <v>58240.969</v>
      </c>
      <c r="R142" s="0" t="n">
        <v>106771.525</v>
      </c>
      <c r="S142" s="0" t="n">
        <v>1634826.216</v>
      </c>
      <c r="T142" s="0" t="n">
        <v>233645.467</v>
      </c>
      <c r="U142" s="0" t="n">
        <v>273.7</v>
      </c>
      <c r="V142" s="0" t="n">
        <v>273.7</v>
      </c>
      <c r="W142" s="0" t="n">
        <v>401.35</v>
      </c>
      <c r="X142" s="0" t="n">
        <v>388.7</v>
      </c>
      <c r="Y142" s="0" t="n">
        <v>358.8</v>
      </c>
      <c r="Z142" s="0" t="n">
        <v>4529</v>
      </c>
      <c r="AA142" s="0" t="n">
        <v>273.7</v>
      </c>
      <c r="AB142" s="0" t="n">
        <v>41</v>
      </c>
    </row>
    <row r="143" customFormat="false" ht="12.8" hidden="false" customHeight="false" outlineLevel="0" collapsed="false">
      <c r="A143" s="0" t="n">
        <v>26104</v>
      </c>
      <c r="B143" s="0" t="s">
        <v>63</v>
      </c>
      <c r="C143" s="0" t="n">
        <v>0</v>
      </c>
      <c r="D143" s="0" t="n">
        <v>0</v>
      </c>
      <c r="E143" s="0" t="n">
        <v>0</v>
      </c>
      <c r="F143" s="0" t="n">
        <v>413</v>
      </c>
      <c r="G143" s="0" t="n">
        <v>1038</v>
      </c>
      <c r="H143" s="0" t="n">
        <v>1229</v>
      </c>
      <c r="I143" s="0" t="n">
        <v>45</v>
      </c>
      <c r="J143" s="0" t="n">
        <v>4224</v>
      </c>
      <c r="K143" s="0" t="n">
        <v>7522.38</v>
      </c>
      <c r="L143" s="0" t="n">
        <v>19105.64</v>
      </c>
      <c r="M143" s="0" t="n">
        <v>23317.446</v>
      </c>
      <c r="N143" s="0" t="n">
        <v>1553.581</v>
      </c>
      <c r="O143" s="0" t="n">
        <v>114162.5355</v>
      </c>
      <c r="P143" s="0" t="n">
        <v>6566.7</v>
      </c>
      <c r="Q143" s="0" t="n">
        <v>16504.2</v>
      </c>
      <c r="R143" s="0" t="n">
        <v>19541.1</v>
      </c>
      <c r="S143" s="0" t="n">
        <v>715.5</v>
      </c>
      <c r="T143" s="0" t="n">
        <v>79992.572</v>
      </c>
      <c r="U143" s="0" t="n">
        <v>36.34</v>
      </c>
      <c r="V143" s="0" t="n">
        <v>36.34</v>
      </c>
      <c r="W143" s="0" t="n">
        <v>36.34</v>
      </c>
      <c r="X143" s="0" t="n">
        <v>36.34</v>
      </c>
      <c r="Y143" s="0" t="n">
        <v>27.14</v>
      </c>
      <c r="Z143" s="0" t="n">
        <v>0</v>
      </c>
      <c r="AA143" s="0" t="n">
        <v>152.650887920178</v>
      </c>
      <c r="AB143" s="0" t="n">
        <v>41</v>
      </c>
    </row>
    <row r="144" customFormat="false" ht="12.8" hidden="false" customHeight="false" outlineLevel="0" collapsed="false">
      <c r="A144" s="0" t="n">
        <v>158105</v>
      </c>
      <c r="B144" s="0" t="s">
        <v>63</v>
      </c>
      <c r="C144" s="0" t="n">
        <v>2</v>
      </c>
      <c r="D144" s="0" t="n">
        <v>530.15</v>
      </c>
      <c r="E144" s="0" t="n">
        <v>308.52</v>
      </c>
      <c r="F144" s="0" t="n">
        <v>4</v>
      </c>
      <c r="G144" s="0" t="n">
        <v>22</v>
      </c>
      <c r="H144" s="0" t="n">
        <v>1803</v>
      </c>
      <c r="I144" s="0" t="n">
        <v>995</v>
      </c>
      <c r="J144" s="0" t="n">
        <v>549</v>
      </c>
      <c r="K144" s="0" t="n">
        <v>1015.45</v>
      </c>
      <c r="L144" s="0" t="n">
        <v>5935.0235</v>
      </c>
      <c r="M144" s="0" t="n">
        <v>398114.4405</v>
      </c>
      <c r="N144" s="0" t="n">
        <v>231241.931</v>
      </c>
      <c r="O144" s="0" t="n">
        <v>147796.8155</v>
      </c>
      <c r="P144" s="0" t="n">
        <v>607.991</v>
      </c>
      <c r="Q144" s="0" t="n">
        <v>3302.796</v>
      </c>
      <c r="R144" s="0" t="n">
        <v>265039.51</v>
      </c>
      <c r="S144" s="0" t="n">
        <v>145859.601</v>
      </c>
      <c r="T144" s="0" t="n">
        <v>84908.989</v>
      </c>
      <c r="U144" s="0" t="n">
        <v>284.05</v>
      </c>
      <c r="V144" s="0" t="n">
        <v>324.9785</v>
      </c>
      <c r="W144" s="0" t="n">
        <v>324.9785</v>
      </c>
      <c r="X144" s="0" t="n">
        <v>332.35</v>
      </c>
      <c r="Y144" s="0" t="n">
        <v>321.6895</v>
      </c>
      <c r="Z144" s="0" t="n">
        <v>2545</v>
      </c>
      <c r="AA144" s="0" t="n">
        <v>227.600295973393</v>
      </c>
      <c r="AB144" s="0" t="n">
        <v>41</v>
      </c>
    </row>
    <row r="145" customFormat="false" ht="12.8" hidden="false" customHeight="false" outlineLevel="0" collapsed="false">
      <c r="A145" s="0" t="n">
        <v>13701</v>
      </c>
      <c r="B145" s="1" t="s">
        <v>63</v>
      </c>
      <c r="C145" s="0" t="n">
        <v>1690</v>
      </c>
      <c r="D145" s="0" t="n">
        <v>92510.6</v>
      </c>
      <c r="E145" s="0" t="n">
        <v>72341.95</v>
      </c>
      <c r="F145" s="0" t="n">
        <v>1374</v>
      </c>
      <c r="G145" s="0" t="n">
        <v>9519</v>
      </c>
      <c r="H145" s="0" t="n">
        <v>17797</v>
      </c>
      <c r="I145" s="0" t="n">
        <v>7046</v>
      </c>
      <c r="J145" s="0" t="n">
        <v>3287</v>
      </c>
      <c r="K145" s="0" t="n">
        <v>75212.76</v>
      </c>
      <c r="L145" s="0" t="n">
        <v>521070.06</v>
      </c>
      <c r="M145" s="0" t="n">
        <v>1014732.147</v>
      </c>
      <c r="N145" s="0" t="n">
        <v>443739.736</v>
      </c>
      <c r="O145" s="0" t="n">
        <v>207120.52</v>
      </c>
      <c r="P145" s="0" t="n">
        <v>58817.494</v>
      </c>
      <c r="Q145" s="0" t="n">
        <v>407503.273</v>
      </c>
      <c r="R145" s="0" t="n">
        <v>762982.969</v>
      </c>
      <c r="S145" s="0" t="n">
        <v>302191.563</v>
      </c>
      <c r="T145" s="0" t="n">
        <v>123380.135</v>
      </c>
      <c r="U145" s="0" t="n">
        <v>54.74</v>
      </c>
      <c r="V145" s="0" t="n">
        <v>54.74</v>
      </c>
      <c r="W145" s="0" t="n">
        <v>65.32</v>
      </c>
      <c r="X145" s="0" t="n">
        <v>63.02</v>
      </c>
      <c r="Y145" s="0" t="n">
        <v>63.02</v>
      </c>
      <c r="Z145" s="0" t="n">
        <v>5794</v>
      </c>
      <c r="AA145" s="0" t="n">
        <v>54.74</v>
      </c>
      <c r="AB145" s="0" t="n">
        <v>41</v>
      </c>
    </row>
    <row r="146" customFormat="false" ht="12.8" hidden="false" customHeight="false" outlineLevel="0" collapsed="false">
      <c r="A146" s="0" t="n">
        <v>13701</v>
      </c>
      <c r="B146" s="1" t="s">
        <v>64</v>
      </c>
      <c r="C146" s="0" t="n">
        <v>1141</v>
      </c>
      <c r="D146" s="0" t="n">
        <v>62458.34</v>
      </c>
      <c r="E146" s="0" t="n">
        <v>48841.882</v>
      </c>
      <c r="F146" s="0" t="n">
        <v>1756</v>
      </c>
      <c r="G146" s="0" t="n">
        <v>9902</v>
      </c>
      <c r="H146" s="0" t="n">
        <v>19629</v>
      </c>
      <c r="I146" s="0" t="n">
        <v>7402</v>
      </c>
      <c r="J146" s="0" t="n">
        <v>3382</v>
      </c>
      <c r="K146" s="0" t="n">
        <v>96123.44</v>
      </c>
      <c r="L146" s="0" t="n">
        <v>542035.48</v>
      </c>
      <c r="M146" s="0" t="n">
        <v>1112947.207</v>
      </c>
      <c r="N146" s="0" t="n">
        <v>466163.356</v>
      </c>
      <c r="O146" s="0" t="n">
        <v>213107.42</v>
      </c>
      <c r="P146" s="0" t="n">
        <v>75167.806</v>
      </c>
      <c r="Q146" s="0" t="n">
        <v>423891.577</v>
      </c>
      <c r="R146" s="0" t="n">
        <v>841326.818</v>
      </c>
      <c r="S146" s="0" t="n">
        <v>317621.016</v>
      </c>
      <c r="T146" s="0" t="n">
        <v>125787.534</v>
      </c>
      <c r="U146" s="0" t="n">
        <v>54.74</v>
      </c>
      <c r="V146" s="0" t="n">
        <v>54.74</v>
      </c>
      <c r="W146" s="0" t="n">
        <v>65.32</v>
      </c>
      <c r="X146" s="0" t="n">
        <v>63.02</v>
      </c>
      <c r="Y146" s="0" t="n">
        <v>63.02</v>
      </c>
      <c r="Z146" s="0" t="n">
        <v>5235</v>
      </c>
      <c r="AA146" s="0" t="n">
        <v>54.74</v>
      </c>
      <c r="AB146" s="0" t="n">
        <v>41</v>
      </c>
    </row>
    <row r="147" customFormat="false" ht="12.8" hidden="false" customHeight="false" outlineLevel="0" collapsed="false">
      <c r="A147" s="0" t="n">
        <v>158737</v>
      </c>
      <c r="B147" s="0" t="s">
        <v>64</v>
      </c>
      <c r="C147" s="0" t="n">
        <v>40</v>
      </c>
      <c r="D147" s="0" t="n">
        <v>10948</v>
      </c>
      <c r="E147" s="0" t="n">
        <v>5915.644</v>
      </c>
      <c r="F147" s="0" t="n">
        <v>56</v>
      </c>
      <c r="G147" s="0" t="n">
        <v>442</v>
      </c>
      <c r="H147" s="0" t="n">
        <v>821</v>
      </c>
      <c r="I147" s="0" t="n">
        <v>13668</v>
      </c>
      <c r="J147" s="0" t="n">
        <v>1614</v>
      </c>
      <c r="K147" s="0" t="n">
        <v>15327.2</v>
      </c>
      <c r="L147" s="0" t="n">
        <v>120975.4</v>
      </c>
      <c r="M147" s="0" t="n">
        <v>238018.49</v>
      </c>
      <c r="N147" s="0" t="n">
        <v>1810890.407</v>
      </c>
      <c r="O147" s="0" t="n">
        <v>396060.759</v>
      </c>
      <c r="P147" s="0" t="n">
        <v>8232.738</v>
      </c>
      <c r="Q147" s="0" t="n">
        <v>66626.349</v>
      </c>
      <c r="R147" s="0" t="n">
        <v>124109.185</v>
      </c>
      <c r="S147" s="0" t="n">
        <v>1914708.488</v>
      </c>
      <c r="T147" s="0" t="n">
        <v>244637.818</v>
      </c>
      <c r="U147" s="0" t="n">
        <v>273.7</v>
      </c>
      <c r="V147" s="0" t="n">
        <v>273.7</v>
      </c>
      <c r="W147" s="0" t="n">
        <v>401.35</v>
      </c>
      <c r="X147" s="0" t="n">
        <v>388.7</v>
      </c>
      <c r="Y147" s="0" t="n">
        <v>358.8</v>
      </c>
      <c r="Z147" s="0" t="n">
        <v>6295</v>
      </c>
      <c r="AA147" s="0" t="n">
        <v>213.175443960089</v>
      </c>
      <c r="AB147" s="0" t="n">
        <v>41</v>
      </c>
    </row>
    <row r="148" customFormat="false" ht="12.8" hidden="false" customHeight="false" outlineLevel="0" collapsed="false">
      <c r="A148" s="0" t="n">
        <v>26104</v>
      </c>
      <c r="B148" s="0" t="s">
        <v>64</v>
      </c>
      <c r="C148" s="0" t="n">
        <v>0</v>
      </c>
      <c r="D148" s="0" t="n">
        <v>0</v>
      </c>
      <c r="E148" s="0" t="n">
        <v>0</v>
      </c>
      <c r="F148" s="0" t="n">
        <v>0</v>
      </c>
      <c r="G148" s="0" t="n">
        <v>1035</v>
      </c>
      <c r="H148" s="0" t="n">
        <v>1217</v>
      </c>
      <c r="I148" s="0" t="n">
        <v>50</v>
      </c>
      <c r="J148" s="0" t="n">
        <v>4037</v>
      </c>
      <c r="K148" s="0" t="n">
        <v>0</v>
      </c>
      <c r="L148" s="0" t="n">
        <v>18996.62</v>
      </c>
      <c r="M148" s="0" t="n">
        <v>22906.804</v>
      </c>
      <c r="N148" s="0" t="n">
        <v>1732.843</v>
      </c>
      <c r="O148" s="0" t="n">
        <v>109087.3555</v>
      </c>
      <c r="P148" s="0" t="n">
        <v>0</v>
      </c>
      <c r="Q148" s="0" t="n">
        <v>16456.5</v>
      </c>
      <c r="R148" s="0" t="n">
        <v>19350.3</v>
      </c>
      <c r="S148" s="0" t="n">
        <v>795</v>
      </c>
      <c r="T148" s="0" t="n">
        <v>76412.827</v>
      </c>
      <c r="U148" s="0" t="n">
        <v>0</v>
      </c>
      <c r="V148" s="0" t="n">
        <v>36.34</v>
      </c>
      <c r="W148" s="0" t="n">
        <v>36.34</v>
      </c>
      <c r="X148" s="0" t="n">
        <v>36.34</v>
      </c>
      <c r="Y148" s="0" t="n">
        <v>27.14</v>
      </c>
      <c r="Z148" s="0" t="n">
        <v>0</v>
      </c>
      <c r="AA148" s="0" t="n">
        <v>152.650887920178</v>
      </c>
      <c r="AB148" s="0" t="n">
        <v>41</v>
      </c>
    </row>
    <row r="149" customFormat="false" ht="12.8" hidden="false" customHeight="false" outlineLevel="0" collapsed="false">
      <c r="A149" s="0" t="n">
        <v>158105</v>
      </c>
      <c r="B149" s="0" t="s">
        <v>64</v>
      </c>
      <c r="C149" s="0" t="n">
        <v>7</v>
      </c>
      <c r="D149" s="0" t="n">
        <v>1684.98</v>
      </c>
      <c r="E149" s="0" t="n">
        <v>1026.814</v>
      </c>
      <c r="F149" s="0" t="n">
        <v>2</v>
      </c>
      <c r="G149" s="0" t="n">
        <v>18</v>
      </c>
      <c r="H149" s="0" t="n">
        <v>1796</v>
      </c>
      <c r="I149" s="0" t="n">
        <v>868</v>
      </c>
      <c r="J149" s="0" t="n">
        <v>502</v>
      </c>
      <c r="K149" s="0" t="n">
        <v>530.15</v>
      </c>
      <c r="L149" s="0" t="n">
        <v>4863.603</v>
      </c>
      <c r="M149" s="0" t="n">
        <v>396026.5925</v>
      </c>
      <c r="N149" s="0" t="n">
        <v>204081.369</v>
      </c>
      <c r="O149" s="0" t="n">
        <v>134949.8205</v>
      </c>
      <c r="P149" s="0" t="n">
        <v>308.52</v>
      </c>
      <c r="Q149" s="0" t="n">
        <v>2721.573</v>
      </c>
      <c r="R149" s="0" t="n">
        <v>264001.741</v>
      </c>
      <c r="S149" s="0" t="n">
        <v>127725.483</v>
      </c>
      <c r="T149" s="0" t="n">
        <v>77605.944</v>
      </c>
      <c r="U149" s="0" t="n">
        <v>270.25</v>
      </c>
      <c r="V149" s="0" t="n">
        <v>324.9785</v>
      </c>
      <c r="W149" s="0" t="n">
        <v>324.9785</v>
      </c>
      <c r="X149" s="0" t="n">
        <v>332.35</v>
      </c>
      <c r="Y149" s="0" t="n">
        <v>321.6895</v>
      </c>
      <c r="Z149" s="0" t="n">
        <v>580</v>
      </c>
      <c r="AA149" s="0" t="n">
        <v>211.356177584036</v>
      </c>
      <c r="AB149" s="0" t="n">
        <v>41</v>
      </c>
    </row>
    <row r="150" customFormat="false" ht="12.8" hidden="false" customHeight="false" outlineLevel="0" collapsed="false">
      <c r="A150" s="0" t="n">
        <v>26104</v>
      </c>
      <c r="B150" s="0" t="s">
        <v>65</v>
      </c>
      <c r="C150" s="0" t="n">
        <v>0</v>
      </c>
      <c r="D150" s="0" t="n">
        <v>0</v>
      </c>
      <c r="E150" s="0" t="n">
        <v>0</v>
      </c>
      <c r="F150" s="0" t="n">
        <v>0</v>
      </c>
      <c r="G150" s="0" t="n">
        <v>4107</v>
      </c>
      <c r="H150" s="0" t="n">
        <v>4683</v>
      </c>
      <c r="I150" s="0" t="n">
        <v>127</v>
      </c>
      <c r="J150" s="0" t="n">
        <v>5084</v>
      </c>
      <c r="K150" s="0" t="n">
        <v>0</v>
      </c>
      <c r="L150" s="0" t="n">
        <v>74814.86</v>
      </c>
      <c r="M150" s="0" t="n">
        <v>85847.684</v>
      </c>
      <c r="N150" s="0" t="n">
        <v>4535.623</v>
      </c>
      <c r="O150" s="0" t="n">
        <v>137502.9355</v>
      </c>
      <c r="P150" s="0" t="n">
        <v>0</v>
      </c>
      <c r="Q150" s="0" t="n">
        <v>65301.3</v>
      </c>
      <c r="R150" s="0" t="n">
        <v>74459.7</v>
      </c>
      <c r="S150" s="0" t="n">
        <v>2019.3</v>
      </c>
      <c r="T150" s="0" t="n">
        <v>96178.9</v>
      </c>
      <c r="U150" s="0" t="n">
        <v>0</v>
      </c>
      <c r="V150" s="0" t="n">
        <v>36.34</v>
      </c>
      <c r="W150" s="0" t="n">
        <v>36.34</v>
      </c>
      <c r="X150" s="0" t="n">
        <v>36.34</v>
      </c>
      <c r="Y150" s="0" t="n">
        <v>27.14</v>
      </c>
      <c r="Z150" s="0" t="n">
        <v>-776</v>
      </c>
      <c r="AA150" s="0" t="n">
        <v>152.650887920178</v>
      </c>
      <c r="AB150" s="0" t="n">
        <v>41</v>
      </c>
    </row>
    <row r="151" customFormat="false" ht="12.8" hidden="false" customHeight="false" outlineLevel="0" collapsed="false">
      <c r="A151" s="0" t="n">
        <v>158737</v>
      </c>
      <c r="B151" s="0" t="s">
        <v>65</v>
      </c>
      <c r="C151" s="0" t="n">
        <v>44</v>
      </c>
      <c r="D151" s="0" t="n">
        <v>12042.8</v>
      </c>
      <c r="E151" s="0" t="n">
        <v>6658.208</v>
      </c>
      <c r="F151" s="0" t="n">
        <v>37</v>
      </c>
      <c r="G151" s="0" t="n">
        <v>402</v>
      </c>
      <c r="H151" s="0" t="n">
        <v>751</v>
      </c>
      <c r="I151" s="0" t="n">
        <v>11964</v>
      </c>
      <c r="J151" s="0" t="n">
        <v>1525</v>
      </c>
      <c r="K151" s="0" t="n">
        <v>10126.9</v>
      </c>
      <c r="L151" s="0" t="n">
        <v>110027.4</v>
      </c>
      <c r="M151" s="0" t="n">
        <v>215999.67</v>
      </c>
      <c r="N151" s="0" t="n">
        <v>1616071.092</v>
      </c>
      <c r="O151" s="0" t="n">
        <v>370266.627</v>
      </c>
      <c r="P151" s="0" t="n">
        <v>5501.335</v>
      </c>
      <c r="Q151" s="0" t="n">
        <v>60186.872</v>
      </c>
      <c r="R151" s="0" t="n">
        <v>112895.067</v>
      </c>
      <c r="S151" s="0" t="n">
        <v>1632698.931</v>
      </c>
      <c r="T151" s="0" t="n">
        <v>229304.605</v>
      </c>
      <c r="U151" s="0" t="n">
        <v>273.7</v>
      </c>
      <c r="V151" s="0" t="n">
        <v>273.7</v>
      </c>
      <c r="W151" s="0" t="n">
        <v>401.35</v>
      </c>
      <c r="X151" s="0" t="n">
        <v>388.7</v>
      </c>
      <c r="Y151" s="0" t="n">
        <v>358.8</v>
      </c>
      <c r="Z151" s="0" t="n">
        <v>5343</v>
      </c>
      <c r="AA151" s="0" t="n">
        <v>273.7</v>
      </c>
      <c r="AB151" s="0" t="n">
        <v>41</v>
      </c>
    </row>
    <row r="152" customFormat="false" ht="12.8" hidden="false" customHeight="false" outlineLevel="0" collapsed="false">
      <c r="A152" s="0" t="n">
        <v>158105</v>
      </c>
      <c r="B152" s="0" t="s">
        <v>65</v>
      </c>
      <c r="C152" s="0" t="n">
        <v>1</v>
      </c>
      <c r="D152" s="0" t="n">
        <v>270.25</v>
      </c>
      <c r="E152" s="0" t="n">
        <v>157.157</v>
      </c>
      <c r="F152" s="0" t="n">
        <v>10</v>
      </c>
      <c r="G152" s="0" t="n">
        <v>39</v>
      </c>
      <c r="H152" s="0" t="n">
        <v>2887</v>
      </c>
      <c r="I152" s="0" t="n">
        <v>1228</v>
      </c>
      <c r="J152" s="0" t="n">
        <v>687</v>
      </c>
      <c r="K152" s="0" t="n">
        <v>2449.73</v>
      </c>
      <c r="L152" s="0" t="n">
        <v>10454.236</v>
      </c>
      <c r="M152" s="0" t="n">
        <v>637204.834</v>
      </c>
      <c r="N152" s="0" t="n">
        <v>291889.136</v>
      </c>
      <c r="O152" s="0" t="n">
        <v>189400.5265</v>
      </c>
      <c r="P152" s="0" t="n">
        <v>1429.46</v>
      </c>
      <c r="Q152" s="0" t="n">
        <v>5797.292</v>
      </c>
      <c r="R152" s="0" t="n">
        <v>419941.028</v>
      </c>
      <c r="S152" s="0" t="n">
        <v>177631.069</v>
      </c>
      <c r="T152" s="0" t="n">
        <v>106250.889</v>
      </c>
      <c r="U152" s="0" t="n">
        <v>284.05</v>
      </c>
      <c r="V152" s="0" t="n">
        <v>324.9785</v>
      </c>
      <c r="W152" s="0" t="n">
        <v>324.9785</v>
      </c>
      <c r="X152" s="0" t="n">
        <v>332.35</v>
      </c>
      <c r="Y152" s="0" t="n">
        <v>321.6895</v>
      </c>
      <c r="Z152" s="0" t="n">
        <v>4619</v>
      </c>
      <c r="AA152" s="0" t="n">
        <v>211.450443960089</v>
      </c>
      <c r="AB152" s="0" t="n">
        <v>41</v>
      </c>
    </row>
    <row r="153" customFormat="false" ht="12.8" hidden="false" customHeight="false" outlineLevel="0" collapsed="false">
      <c r="A153" s="0" t="n">
        <v>13701</v>
      </c>
      <c r="B153" s="1" t="s">
        <v>65</v>
      </c>
      <c r="C153" s="0" t="n">
        <v>1053</v>
      </c>
      <c r="D153" s="0" t="n">
        <v>57641.22</v>
      </c>
      <c r="E153" s="0" t="n">
        <v>45078.95</v>
      </c>
      <c r="F153" s="0" t="n">
        <v>1063</v>
      </c>
      <c r="G153" s="0" t="n">
        <v>9056</v>
      </c>
      <c r="H153" s="0" t="n">
        <v>19933</v>
      </c>
      <c r="I153" s="0" t="n">
        <v>7268</v>
      </c>
      <c r="J153" s="0" t="n">
        <v>3198</v>
      </c>
      <c r="K153" s="0" t="n">
        <v>58188.62</v>
      </c>
      <c r="L153" s="0" t="n">
        <v>495725.44</v>
      </c>
      <c r="M153" s="0" t="n">
        <v>1126585.839</v>
      </c>
      <c r="N153" s="0" t="n">
        <v>457706.026</v>
      </c>
      <c r="O153" s="0" t="n">
        <v>201507.37</v>
      </c>
      <c r="P153" s="0" t="n">
        <v>45502.234</v>
      </c>
      <c r="Q153" s="0" t="n">
        <v>387669.492</v>
      </c>
      <c r="R153" s="0" t="n">
        <v>854246.436</v>
      </c>
      <c r="S153" s="0" t="n">
        <v>311969.071</v>
      </c>
      <c r="T153" s="0" t="n">
        <v>119757.333</v>
      </c>
      <c r="U153" s="0" t="n">
        <v>54.74</v>
      </c>
      <c r="V153" s="0" t="n">
        <v>54.74</v>
      </c>
      <c r="W153" s="0" t="n">
        <v>65.32</v>
      </c>
      <c r="X153" s="0" t="n">
        <v>63.02</v>
      </c>
      <c r="Y153" s="0" t="n">
        <v>63.02</v>
      </c>
      <c r="Z153" s="0" t="n">
        <v>3978</v>
      </c>
      <c r="AA153" s="0" t="n">
        <v>54.74</v>
      </c>
      <c r="AB153" s="0" t="n">
        <v>41</v>
      </c>
    </row>
    <row r="154" customFormat="false" ht="12.8" hidden="false" customHeight="false" outlineLevel="0" collapsed="false">
      <c r="A154" s="0" t="n">
        <v>26104</v>
      </c>
      <c r="B154" s="0" t="s">
        <v>66</v>
      </c>
      <c r="C154" s="0" t="n">
        <v>0</v>
      </c>
      <c r="D154" s="0" t="n">
        <v>0</v>
      </c>
      <c r="E154" s="0" t="n">
        <v>0</v>
      </c>
      <c r="F154" s="0" t="n">
        <v>0</v>
      </c>
      <c r="G154" s="0" t="n">
        <v>1012</v>
      </c>
      <c r="H154" s="0" t="n">
        <v>1332</v>
      </c>
      <c r="I154" s="0" t="n">
        <v>104</v>
      </c>
      <c r="J154" s="0" t="n">
        <v>4242</v>
      </c>
      <c r="K154" s="0" t="n">
        <v>0</v>
      </c>
      <c r="L154" s="0" t="n">
        <v>18596.88</v>
      </c>
      <c r="M154" s="0" t="n">
        <v>27085.904</v>
      </c>
      <c r="N154" s="0" t="n">
        <v>3709.003</v>
      </c>
      <c r="O154" s="0" t="n">
        <v>113036.8695</v>
      </c>
      <c r="P154" s="0" t="n">
        <v>0</v>
      </c>
      <c r="Q154" s="0" t="n">
        <v>16090.8</v>
      </c>
      <c r="R154" s="0" t="n">
        <v>21178.8</v>
      </c>
      <c r="S154" s="0" t="n">
        <v>1653.6</v>
      </c>
      <c r="T154" s="0" t="n">
        <v>80165.854</v>
      </c>
      <c r="U154" s="0" t="n">
        <v>0</v>
      </c>
      <c r="V154" s="0" t="n">
        <v>36.34</v>
      </c>
      <c r="W154" s="0" t="n">
        <v>36.34</v>
      </c>
      <c r="X154" s="0" t="n">
        <v>36.34</v>
      </c>
      <c r="Y154" s="0" t="n">
        <v>27.14</v>
      </c>
      <c r="Z154" s="0" t="n">
        <v>530</v>
      </c>
      <c r="AA154" s="0" t="n">
        <v>152.650887920178</v>
      </c>
      <c r="AB154" s="0" t="n">
        <v>42</v>
      </c>
    </row>
    <row r="155" customFormat="false" ht="12.8" hidden="false" customHeight="false" outlineLevel="0" collapsed="false">
      <c r="A155" s="0" t="n">
        <v>13701</v>
      </c>
      <c r="B155" s="1" t="s">
        <v>66</v>
      </c>
      <c r="C155" s="0" t="n">
        <v>1145</v>
      </c>
      <c r="D155" s="0" t="n">
        <v>62677.3</v>
      </c>
      <c r="E155" s="0" t="n">
        <v>49010.384</v>
      </c>
      <c r="F155" s="0" t="n">
        <v>1053</v>
      </c>
      <c r="G155" s="0" t="n">
        <v>9063</v>
      </c>
      <c r="H155" s="0" t="n">
        <v>20778</v>
      </c>
      <c r="I155" s="0" t="n">
        <v>7274</v>
      </c>
      <c r="J155" s="0" t="n">
        <v>3229</v>
      </c>
      <c r="K155" s="0" t="n">
        <v>57641.22</v>
      </c>
      <c r="L155" s="0" t="n">
        <v>496108.62</v>
      </c>
      <c r="M155" s="0" t="n">
        <v>1171171.339</v>
      </c>
      <c r="N155" s="0" t="n">
        <v>458031.706</v>
      </c>
      <c r="O155" s="0" t="n">
        <v>203460.99</v>
      </c>
      <c r="P155" s="0" t="n">
        <v>45078.95</v>
      </c>
      <c r="Q155" s="0" t="n">
        <v>387963.699</v>
      </c>
      <c r="R155" s="0" t="n">
        <v>890364.937</v>
      </c>
      <c r="S155" s="0" t="n">
        <v>312305.887</v>
      </c>
      <c r="T155" s="0" t="n">
        <v>120065.762</v>
      </c>
      <c r="U155" s="0" t="n">
        <v>54.74</v>
      </c>
      <c r="V155" s="0" t="n">
        <v>54.74</v>
      </c>
      <c r="W155" s="0" t="n">
        <v>65.32</v>
      </c>
      <c r="X155" s="0" t="n">
        <v>63.02</v>
      </c>
      <c r="Y155" s="0" t="n">
        <v>63.02</v>
      </c>
      <c r="Z155" s="0" t="n">
        <v>4649</v>
      </c>
      <c r="AA155" s="0" t="n">
        <v>54.74</v>
      </c>
      <c r="AB155" s="0" t="n">
        <v>42</v>
      </c>
    </row>
    <row r="156" customFormat="false" ht="12.8" hidden="false" customHeight="false" outlineLevel="0" collapsed="false">
      <c r="A156" s="0" t="n">
        <v>158105</v>
      </c>
      <c r="B156" s="0" t="s">
        <v>66</v>
      </c>
      <c r="C156" s="0" t="n">
        <v>6</v>
      </c>
      <c r="D156" s="0" t="n">
        <v>1643.304</v>
      </c>
      <c r="E156" s="0" t="n">
        <v>902.612</v>
      </c>
      <c r="F156" s="0" t="n">
        <v>1</v>
      </c>
      <c r="G156" s="0" t="n">
        <v>22</v>
      </c>
      <c r="H156" s="0" t="n">
        <v>1800</v>
      </c>
      <c r="I156" s="0" t="n">
        <v>645</v>
      </c>
      <c r="J156" s="0" t="n">
        <v>429</v>
      </c>
      <c r="K156" s="0" t="n">
        <v>270.25</v>
      </c>
      <c r="L156" s="0" t="n">
        <v>5715.3045</v>
      </c>
      <c r="M156" s="0" t="n">
        <v>396840.0795</v>
      </c>
      <c r="N156" s="0" t="n">
        <v>155825.736</v>
      </c>
      <c r="O156" s="0" t="n">
        <v>115539.58</v>
      </c>
      <c r="P156" s="0" t="n">
        <v>157.157</v>
      </c>
      <c r="Q156" s="0" t="n">
        <v>3275.644</v>
      </c>
      <c r="R156" s="0" t="n">
        <v>264602.443</v>
      </c>
      <c r="S156" s="0" t="n">
        <v>95196.379</v>
      </c>
      <c r="T156" s="0" t="n">
        <v>66257.771</v>
      </c>
      <c r="U156" s="0" t="n">
        <v>270.25</v>
      </c>
      <c r="V156" s="0" t="n">
        <v>324.9785</v>
      </c>
      <c r="W156" s="0" t="n">
        <v>324.9785</v>
      </c>
      <c r="X156" s="0" t="n">
        <v>332.35</v>
      </c>
      <c r="Y156" s="0" t="n">
        <v>321.6895</v>
      </c>
      <c r="Z156" s="0" t="n">
        <v>2690</v>
      </c>
      <c r="AA156" s="0" t="n">
        <v>256.009147986696</v>
      </c>
      <c r="AB156" s="0" t="n">
        <v>42</v>
      </c>
    </row>
    <row r="157" customFormat="false" ht="12.8" hidden="false" customHeight="false" outlineLevel="0" collapsed="false">
      <c r="A157" s="0" t="n">
        <v>158737</v>
      </c>
      <c r="B157" s="0" t="s">
        <v>66</v>
      </c>
      <c r="C157" s="0" t="n">
        <v>44</v>
      </c>
      <c r="D157" s="0" t="n">
        <v>12042.8</v>
      </c>
      <c r="E157" s="0" t="n">
        <v>6685.24</v>
      </c>
      <c r="F157" s="0" t="n">
        <v>44</v>
      </c>
      <c r="G157" s="0" t="n">
        <v>396</v>
      </c>
      <c r="H157" s="0" t="n">
        <v>784</v>
      </c>
      <c r="I157" s="0" t="n">
        <v>11829</v>
      </c>
      <c r="J157" s="0" t="n">
        <v>1583</v>
      </c>
      <c r="K157" s="0" t="n">
        <v>12042.8</v>
      </c>
      <c r="L157" s="0" t="n">
        <v>108385.2</v>
      </c>
      <c r="M157" s="0" t="n">
        <v>224346.37</v>
      </c>
      <c r="N157" s="0" t="n">
        <v>1592255.742</v>
      </c>
      <c r="O157" s="0" t="n">
        <v>385902.027</v>
      </c>
      <c r="P157" s="0" t="n">
        <v>6658.208</v>
      </c>
      <c r="Q157" s="0" t="n">
        <v>59250.216</v>
      </c>
      <c r="R157" s="0" t="n">
        <v>117939.972</v>
      </c>
      <c r="S157" s="0" t="n">
        <v>1607157.22</v>
      </c>
      <c r="T157" s="0" t="n">
        <v>238085.143</v>
      </c>
      <c r="U157" s="0" t="n">
        <v>273.7</v>
      </c>
      <c r="V157" s="0" t="n">
        <v>273.7</v>
      </c>
      <c r="W157" s="0" t="n">
        <v>401.35</v>
      </c>
      <c r="X157" s="0" t="n">
        <v>388.7</v>
      </c>
      <c r="Y157" s="0" t="n">
        <v>358.8</v>
      </c>
      <c r="Z157" s="0" t="n">
        <v>5254</v>
      </c>
      <c r="AA157" s="0" t="n">
        <v>213.175443960089</v>
      </c>
      <c r="AB157" s="0" t="n">
        <v>42</v>
      </c>
    </row>
    <row r="158" customFormat="false" ht="12.8" hidden="false" customHeight="false" outlineLevel="0" collapsed="false">
      <c r="A158" s="0" t="n">
        <v>13701</v>
      </c>
      <c r="B158" s="1" t="s">
        <v>67</v>
      </c>
      <c r="C158" s="0" t="n">
        <v>1278</v>
      </c>
      <c r="D158" s="0" t="n">
        <v>69957.72</v>
      </c>
      <c r="E158" s="0" t="n">
        <v>54705.786</v>
      </c>
      <c r="F158" s="0" t="n">
        <v>1145</v>
      </c>
      <c r="G158" s="0" t="n">
        <v>8997</v>
      </c>
      <c r="H158" s="0" t="n">
        <v>21686</v>
      </c>
      <c r="I158" s="0" t="n">
        <v>7352</v>
      </c>
      <c r="J158" s="0" t="n">
        <v>3248</v>
      </c>
      <c r="K158" s="0" t="n">
        <v>62677.3</v>
      </c>
      <c r="L158" s="0" t="n">
        <v>492495.78</v>
      </c>
      <c r="M158" s="0" t="n">
        <v>1218912.899</v>
      </c>
      <c r="N158" s="0" t="n">
        <v>462947.266</v>
      </c>
      <c r="O158" s="0" t="n">
        <v>204658.37</v>
      </c>
      <c r="P158" s="0" t="n">
        <v>49010.384</v>
      </c>
      <c r="Q158" s="0" t="n">
        <v>385132.546</v>
      </c>
      <c r="R158" s="0" t="n">
        <v>929161.926</v>
      </c>
      <c r="S158" s="0" t="n">
        <v>315734.207</v>
      </c>
      <c r="T158" s="0" t="n">
        <v>120337.321</v>
      </c>
      <c r="U158" s="0" t="n">
        <v>54.74</v>
      </c>
      <c r="V158" s="0" t="n">
        <v>54.74</v>
      </c>
      <c r="W158" s="0" t="n">
        <v>65.32</v>
      </c>
      <c r="X158" s="0" t="n">
        <v>63.02</v>
      </c>
      <c r="Y158" s="0" t="n">
        <v>63.02</v>
      </c>
      <c r="Z158" s="0" t="n">
        <v>4129</v>
      </c>
      <c r="AA158" s="0" t="n">
        <v>54.74</v>
      </c>
      <c r="AB158" s="0" t="n">
        <v>42</v>
      </c>
    </row>
    <row r="159" customFormat="false" ht="12.8" hidden="false" customHeight="false" outlineLevel="0" collapsed="false">
      <c r="A159" s="0" t="n">
        <v>26104</v>
      </c>
      <c r="B159" s="0" t="s">
        <v>67</v>
      </c>
      <c r="C159" s="0" t="n">
        <v>1</v>
      </c>
      <c r="D159" s="0" t="n">
        <v>36.34</v>
      </c>
      <c r="E159" s="0" t="n">
        <v>15.9</v>
      </c>
      <c r="F159" s="0" t="n">
        <v>0</v>
      </c>
      <c r="G159" s="0" t="n">
        <v>1952</v>
      </c>
      <c r="H159" s="0" t="n">
        <v>2357</v>
      </c>
      <c r="I159" s="0" t="n">
        <v>80</v>
      </c>
      <c r="J159" s="0" t="n">
        <v>3775</v>
      </c>
      <c r="K159" s="0" t="n">
        <v>0</v>
      </c>
      <c r="L159" s="0" t="n">
        <v>35504.18</v>
      </c>
      <c r="M159" s="0" t="n">
        <v>43355.322</v>
      </c>
      <c r="N159" s="0" t="n">
        <v>2816.005</v>
      </c>
      <c r="O159" s="0" t="n">
        <v>101979.3895</v>
      </c>
      <c r="P159" s="0" t="n">
        <v>0</v>
      </c>
      <c r="Q159" s="0" t="n">
        <v>31036.8</v>
      </c>
      <c r="R159" s="0" t="n">
        <v>37476.3</v>
      </c>
      <c r="S159" s="0" t="n">
        <v>1272</v>
      </c>
      <c r="T159" s="0" t="n">
        <v>71243.676</v>
      </c>
      <c r="U159" s="0" t="n">
        <v>0</v>
      </c>
      <c r="V159" s="0" t="n">
        <v>36.34</v>
      </c>
      <c r="W159" s="0" t="n">
        <v>36.34</v>
      </c>
      <c r="X159" s="0" t="n">
        <v>36.34</v>
      </c>
      <c r="Y159" s="0" t="n">
        <v>27.14</v>
      </c>
      <c r="Z159" s="0" t="n">
        <v>105</v>
      </c>
      <c r="AA159" s="0" t="n">
        <v>94.4954439600891</v>
      </c>
      <c r="AB159" s="0" t="n">
        <v>42</v>
      </c>
    </row>
    <row r="160" customFormat="false" ht="12.8" hidden="false" customHeight="false" outlineLevel="0" collapsed="false">
      <c r="A160" s="0" t="n">
        <v>158105</v>
      </c>
      <c r="B160" s="0" t="s">
        <v>67</v>
      </c>
      <c r="C160" s="0" t="n">
        <v>5</v>
      </c>
      <c r="D160" s="0" t="n">
        <v>1294.9</v>
      </c>
      <c r="E160" s="0" t="n">
        <v>728.192</v>
      </c>
      <c r="F160" s="0" t="n">
        <v>6</v>
      </c>
      <c r="G160" s="0" t="n">
        <v>25</v>
      </c>
      <c r="H160" s="0" t="n">
        <v>1798</v>
      </c>
      <c r="I160" s="0" t="n">
        <v>519</v>
      </c>
      <c r="J160" s="0" t="n">
        <v>383</v>
      </c>
      <c r="K160" s="0" t="n">
        <v>1643.304</v>
      </c>
      <c r="L160" s="0" t="n">
        <v>6505.3545</v>
      </c>
      <c r="M160" s="0" t="n">
        <v>396041.577</v>
      </c>
      <c r="N160" s="0" t="n">
        <v>128992.5905</v>
      </c>
      <c r="O160" s="0" t="n">
        <v>103008.0415</v>
      </c>
      <c r="P160" s="0" t="n">
        <v>902.612</v>
      </c>
      <c r="Q160" s="0" t="n">
        <v>3720.853</v>
      </c>
      <c r="R160" s="0" t="n">
        <v>264307.949</v>
      </c>
      <c r="S160" s="0" t="n">
        <v>77506.694</v>
      </c>
      <c r="T160" s="0" t="n">
        <v>59126.668</v>
      </c>
      <c r="U160" s="0" t="n">
        <v>324.9785</v>
      </c>
      <c r="V160" s="0" t="n">
        <v>324.9785</v>
      </c>
      <c r="W160" s="0" t="n">
        <v>324.9785</v>
      </c>
      <c r="X160" s="0" t="n">
        <v>332.35</v>
      </c>
      <c r="Y160" s="0" t="n">
        <v>321.6895</v>
      </c>
      <c r="Z160" s="0" t="n">
        <v>2716</v>
      </c>
      <c r="AA160" s="0" t="n">
        <v>236.825221980045</v>
      </c>
      <c r="AB160" s="0" t="n">
        <v>42</v>
      </c>
    </row>
    <row r="161" customFormat="false" ht="12.8" hidden="false" customHeight="false" outlineLevel="0" collapsed="false">
      <c r="A161" s="0" t="n">
        <v>158737</v>
      </c>
      <c r="B161" s="0" t="s">
        <v>67</v>
      </c>
      <c r="C161" s="0" t="n">
        <v>52</v>
      </c>
      <c r="D161" s="0" t="n">
        <v>14232.4</v>
      </c>
      <c r="E161" s="0" t="n">
        <v>7818.512</v>
      </c>
      <c r="F161" s="0" t="n">
        <v>44</v>
      </c>
      <c r="G161" s="0" t="n">
        <v>382</v>
      </c>
      <c r="H161" s="0" t="n">
        <v>810</v>
      </c>
      <c r="I161" s="0" t="n">
        <v>11819</v>
      </c>
      <c r="J161" s="0" t="n">
        <v>1638</v>
      </c>
      <c r="K161" s="0" t="n">
        <v>12042.8</v>
      </c>
      <c r="L161" s="0" t="n">
        <v>104553.4</v>
      </c>
      <c r="M161" s="0" t="n">
        <v>230136.62</v>
      </c>
      <c r="N161" s="0" t="n">
        <v>1592396.732</v>
      </c>
      <c r="O161" s="0" t="n">
        <v>399996.427</v>
      </c>
      <c r="P161" s="0" t="n">
        <v>6685.24</v>
      </c>
      <c r="Q161" s="0" t="n">
        <v>57256.325</v>
      </c>
      <c r="R161" s="0" t="n">
        <v>121997.277</v>
      </c>
      <c r="S161" s="0" t="n">
        <v>1604540.736</v>
      </c>
      <c r="T161" s="0" t="n">
        <v>246432.494</v>
      </c>
      <c r="U161" s="0" t="n">
        <v>273.7</v>
      </c>
      <c r="V161" s="0" t="n">
        <v>273.7</v>
      </c>
      <c r="W161" s="0" t="n">
        <v>401.35</v>
      </c>
      <c r="X161" s="0" t="n">
        <v>388.7</v>
      </c>
      <c r="Y161" s="0" t="n">
        <v>358.8</v>
      </c>
      <c r="Z161" s="0" t="n">
        <v>3172</v>
      </c>
      <c r="AA161" s="0" t="n">
        <v>213.175443960089</v>
      </c>
      <c r="AB161" s="0" t="n">
        <v>42</v>
      </c>
    </row>
    <row r="162" customFormat="false" ht="12.8" hidden="false" customHeight="false" outlineLevel="0" collapsed="false">
      <c r="A162" s="0" t="n">
        <v>26104</v>
      </c>
      <c r="B162" s="0" t="s">
        <v>68</v>
      </c>
      <c r="C162" s="0" t="n">
        <v>-209</v>
      </c>
      <c r="D162" s="0" t="n">
        <v>-3779.36</v>
      </c>
      <c r="E162" s="0" t="n">
        <v>-3323.1</v>
      </c>
      <c r="F162" s="0" t="n">
        <v>1</v>
      </c>
      <c r="G162" s="0" t="n">
        <v>846</v>
      </c>
      <c r="H162" s="0" t="n">
        <v>1200</v>
      </c>
      <c r="I162" s="0" t="n">
        <v>57</v>
      </c>
      <c r="J162" s="0" t="n">
        <v>3293</v>
      </c>
      <c r="K162" s="0" t="n">
        <v>36.34</v>
      </c>
      <c r="L162" s="0" t="n">
        <v>15408.16</v>
      </c>
      <c r="M162" s="0" t="n">
        <v>22314.462</v>
      </c>
      <c r="N162" s="0" t="n">
        <v>1980.185</v>
      </c>
      <c r="O162" s="0" t="n">
        <v>88897.9095</v>
      </c>
      <c r="P162" s="0" t="n">
        <v>15.9</v>
      </c>
      <c r="Q162" s="0" t="n">
        <v>13451.4</v>
      </c>
      <c r="R162" s="0" t="n">
        <v>19080</v>
      </c>
      <c r="S162" s="0" t="n">
        <v>906.3</v>
      </c>
      <c r="T162" s="0" t="n">
        <v>62108.616</v>
      </c>
      <c r="U162" s="0" t="n">
        <v>36.34</v>
      </c>
      <c r="V162" s="0" t="n">
        <v>36.34</v>
      </c>
      <c r="W162" s="0" t="n">
        <v>36.34</v>
      </c>
      <c r="X162" s="0" t="n">
        <v>36.34</v>
      </c>
      <c r="Y162" s="0" t="n">
        <v>27.14</v>
      </c>
      <c r="Z162" s="0" t="n">
        <v>104</v>
      </c>
      <c r="AA162" s="0" t="n">
        <v>69.0536293067261</v>
      </c>
      <c r="AB162" s="0" t="n">
        <v>42</v>
      </c>
    </row>
    <row r="163" customFormat="false" ht="12.8" hidden="false" customHeight="false" outlineLevel="0" collapsed="false">
      <c r="A163" s="0" t="n">
        <v>13701</v>
      </c>
      <c r="B163" s="1" t="s">
        <v>68</v>
      </c>
      <c r="C163" s="0" t="n">
        <v>157</v>
      </c>
      <c r="D163" s="0" t="n">
        <v>10255.24</v>
      </c>
      <c r="E163" s="0" t="n">
        <v>6750.396</v>
      </c>
      <c r="F163" s="0" t="n">
        <v>1278</v>
      </c>
      <c r="G163" s="0" t="n">
        <v>8976</v>
      </c>
      <c r="H163" s="0" t="n">
        <v>22737</v>
      </c>
      <c r="I163" s="0" t="n">
        <v>7404</v>
      </c>
      <c r="J163" s="0" t="n">
        <v>3245</v>
      </c>
      <c r="K163" s="0" t="n">
        <v>69957.72</v>
      </c>
      <c r="L163" s="0" t="n">
        <v>491346.24</v>
      </c>
      <c r="M163" s="0" t="n">
        <v>1274565.079</v>
      </c>
      <c r="N163" s="0" t="n">
        <v>466224.306</v>
      </c>
      <c r="O163" s="0" t="n">
        <v>204466.7685</v>
      </c>
      <c r="P163" s="0" t="n">
        <v>54705.786</v>
      </c>
      <c r="Q163" s="0" t="n">
        <v>384231.356</v>
      </c>
      <c r="R163" s="0" t="n">
        <v>974082.966</v>
      </c>
      <c r="S163" s="0" t="n">
        <v>318073.134</v>
      </c>
      <c r="T163" s="0" t="n">
        <v>119298.486</v>
      </c>
      <c r="U163" s="0" t="n">
        <v>54.74</v>
      </c>
      <c r="V163" s="0" t="n">
        <v>54.74</v>
      </c>
      <c r="W163" s="0" t="n">
        <v>65.32</v>
      </c>
      <c r="X163" s="0" t="n">
        <v>63.02</v>
      </c>
      <c r="Y163" s="0" t="n">
        <v>63.02</v>
      </c>
      <c r="Z163" s="0" t="n">
        <v>4148</v>
      </c>
      <c r="AA163" s="0" t="n">
        <v>65.32</v>
      </c>
      <c r="AB163" s="0" t="n">
        <v>42</v>
      </c>
    </row>
    <row r="164" customFormat="false" ht="12.8" hidden="false" customHeight="false" outlineLevel="0" collapsed="false">
      <c r="A164" s="0" t="n">
        <v>158105</v>
      </c>
      <c r="B164" s="0" t="s">
        <v>68</v>
      </c>
      <c r="C164" s="0" t="n">
        <v>121</v>
      </c>
      <c r="D164" s="0" t="n">
        <v>26494.16</v>
      </c>
      <c r="E164" s="0" t="n">
        <v>17764.408</v>
      </c>
      <c r="F164" s="0" t="n">
        <v>5</v>
      </c>
      <c r="G164" s="0" t="n">
        <v>26</v>
      </c>
      <c r="H164" s="0" t="n">
        <v>1801</v>
      </c>
      <c r="I164" s="0" t="n">
        <v>397</v>
      </c>
      <c r="J164" s="0" t="n">
        <v>327</v>
      </c>
      <c r="K164" s="0" t="n">
        <v>1294.9</v>
      </c>
      <c r="L164" s="0" t="n">
        <v>6679.384</v>
      </c>
      <c r="M164" s="0" t="n">
        <v>396741.2485</v>
      </c>
      <c r="N164" s="0" t="n">
        <v>102546.259</v>
      </c>
      <c r="O164" s="0" t="n">
        <v>87676.6095</v>
      </c>
      <c r="P164" s="0" t="n">
        <v>728.192</v>
      </c>
      <c r="Q164" s="0" t="n">
        <v>3877.916</v>
      </c>
      <c r="R164" s="0" t="n">
        <v>264725.075</v>
      </c>
      <c r="S164" s="0" t="n">
        <v>59764.116</v>
      </c>
      <c r="T164" s="0" t="n">
        <v>50464.817</v>
      </c>
      <c r="U164" s="0" t="n">
        <v>294.4</v>
      </c>
      <c r="V164" s="0" t="n">
        <v>324.9785</v>
      </c>
      <c r="W164" s="0" t="n">
        <v>324.9785</v>
      </c>
      <c r="X164" s="0" t="n">
        <v>332.35</v>
      </c>
      <c r="Y164" s="0" t="n">
        <v>321.6895</v>
      </c>
      <c r="Z164" s="0" t="n">
        <v>2582</v>
      </c>
      <c r="AA164" s="0" t="n">
        <v>218.96</v>
      </c>
      <c r="AB164" s="0" t="n">
        <v>42</v>
      </c>
    </row>
    <row r="165" customFormat="false" ht="12.8" hidden="false" customHeight="false" outlineLevel="0" collapsed="false">
      <c r="A165" s="0" t="n">
        <v>158737</v>
      </c>
      <c r="B165" s="0" t="s">
        <v>68</v>
      </c>
      <c r="C165" s="0" t="n">
        <v>6</v>
      </c>
      <c r="D165" s="0" t="n">
        <v>2242.5</v>
      </c>
      <c r="E165" s="0" t="n">
        <v>881.842</v>
      </c>
      <c r="F165" s="0" t="n">
        <v>67</v>
      </c>
      <c r="G165" s="0" t="n">
        <v>504</v>
      </c>
      <c r="H165" s="0" t="n">
        <v>1099</v>
      </c>
      <c r="I165" s="0" t="n">
        <v>16276</v>
      </c>
      <c r="J165" s="0" t="n">
        <v>1862</v>
      </c>
      <c r="K165" s="0" t="n">
        <v>18337.9</v>
      </c>
      <c r="L165" s="0" t="n">
        <v>137944.8</v>
      </c>
      <c r="M165" s="0" t="n">
        <v>309544.12</v>
      </c>
      <c r="N165" s="0" t="n">
        <v>2035008.893</v>
      </c>
      <c r="O165" s="0" t="n">
        <v>480080.127</v>
      </c>
      <c r="P165" s="0" t="n">
        <v>10173.591</v>
      </c>
      <c r="Q165" s="0" t="n">
        <v>76295.679</v>
      </c>
      <c r="R165" s="0" t="n">
        <v>166713.069</v>
      </c>
      <c r="S165" s="0" t="n">
        <v>2149932.44</v>
      </c>
      <c r="T165" s="0" t="n">
        <v>279756.995</v>
      </c>
      <c r="U165" s="0" t="n">
        <v>273.7</v>
      </c>
      <c r="V165" s="0" t="n">
        <v>273.7</v>
      </c>
      <c r="W165" s="0" t="n">
        <v>401.35</v>
      </c>
      <c r="X165" s="0" t="n">
        <v>388.7</v>
      </c>
      <c r="Y165" s="0" t="n">
        <v>358.8</v>
      </c>
      <c r="Z165" s="0" t="n">
        <v>4931</v>
      </c>
      <c r="AA165" s="0" t="n">
        <v>295.066962640059</v>
      </c>
      <c r="AB165" s="0" t="n">
        <v>42</v>
      </c>
    </row>
    <row r="166" customFormat="false" ht="12.8" hidden="false" customHeight="false" outlineLevel="0" collapsed="false">
      <c r="A166" s="0" t="n">
        <v>13701</v>
      </c>
      <c r="B166" s="1" t="s">
        <v>69</v>
      </c>
      <c r="C166" s="0" t="n">
        <v>151</v>
      </c>
      <c r="D166" s="0" t="n">
        <v>9905.87</v>
      </c>
      <c r="E166" s="0" t="n">
        <v>6497.754</v>
      </c>
      <c r="F166" s="0" t="n">
        <v>157</v>
      </c>
      <c r="G166" s="0" t="n">
        <v>7760</v>
      </c>
      <c r="H166" s="0" t="n">
        <v>22592</v>
      </c>
      <c r="I166" s="0" t="n">
        <v>7511</v>
      </c>
      <c r="J166" s="0" t="n">
        <v>3772</v>
      </c>
      <c r="K166" s="0" t="n">
        <v>10255.24</v>
      </c>
      <c r="L166" s="0" t="n">
        <v>426443.46</v>
      </c>
      <c r="M166" s="0" t="n">
        <v>1265788.279</v>
      </c>
      <c r="N166" s="0" t="n">
        <v>472967.446</v>
      </c>
      <c r="O166" s="0" t="n">
        <v>227561.5285</v>
      </c>
      <c r="P166" s="0" t="n">
        <v>6750.396</v>
      </c>
      <c r="Q166" s="0" t="n">
        <v>332207.194</v>
      </c>
      <c r="R166" s="0" t="n">
        <v>967816.366</v>
      </c>
      <c r="S166" s="0" t="n">
        <v>322792.583</v>
      </c>
      <c r="T166" s="0" t="n">
        <v>134659.888</v>
      </c>
      <c r="U166" s="0" t="n">
        <v>65.32</v>
      </c>
      <c r="V166" s="0" t="n">
        <v>65.32</v>
      </c>
      <c r="W166" s="0" t="n">
        <v>65.32</v>
      </c>
      <c r="X166" s="0" t="n">
        <v>63.02</v>
      </c>
      <c r="Y166" s="0" t="n">
        <v>63.02</v>
      </c>
      <c r="Z166" s="0" t="n">
        <v>3993</v>
      </c>
      <c r="AA166" s="0" t="n">
        <v>66.33309524</v>
      </c>
      <c r="AB166" s="0" t="n">
        <v>42</v>
      </c>
    </row>
    <row r="167" customFormat="false" ht="12.8" hidden="false" customHeight="false" outlineLevel="0" collapsed="false">
      <c r="A167" s="0" t="n">
        <v>26104</v>
      </c>
      <c r="B167" s="0" t="s">
        <v>69</v>
      </c>
      <c r="C167" s="0" t="n">
        <v>32</v>
      </c>
      <c r="D167" s="0" t="n">
        <v>691.84</v>
      </c>
      <c r="E167" s="0" t="n">
        <v>508.8</v>
      </c>
      <c r="F167" s="0" t="n">
        <v>-419</v>
      </c>
      <c r="G167" s="0" t="n">
        <v>407</v>
      </c>
      <c r="H167" s="0" t="n">
        <v>2280</v>
      </c>
      <c r="I167" s="0" t="n">
        <v>196</v>
      </c>
      <c r="J167" s="0" t="n">
        <v>45692</v>
      </c>
      <c r="K167" s="0" t="n">
        <v>-7595.06</v>
      </c>
      <c r="L167" s="0" t="n">
        <v>7449.7</v>
      </c>
      <c r="M167" s="0" t="n">
        <v>43926.872</v>
      </c>
      <c r="N167" s="0" t="n">
        <v>5884.32</v>
      </c>
      <c r="O167" s="0" t="n">
        <v>1238765.43</v>
      </c>
      <c r="P167" s="0" t="n">
        <v>-6662.1</v>
      </c>
      <c r="Q167" s="0" t="n">
        <v>6471.3</v>
      </c>
      <c r="R167" s="0" t="n">
        <v>36252</v>
      </c>
      <c r="S167" s="0" t="n">
        <v>3116.4</v>
      </c>
      <c r="T167" s="0" t="n">
        <v>859304.22</v>
      </c>
      <c r="U167" s="0" t="n">
        <v>36.34</v>
      </c>
      <c r="V167" s="0" t="n">
        <v>36.34</v>
      </c>
      <c r="W167" s="0" t="n">
        <v>36.34</v>
      </c>
      <c r="X167" s="0" t="n">
        <v>36.34</v>
      </c>
      <c r="Y167" s="0" t="n">
        <v>27.14</v>
      </c>
      <c r="Z167" s="0" t="n">
        <v>492</v>
      </c>
      <c r="AA167" s="0" t="n">
        <v>87.1354439600891</v>
      </c>
      <c r="AB167" s="0" t="n">
        <v>42</v>
      </c>
    </row>
    <row r="168" customFormat="false" ht="12.8" hidden="false" customHeight="false" outlineLevel="0" collapsed="false">
      <c r="A168" s="0" t="n">
        <v>158737</v>
      </c>
      <c r="B168" s="0" t="s">
        <v>69</v>
      </c>
      <c r="C168" s="0" t="n">
        <v>11</v>
      </c>
      <c r="D168" s="0" t="n">
        <v>3931.85</v>
      </c>
      <c r="E168" s="0" t="n">
        <v>1642.267</v>
      </c>
      <c r="F168" s="0" t="n">
        <v>10</v>
      </c>
      <c r="G168" s="0" t="n">
        <v>405</v>
      </c>
      <c r="H168" s="0" t="n">
        <v>1116</v>
      </c>
      <c r="I168" s="0" t="n">
        <v>16491</v>
      </c>
      <c r="J168" s="0" t="n">
        <v>1692</v>
      </c>
      <c r="K168" s="0" t="n">
        <v>3797.3</v>
      </c>
      <c r="L168" s="0" t="n">
        <v>111908.8</v>
      </c>
      <c r="M168" s="0" t="n">
        <v>314004.97</v>
      </c>
      <c r="N168" s="0" t="n">
        <v>2421815.924</v>
      </c>
      <c r="O168" s="0" t="n">
        <v>471185.82</v>
      </c>
      <c r="P168" s="0" t="n">
        <v>1487.478</v>
      </c>
      <c r="Q168" s="0" t="n">
        <v>60148.466</v>
      </c>
      <c r="R168" s="0" t="n">
        <v>166889.94</v>
      </c>
      <c r="S168" s="0" t="n">
        <v>2225617.201</v>
      </c>
      <c r="T168" s="0" t="n">
        <v>252821.992</v>
      </c>
      <c r="U168" s="0" t="n">
        <v>388.7</v>
      </c>
      <c r="V168" s="0" t="n">
        <v>388.7</v>
      </c>
      <c r="W168" s="0" t="n">
        <v>401.35</v>
      </c>
      <c r="X168" s="0" t="n">
        <v>388.7</v>
      </c>
      <c r="Y168" s="0" t="n">
        <v>358.8</v>
      </c>
      <c r="Z168" s="0" t="n">
        <v>7443</v>
      </c>
      <c r="AA168" s="0" t="n">
        <v>303.525221980045</v>
      </c>
      <c r="AB168" s="0" t="n">
        <v>42</v>
      </c>
    </row>
    <row r="169" customFormat="false" ht="12.8" hidden="false" customHeight="false" outlineLevel="0" collapsed="false">
      <c r="A169" s="0" t="n">
        <v>158105</v>
      </c>
      <c r="B169" s="0" t="s">
        <v>69</v>
      </c>
      <c r="C169" s="0" t="n">
        <v>110</v>
      </c>
      <c r="D169" s="0" t="n">
        <v>24085.6</v>
      </c>
      <c r="E169" s="0" t="n">
        <v>16542.807</v>
      </c>
      <c r="F169" s="0" t="n">
        <v>121</v>
      </c>
      <c r="G169" s="0" t="n">
        <v>146</v>
      </c>
      <c r="H169" s="0" t="n">
        <v>1714</v>
      </c>
      <c r="I169" s="0" t="n">
        <v>484</v>
      </c>
      <c r="J169" s="0" t="n">
        <v>289</v>
      </c>
      <c r="K169" s="0" t="n">
        <v>26494.16</v>
      </c>
      <c r="L169" s="0" t="n">
        <v>32933.194</v>
      </c>
      <c r="M169" s="0" t="n">
        <v>377691.7285</v>
      </c>
      <c r="N169" s="0" t="n">
        <v>121625.587</v>
      </c>
      <c r="O169" s="0" t="n">
        <v>77136.2615</v>
      </c>
      <c r="P169" s="0" t="n">
        <v>17764.408</v>
      </c>
      <c r="Q169" s="0" t="n">
        <v>21495.694</v>
      </c>
      <c r="R169" s="0" t="n">
        <v>251476.139</v>
      </c>
      <c r="S169" s="0" t="n">
        <v>73449.298</v>
      </c>
      <c r="T169" s="0" t="n">
        <v>44583.688</v>
      </c>
      <c r="U169" s="0" t="n">
        <v>218.96</v>
      </c>
      <c r="V169" s="0" t="n">
        <v>324.9785</v>
      </c>
      <c r="W169" s="0" t="n">
        <v>324.9785</v>
      </c>
      <c r="X169" s="0" t="n">
        <v>332.35</v>
      </c>
      <c r="Y169" s="0" t="n">
        <v>321.6895</v>
      </c>
      <c r="Z169" s="0" t="n">
        <v>2549</v>
      </c>
      <c r="AA169" s="0" t="n">
        <v>218.96</v>
      </c>
      <c r="AB169" s="0" t="n">
        <v>42</v>
      </c>
    </row>
    <row r="170" customFormat="false" ht="12.8" hidden="false" customHeight="false" outlineLevel="0" collapsed="false">
      <c r="A170" s="0" t="n">
        <v>158105</v>
      </c>
      <c r="B170" s="4" t="s">
        <v>70</v>
      </c>
      <c r="C170" s="0" t="n">
        <v>142</v>
      </c>
      <c r="D170" s="0" t="n">
        <v>31092.32</v>
      </c>
      <c r="E170" s="0" t="n">
        <v>21364.714</v>
      </c>
      <c r="F170" s="0" t="n">
        <v>141</v>
      </c>
      <c r="G170" s="0" t="n">
        <v>798</v>
      </c>
      <c r="H170" s="0" t="n">
        <v>1651</v>
      </c>
      <c r="I170" s="0" t="n">
        <v>2428</v>
      </c>
      <c r="J170" s="0" t="n">
        <v>4862</v>
      </c>
      <c r="K170" s="0" t="n">
        <v>30873.36</v>
      </c>
      <c r="L170" s="0" t="n">
        <v>174730.08</v>
      </c>
      <c r="M170" s="0" t="n">
        <v>370135.619</v>
      </c>
      <c r="N170" s="0" t="n">
        <v>539221.8785</v>
      </c>
      <c r="O170" s="0" t="n">
        <v>888008.058</v>
      </c>
      <c r="P170" s="0" t="n">
        <v>20630.99</v>
      </c>
      <c r="Q170" s="0" t="n">
        <v>116462.133</v>
      </c>
      <c r="R170" s="0" t="n">
        <v>242116.221</v>
      </c>
      <c r="S170" s="0" t="n">
        <v>354164.789</v>
      </c>
      <c r="T170" s="0" t="n">
        <v>764839.838</v>
      </c>
      <c r="U170" s="0" t="n">
        <v>218.96</v>
      </c>
      <c r="V170" s="0" t="n">
        <v>218.96</v>
      </c>
      <c r="W170" s="0" t="n">
        <v>332.35</v>
      </c>
      <c r="X170" s="0" t="n">
        <v>324.9785</v>
      </c>
      <c r="Y170" s="0" t="n">
        <v>321.6895</v>
      </c>
      <c r="Z170" s="0" t="n">
        <v>2441</v>
      </c>
      <c r="AA170" s="0" t="n">
        <v>218.96</v>
      </c>
      <c r="AB170" s="0" t="n">
        <v>40</v>
      </c>
    </row>
    <row r="171" customFormat="false" ht="12.8" hidden="false" customHeight="false" outlineLevel="0" collapsed="false">
      <c r="A171" s="0" t="n">
        <v>26104</v>
      </c>
      <c r="B171" s="4" t="s">
        <v>70</v>
      </c>
      <c r="C171" s="0" t="n">
        <v>0</v>
      </c>
      <c r="D171" s="0" t="n">
        <v>0</v>
      </c>
      <c r="E171" s="0" t="n">
        <v>0</v>
      </c>
      <c r="F171" s="0" t="n">
        <v>21</v>
      </c>
      <c r="G171" s="0" t="n">
        <v>89</v>
      </c>
      <c r="H171" s="0" t="n">
        <v>204</v>
      </c>
      <c r="I171" s="0" t="n">
        <v>67</v>
      </c>
      <c r="J171" s="0" t="n">
        <v>5293</v>
      </c>
      <c r="K171" s="0" t="n">
        <v>381.57</v>
      </c>
      <c r="L171" s="0" t="n">
        <v>1802.464</v>
      </c>
      <c r="M171" s="0" t="n">
        <v>4671.507</v>
      </c>
      <c r="N171" s="0" t="n">
        <v>2259.98</v>
      </c>
      <c r="O171" s="0" t="n">
        <v>143138.3955</v>
      </c>
      <c r="P171" s="0" t="n">
        <v>333.9</v>
      </c>
      <c r="Q171" s="0" t="n">
        <v>1415.1</v>
      </c>
      <c r="R171" s="0" t="n">
        <v>3243.6</v>
      </c>
      <c r="S171" s="0" t="n">
        <v>1065.3</v>
      </c>
      <c r="T171" s="0" t="n">
        <v>99979.949</v>
      </c>
      <c r="U171" s="0" t="n">
        <v>18.17</v>
      </c>
      <c r="V171" s="0" t="n">
        <v>36.34</v>
      </c>
      <c r="W171" s="0" t="n">
        <v>36.34</v>
      </c>
      <c r="X171" s="0" t="n">
        <v>36.34</v>
      </c>
      <c r="Y171" s="0" t="n">
        <v>27.14</v>
      </c>
      <c r="Z171" s="0" t="n">
        <v>948</v>
      </c>
      <c r="AA171" s="0" t="n">
        <v>152.650887920178</v>
      </c>
      <c r="AB171" s="0" t="n">
        <v>40</v>
      </c>
    </row>
    <row r="172" customFormat="false" ht="12.8" hidden="false" customHeight="false" outlineLevel="0" collapsed="false">
      <c r="A172" s="0" t="n">
        <v>13701</v>
      </c>
      <c r="B172" s="1" t="s">
        <v>70</v>
      </c>
      <c r="C172" s="0" t="n">
        <v>191</v>
      </c>
      <c r="D172" s="0" t="n">
        <v>12476.12</v>
      </c>
      <c r="E172" s="0" t="n">
        <v>8190.616</v>
      </c>
      <c r="F172" s="0" t="n">
        <v>147</v>
      </c>
      <c r="G172" s="0" t="n">
        <v>1523</v>
      </c>
      <c r="H172" s="0" t="n">
        <v>7291</v>
      </c>
      <c r="I172" s="0" t="n">
        <v>6143</v>
      </c>
      <c r="J172" s="0" t="n">
        <v>13346</v>
      </c>
      <c r="K172" s="0" t="n">
        <v>9602.04</v>
      </c>
      <c r="L172" s="0" t="n">
        <v>96289.201</v>
      </c>
      <c r="M172" s="0" t="n">
        <v>459398.297</v>
      </c>
      <c r="N172" s="0" t="n">
        <v>387050.808</v>
      </c>
      <c r="O172" s="0" t="n">
        <v>520752.4645</v>
      </c>
      <c r="P172" s="0" t="n">
        <v>6310.564</v>
      </c>
      <c r="Q172" s="0" t="n">
        <v>65443.216</v>
      </c>
      <c r="R172" s="0" t="n">
        <v>313857.521</v>
      </c>
      <c r="S172" s="0" t="n">
        <v>261358.529</v>
      </c>
      <c r="T172" s="0" t="n">
        <v>381254.463</v>
      </c>
      <c r="U172" s="0" t="n">
        <v>65.32</v>
      </c>
      <c r="V172" s="0" t="n">
        <v>65.32</v>
      </c>
      <c r="W172" s="0" t="n">
        <v>65.32</v>
      </c>
      <c r="X172" s="0" t="n">
        <v>63.02</v>
      </c>
      <c r="Y172" s="0" t="n">
        <v>63.02</v>
      </c>
      <c r="Z172" s="0" t="n">
        <v>3380</v>
      </c>
      <c r="AA172" s="0" t="n">
        <v>108.985443960089</v>
      </c>
      <c r="AB172" s="0" t="n">
        <v>40</v>
      </c>
    </row>
    <row r="173" customFormat="false" ht="12.8" hidden="false" customHeight="false" outlineLevel="0" collapsed="false">
      <c r="A173" s="0" t="n">
        <v>158737</v>
      </c>
      <c r="B173" s="4" t="s">
        <v>70</v>
      </c>
      <c r="C173" s="0" t="n">
        <v>12</v>
      </c>
      <c r="D173" s="0" t="n">
        <v>4499.95</v>
      </c>
      <c r="E173" s="0" t="n">
        <v>1788.286</v>
      </c>
      <c r="F173" s="0" t="n">
        <v>4</v>
      </c>
      <c r="G173" s="0" t="n">
        <v>23</v>
      </c>
      <c r="H173" s="0" t="n">
        <v>8354</v>
      </c>
      <c r="I173" s="0" t="n">
        <v>4148</v>
      </c>
      <c r="J173" s="0" t="n">
        <v>15715</v>
      </c>
      <c r="K173" s="0" t="n">
        <v>1435.2</v>
      </c>
      <c r="L173" s="0" t="n">
        <v>8029.3</v>
      </c>
      <c r="M173" s="0" t="n">
        <v>1448464.687</v>
      </c>
      <c r="N173" s="0" t="n">
        <v>298714.4665</v>
      </c>
      <c r="O173" s="0" t="n">
        <v>2663193.242</v>
      </c>
      <c r="P173" s="0" t="n">
        <v>575.839</v>
      </c>
      <c r="Q173" s="0" t="n">
        <v>3452.797</v>
      </c>
      <c r="R173" s="0" t="n">
        <v>1187512.784</v>
      </c>
      <c r="S173" s="0" t="n">
        <v>537163.171</v>
      </c>
      <c r="T173" s="0" t="n">
        <v>2284385.855</v>
      </c>
      <c r="U173" s="0" t="n">
        <v>388.7</v>
      </c>
      <c r="V173" s="0" t="n">
        <v>388.7</v>
      </c>
      <c r="W173" s="0" t="n">
        <v>388.7</v>
      </c>
      <c r="X173" s="0" t="n">
        <v>388.7</v>
      </c>
      <c r="Y173" s="0" t="n">
        <v>358.8</v>
      </c>
      <c r="Z173" s="0" t="n">
        <v>6155</v>
      </c>
      <c r="AA173" s="0" t="n">
        <v>303.525221980045</v>
      </c>
      <c r="AB173" s="0" t="n">
        <v>40</v>
      </c>
    </row>
    <row r="174" customFormat="false" ht="12.8" hidden="false" customHeight="false" outlineLevel="0" collapsed="false">
      <c r="A174" s="0" t="n">
        <v>26104</v>
      </c>
      <c r="B174" s="0" t="s">
        <v>71</v>
      </c>
      <c r="C174" s="0" t="n">
        <v>24</v>
      </c>
      <c r="D174" s="0" t="n">
        <v>518.88</v>
      </c>
      <c r="E174" s="0" t="n">
        <v>381.6</v>
      </c>
      <c r="F174" s="0" t="n">
        <v>32</v>
      </c>
      <c r="G174" s="0" t="n">
        <v>-176</v>
      </c>
      <c r="H174" s="0" t="n">
        <v>999</v>
      </c>
      <c r="I174" s="0" t="n">
        <v>79</v>
      </c>
      <c r="J174" s="0" t="n">
        <v>3317</v>
      </c>
      <c r="K174" s="0" t="n">
        <v>691.84</v>
      </c>
      <c r="L174" s="0" t="n">
        <v>-3051.18</v>
      </c>
      <c r="M174" s="0" t="n">
        <v>18772.692</v>
      </c>
      <c r="N174" s="0" t="n">
        <v>2366.355</v>
      </c>
      <c r="O174" s="0" t="n">
        <v>89581.8375</v>
      </c>
      <c r="P174" s="0" t="n">
        <v>508.8</v>
      </c>
      <c r="Q174" s="0" t="n">
        <v>-2798.4</v>
      </c>
      <c r="R174" s="0" t="n">
        <v>15884.1</v>
      </c>
      <c r="S174" s="0" t="n">
        <v>1256.1</v>
      </c>
      <c r="T174" s="0" t="n">
        <v>62503.27</v>
      </c>
      <c r="U174" s="0" t="n">
        <v>21.62</v>
      </c>
      <c r="V174" s="0" t="n">
        <v>36.34</v>
      </c>
      <c r="W174" s="0" t="n">
        <v>36.34</v>
      </c>
      <c r="X174" s="0" t="n">
        <v>36.34</v>
      </c>
      <c r="Y174" s="0" t="n">
        <v>27.14</v>
      </c>
      <c r="Z174" s="0" t="n">
        <v>48</v>
      </c>
      <c r="AA174" s="0" t="n">
        <v>87.1354439600891</v>
      </c>
      <c r="AB174" s="0" t="n">
        <v>42</v>
      </c>
    </row>
    <row r="175" customFormat="false" ht="12.8" hidden="false" customHeight="false" outlineLevel="0" collapsed="false">
      <c r="A175" s="0" t="n">
        <v>13701</v>
      </c>
      <c r="B175" s="1" t="s">
        <v>71</v>
      </c>
      <c r="C175" s="0" t="n">
        <v>221</v>
      </c>
      <c r="D175" s="0" t="n">
        <v>14601.665</v>
      </c>
      <c r="E175" s="0" t="n">
        <v>9489.569</v>
      </c>
      <c r="F175" s="0" t="n">
        <v>151</v>
      </c>
      <c r="G175" s="0" t="n">
        <v>6537</v>
      </c>
      <c r="H175" s="0" t="n">
        <v>22467</v>
      </c>
      <c r="I175" s="0" t="n">
        <v>7571</v>
      </c>
      <c r="J175" s="0" t="n">
        <v>7014</v>
      </c>
      <c r="K175" s="0" t="n">
        <v>9905.87</v>
      </c>
      <c r="L175" s="0" t="n">
        <v>361136.57</v>
      </c>
      <c r="M175" s="0" t="n">
        <v>1258300.629</v>
      </c>
      <c r="N175" s="0" t="n">
        <v>476748.646</v>
      </c>
      <c r="O175" s="0" t="n">
        <v>352218.7685</v>
      </c>
      <c r="P175" s="0" t="n">
        <v>6497.754</v>
      </c>
      <c r="Q175" s="0" t="n">
        <v>279887.454</v>
      </c>
      <c r="R175" s="0" t="n">
        <v>962415.478</v>
      </c>
      <c r="S175" s="0" t="n">
        <v>325469.462</v>
      </c>
      <c r="T175" s="0" t="n">
        <v>231727.029</v>
      </c>
      <c r="U175" s="0" t="n">
        <v>67.34619048</v>
      </c>
      <c r="V175" s="0" t="n">
        <v>67.34619048</v>
      </c>
      <c r="W175" s="0" t="n">
        <v>67.34619048</v>
      </c>
      <c r="X175" s="0" t="n">
        <v>63.02</v>
      </c>
      <c r="Y175" s="0" t="n">
        <v>63.02</v>
      </c>
      <c r="Z175" s="0" t="n">
        <v>4100</v>
      </c>
      <c r="AA175" s="0" t="n">
        <v>68.00736842</v>
      </c>
      <c r="AB175" s="0" t="n">
        <v>42</v>
      </c>
    </row>
    <row r="176" customFormat="false" ht="12.8" hidden="false" customHeight="false" outlineLevel="0" collapsed="false">
      <c r="A176" s="0" t="n">
        <v>158737</v>
      </c>
      <c r="B176" s="0" t="s">
        <v>71</v>
      </c>
      <c r="C176" s="0" t="n">
        <v>8</v>
      </c>
      <c r="D176" s="0" t="n">
        <v>2770.35</v>
      </c>
      <c r="E176" s="0" t="n">
        <v>1265.28</v>
      </c>
      <c r="F176" s="0" t="n">
        <v>11</v>
      </c>
      <c r="G176" s="0" t="n">
        <v>246</v>
      </c>
      <c r="H176" s="0" t="n">
        <v>840</v>
      </c>
      <c r="I176" s="0" t="n">
        <v>11525</v>
      </c>
      <c r="J176" s="0" t="n">
        <v>1246</v>
      </c>
      <c r="K176" s="0" t="n">
        <v>3931.85</v>
      </c>
      <c r="L176" s="0" t="n">
        <v>68851.65</v>
      </c>
      <c r="M176" s="0" t="n">
        <v>237113.67</v>
      </c>
      <c r="N176" s="0" t="n">
        <v>1565928.907</v>
      </c>
      <c r="O176" s="0" t="n">
        <v>346864.771</v>
      </c>
      <c r="P176" s="0" t="n">
        <v>1642.267</v>
      </c>
      <c r="Q176" s="0" t="n">
        <v>36833.966</v>
      </c>
      <c r="R176" s="0" t="n">
        <v>126422.484</v>
      </c>
      <c r="S176" s="0" t="n">
        <v>1558098.271</v>
      </c>
      <c r="T176" s="0" t="n">
        <v>187522.092</v>
      </c>
      <c r="U176" s="0" t="n">
        <v>388.7</v>
      </c>
      <c r="V176" s="0" t="n">
        <v>388.7</v>
      </c>
      <c r="W176" s="0" t="n">
        <v>401.35</v>
      </c>
      <c r="X176" s="0" t="n">
        <v>388.7</v>
      </c>
      <c r="Y176" s="0" t="n">
        <v>358.8</v>
      </c>
      <c r="Z176" s="0" t="n">
        <v>692</v>
      </c>
      <c r="AA176" s="0" t="n">
        <v>309.520177584036</v>
      </c>
      <c r="AB176" s="0" t="n">
        <v>42</v>
      </c>
    </row>
    <row r="177" customFormat="false" ht="12.8" hidden="false" customHeight="false" outlineLevel="0" collapsed="false">
      <c r="A177" s="0" t="n">
        <v>158105</v>
      </c>
      <c r="B177" s="0" t="s">
        <v>71</v>
      </c>
      <c r="C177" s="0" t="n">
        <v>68</v>
      </c>
      <c r="D177" s="0" t="n">
        <v>14889.28</v>
      </c>
      <c r="E177" s="0" t="n">
        <v>10094.949</v>
      </c>
      <c r="F177" s="0" t="n">
        <v>110</v>
      </c>
      <c r="G177" s="0" t="n">
        <v>252</v>
      </c>
      <c r="H177" s="0" t="n">
        <v>1709</v>
      </c>
      <c r="I177" s="0" t="n">
        <v>590</v>
      </c>
      <c r="J177" s="0" t="n">
        <v>416</v>
      </c>
      <c r="K177" s="0" t="n">
        <v>24085.6</v>
      </c>
      <c r="L177" s="0" t="n">
        <v>56003.344</v>
      </c>
      <c r="M177" s="0" t="n">
        <v>376596.9285</v>
      </c>
      <c r="N177" s="0" t="n">
        <v>144057.878</v>
      </c>
      <c r="O177" s="0" t="n">
        <v>111805.7025</v>
      </c>
      <c r="P177" s="0" t="n">
        <v>16542.807</v>
      </c>
      <c r="Q177" s="0" t="n">
        <v>37430.51</v>
      </c>
      <c r="R177" s="0" t="n">
        <v>250995.471</v>
      </c>
      <c r="S177" s="0" t="n">
        <v>89090.042</v>
      </c>
      <c r="T177" s="0" t="n">
        <v>64056.365</v>
      </c>
      <c r="U177" s="0" t="n">
        <v>218.96</v>
      </c>
      <c r="V177" s="0" t="n">
        <v>324.9785</v>
      </c>
      <c r="W177" s="0" t="n">
        <v>324.9785</v>
      </c>
      <c r="X177" s="0" t="n">
        <v>332.35</v>
      </c>
      <c r="Y177" s="0" t="n">
        <v>321.6895</v>
      </c>
      <c r="Z177" s="0" t="n">
        <v>2408</v>
      </c>
      <c r="AA177" s="0" t="n">
        <v>185.805443960089</v>
      </c>
      <c r="AB177" s="0" t="n">
        <v>42</v>
      </c>
    </row>
    <row r="178" customFormat="false" ht="12.8" hidden="false" customHeight="false" outlineLevel="0" collapsed="false">
      <c r="A178" s="0" t="n">
        <v>26104</v>
      </c>
      <c r="B178" s="0" t="s">
        <v>72</v>
      </c>
      <c r="C178" s="0" t="n">
        <v>9</v>
      </c>
      <c r="D178" s="0" t="n">
        <v>194.58</v>
      </c>
      <c r="E178" s="0" t="n">
        <v>143.1</v>
      </c>
      <c r="F178" s="0" t="n">
        <v>24</v>
      </c>
      <c r="G178" s="0" t="n">
        <v>-152</v>
      </c>
      <c r="H178" s="0" t="n">
        <v>1013</v>
      </c>
      <c r="I178" s="0" t="n">
        <v>87</v>
      </c>
      <c r="J178" s="0" t="n">
        <v>3147</v>
      </c>
      <c r="K178" s="0" t="n">
        <v>518.88</v>
      </c>
      <c r="L178" s="0" t="n">
        <v>-2532.3</v>
      </c>
      <c r="M178" s="0" t="n">
        <v>19109.872</v>
      </c>
      <c r="N178" s="0" t="n">
        <v>2479.975</v>
      </c>
      <c r="O178" s="0" t="n">
        <v>84968.0375</v>
      </c>
      <c r="P178" s="0" t="n">
        <v>381.6</v>
      </c>
      <c r="Q178" s="0" t="n">
        <v>-2416.8</v>
      </c>
      <c r="R178" s="0" t="n">
        <v>16106.7</v>
      </c>
      <c r="S178" s="0" t="n">
        <v>1383.3</v>
      </c>
      <c r="T178" s="0" t="n">
        <v>59359.947</v>
      </c>
      <c r="U178" s="0" t="n">
        <v>21.62</v>
      </c>
      <c r="V178" s="0" t="n">
        <v>36.34</v>
      </c>
      <c r="W178" s="0" t="n">
        <v>36.34</v>
      </c>
      <c r="X178" s="0" t="n">
        <v>36.34</v>
      </c>
      <c r="Y178" s="0" t="n">
        <v>27.14</v>
      </c>
      <c r="Z178" s="0" t="n">
        <v>39</v>
      </c>
      <c r="AA178" s="0" t="n">
        <v>87.1354439600891</v>
      </c>
      <c r="AB178" s="0" t="n">
        <v>42</v>
      </c>
    </row>
    <row r="179" customFormat="false" ht="12.8" hidden="false" customHeight="false" outlineLevel="0" collapsed="false">
      <c r="A179" s="0" t="n">
        <v>13701</v>
      </c>
      <c r="B179" s="1" t="s">
        <v>72</v>
      </c>
      <c r="C179" s="0" t="n">
        <v>143</v>
      </c>
      <c r="D179" s="0" t="n">
        <v>9434.048</v>
      </c>
      <c r="E179" s="0" t="n">
        <v>6163.539</v>
      </c>
      <c r="F179" s="0" t="n">
        <v>221</v>
      </c>
      <c r="G179" s="0" t="n">
        <v>5068</v>
      </c>
      <c r="H179" s="0" t="n">
        <v>22383</v>
      </c>
      <c r="I179" s="0" t="n">
        <v>7593</v>
      </c>
      <c r="J179" s="0" t="n">
        <v>11156</v>
      </c>
      <c r="K179" s="0" t="n">
        <v>14601.665</v>
      </c>
      <c r="L179" s="0" t="n">
        <v>283227.635</v>
      </c>
      <c r="M179" s="0" t="n">
        <v>1253690.67</v>
      </c>
      <c r="N179" s="0" t="n">
        <v>478127.8755</v>
      </c>
      <c r="O179" s="0" t="n">
        <v>510080.6485</v>
      </c>
      <c r="P179" s="0" t="n">
        <v>9489.569</v>
      </c>
      <c r="Q179" s="0" t="n">
        <v>217035.073</v>
      </c>
      <c r="R179" s="0" t="n">
        <v>958755.366</v>
      </c>
      <c r="S179" s="0" t="n">
        <v>326547.556</v>
      </c>
      <c r="T179" s="0" t="n">
        <v>355448.159</v>
      </c>
      <c r="U179" s="0" t="n">
        <v>69.575</v>
      </c>
      <c r="V179" s="0" t="n">
        <v>69.575</v>
      </c>
      <c r="W179" s="0" t="n">
        <v>69.575</v>
      </c>
      <c r="X179" s="0" t="n">
        <v>63.02</v>
      </c>
      <c r="Y179" s="0" t="n">
        <v>63.02</v>
      </c>
      <c r="Z179" s="0" t="n">
        <v>3956</v>
      </c>
      <c r="AA179" s="0" t="n">
        <v>66.672</v>
      </c>
      <c r="AB179" s="0" t="n">
        <v>42</v>
      </c>
    </row>
    <row r="180" customFormat="false" ht="12.8" hidden="false" customHeight="false" outlineLevel="0" collapsed="false">
      <c r="A180" s="0" t="n">
        <v>158105</v>
      </c>
      <c r="B180" s="0" t="s">
        <v>72</v>
      </c>
      <c r="C180" s="0" t="n">
        <v>74</v>
      </c>
      <c r="D180" s="0" t="n">
        <v>16203.04</v>
      </c>
      <c r="E180" s="0" t="n">
        <v>11041.8</v>
      </c>
      <c r="F180" s="0" t="n">
        <v>71</v>
      </c>
      <c r="G180" s="0" t="n">
        <v>337</v>
      </c>
      <c r="H180" s="0" t="n">
        <v>1685</v>
      </c>
      <c r="I180" s="0" t="n">
        <v>713</v>
      </c>
      <c r="J180" s="0" t="n">
        <v>502</v>
      </c>
      <c r="K180" s="0" t="n">
        <v>15546.16</v>
      </c>
      <c r="L180" s="0" t="n">
        <v>74586.884</v>
      </c>
      <c r="M180" s="0" t="n">
        <v>371448.8385</v>
      </c>
      <c r="N180" s="0" t="n">
        <v>170852.786</v>
      </c>
      <c r="O180" s="0" t="n">
        <v>135714.605</v>
      </c>
      <c r="P180" s="0" t="n">
        <v>10470.918</v>
      </c>
      <c r="Q180" s="0" t="n">
        <v>49598.076</v>
      </c>
      <c r="R180" s="0" t="n">
        <v>245939.951</v>
      </c>
      <c r="S180" s="0" t="n">
        <v>106784.407</v>
      </c>
      <c r="T180" s="0" t="n">
        <v>77192.701</v>
      </c>
      <c r="U180" s="0" t="n">
        <v>218.96</v>
      </c>
      <c r="V180" s="0" t="n">
        <v>324.9785</v>
      </c>
      <c r="W180" s="0" t="n">
        <v>324.9785</v>
      </c>
      <c r="X180" s="0" t="n">
        <v>332.35</v>
      </c>
      <c r="Y180" s="0" t="n">
        <v>321.6895</v>
      </c>
      <c r="Z180" s="0" t="n">
        <v>2252</v>
      </c>
      <c r="AA180" s="0" t="n">
        <v>185.805443960089</v>
      </c>
      <c r="AB180" s="0" t="n">
        <v>42</v>
      </c>
    </row>
    <row r="181" customFormat="false" ht="12.8" hidden="false" customHeight="false" outlineLevel="0" collapsed="false">
      <c r="A181" s="0" t="n">
        <v>158737</v>
      </c>
      <c r="B181" s="0" t="s">
        <v>72</v>
      </c>
      <c r="C181" s="0" t="n">
        <v>2</v>
      </c>
      <c r="D181" s="0" t="n">
        <v>702.65</v>
      </c>
      <c r="E181" s="0" t="n">
        <v>323.403</v>
      </c>
      <c r="F181" s="0" t="n">
        <v>9</v>
      </c>
      <c r="G181" s="0" t="n">
        <v>218</v>
      </c>
      <c r="H181" s="0" t="n">
        <v>972</v>
      </c>
      <c r="I181" s="0" t="n">
        <v>12894</v>
      </c>
      <c r="J181" s="0" t="n">
        <v>1393</v>
      </c>
      <c r="K181" s="0" t="n">
        <v>3133.75</v>
      </c>
      <c r="L181" s="0" t="n">
        <v>61973.5</v>
      </c>
      <c r="M181" s="0" t="n">
        <v>275729.52</v>
      </c>
      <c r="N181" s="0" t="n">
        <v>1729098.163</v>
      </c>
      <c r="O181" s="0" t="n">
        <v>387167.671</v>
      </c>
      <c r="P181" s="0" t="n">
        <v>1408.754</v>
      </c>
      <c r="Q181" s="0" t="n">
        <v>32691.272</v>
      </c>
      <c r="R181" s="0" t="n">
        <v>145009.834</v>
      </c>
      <c r="S181" s="0" t="n">
        <v>1705651.631</v>
      </c>
      <c r="T181" s="0" t="n">
        <v>209756.229</v>
      </c>
      <c r="U181" s="0" t="n">
        <v>363.4</v>
      </c>
      <c r="V181" s="0" t="n">
        <v>388.7</v>
      </c>
      <c r="W181" s="0" t="n">
        <v>401.35</v>
      </c>
      <c r="X181" s="0" t="n">
        <v>388.7</v>
      </c>
      <c r="Y181" s="0" t="n">
        <v>358.8</v>
      </c>
      <c r="Z181" s="0" t="n">
        <v>1776</v>
      </c>
      <c r="AA181" s="0" t="n">
        <v>285.100295973393</v>
      </c>
      <c r="AB181" s="0" t="n">
        <v>42</v>
      </c>
    </row>
    <row r="182" customFormat="false" ht="12.8" hidden="false" customHeight="false" outlineLevel="0" collapsed="false">
      <c r="A182" s="0" t="n">
        <v>13701</v>
      </c>
      <c r="B182" s="1" t="s">
        <v>73</v>
      </c>
      <c r="C182" s="0" t="n">
        <v>118</v>
      </c>
      <c r="D182" s="0" t="n">
        <v>7805.625</v>
      </c>
      <c r="E182" s="0" t="n">
        <v>5095.904</v>
      </c>
      <c r="F182" s="0" t="n">
        <v>143</v>
      </c>
      <c r="G182" s="0" t="n">
        <v>4148</v>
      </c>
      <c r="H182" s="0" t="n">
        <v>22184</v>
      </c>
      <c r="I182" s="0" t="n">
        <v>7628</v>
      </c>
      <c r="J182" s="0" t="n">
        <v>13724</v>
      </c>
      <c r="K182" s="0" t="n">
        <v>9434.048</v>
      </c>
      <c r="L182" s="0" t="n">
        <v>234473.063</v>
      </c>
      <c r="M182" s="0" t="n">
        <v>1241576.616</v>
      </c>
      <c r="N182" s="0" t="n">
        <v>480328.8375</v>
      </c>
      <c r="O182" s="0" t="n">
        <v>607021.0485</v>
      </c>
      <c r="P182" s="0" t="n">
        <v>6163.539</v>
      </c>
      <c r="Q182" s="0" t="n">
        <v>177696.378</v>
      </c>
      <c r="R182" s="0" t="n">
        <v>950175.032</v>
      </c>
      <c r="S182" s="0" t="n">
        <v>328158.179</v>
      </c>
      <c r="T182" s="0" t="n">
        <v>431448.687</v>
      </c>
      <c r="U182" s="0" t="n">
        <v>69.575</v>
      </c>
      <c r="V182" s="0" t="n">
        <v>69.575</v>
      </c>
      <c r="W182" s="0" t="n">
        <v>69.575</v>
      </c>
      <c r="X182" s="0" t="n">
        <v>63.02</v>
      </c>
      <c r="Y182" s="0" t="n">
        <v>63.02</v>
      </c>
      <c r="Z182" s="0" t="n">
        <v>3837</v>
      </c>
      <c r="AA182" s="0" t="n">
        <v>95.8486293067261</v>
      </c>
      <c r="AB182" s="0" t="n">
        <v>42</v>
      </c>
    </row>
    <row r="183" customFormat="false" ht="12.8" hidden="false" customHeight="false" outlineLevel="0" collapsed="false">
      <c r="A183" s="0" t="n">
        <v>26104</v>
      </c>
      <c r="B183" s="0" t="s">
        <v>73</v>
      </c>
      <c r="C183" s="0" t="n">
        <v>11</v>
      </c>
      <c r="D183" s="0" t="n">
        <v>237.82</v>
      </c>
      <c r="E183" s="0" t="n">
        <v>174.9</v>
      </c>
      <c r="F183" s="0" t="n">
        <v>9</v>
      </c>
      <c r="G183" s="0" t="n">
        <v>-143</v>
      </c>
      <c r="H183" s="0" t="n">
        <v>1016</v>
      </c>
      <c r="I183" s="0" t="n">
        <v>91</v>
      </c>
      <c r="J183" s="0" t="n">
        <v>3488</v>
      </c>
      <c r="K183" s="0" t="n">
        <v>194.58</v>
      </c>
      <c r="L183" s="0" t="n">
        <v>-2337.72</v>
      </c>
      <c r="M183" s="0" t="n">
        <v>19162.726</v>
      </c>
      <c r="N183" s="0" t="n">
        <v>2549.021</v>
      </c>
      <c r="O183" s="0" t="n">
        <v>94222.7775</v>
      </c>
      <c r="P183" s="0" t="n">
        <v>143.1</v>
      </c>
      <c r="Q183" s="0" t="n">
        <v>-2273.7</v>
      </c>
      <c r="R183" s="0" t="n">
        <v>16154.4</v>
      </c>
      <c r="S183" s="0" t="n">
        <v>1446.9</v>
      </c>
      <c r="T183" s="0" t="n">
        <v>66269.936</v>
      </c>
      <c r="U183" s="0" t="n">
        <v>21.62</v>
      </c>
      <c r="V183" s="0" t="n">
        <v>36.34</v>
      </c>
      <c r="W183" s="0" t="n">
        <v>36.34</v>
      </c>
      <c r="X183" s="0" t="n">
        <v>36.34</v>
      </c>
      <c r="Y183" s="0" t="n">
        <v>27.14</v>
      </c>
      <c r="Z183" s="0" t="n">
        <v>28</v>
      </c>
      <c r="AA183" s="0" t="n">
        <v>87.1354439600891</v>
      </c>
      <c r="AB183" s="0" t="n">
        <v>42</v>
      </c>
    </row>
    <row r="184" customFormat="false" ht="12.8" hidden="false" customHeight="false" outlineLevel="0" collapsed="false">
      <c r="A184" s="0" t="n">
        <v>158105</v>
      </c>
      <c r="B184" s="0" t="s">
        <v>73</v>
      </c>
      <c r="C184" s="0" t="n">
        <v>99</v>
      </c>
      <c r="D184" s="0" t="n">
        <v>21677.04</v>
      </c>
      <c r="E184" s="0" t="n">
        <v>14647.591</v>
      </c>
      <c r="F184" s="0" t="n">
        <v>77</v>
      </c>
      <c r="G184" s="0" t="n">
        <v>394</v>
      </c>
      <c r="H184" s="0" t="n">
        <v>1612</v>
      </c>
      <c r="I184" s="0" t="n">
        <v>870</v>
      </c>
      <c r="J184" s="0" t="n">
        <v>605</v>
      </c>
      <c r="K184" s="0" t="n">
        <v>16859.92</v>
      </c>
      <c r="L184" s="0" t="n">
        <v>86851.174</v>
      </c>
      <c r="M184" s="0" t="n">
        <v>355584.1975</v>
      </c>
      <c r="N184" s="0" t="n">
        <v>204825.005</v>
      </c>
      <c r="O184" s="0" t="n">
        <v>160808.6745</v>
      </c>
      <c r="P184" s="0" t="n">
        <v>11497.8</v>
      </c>
      <c r="Q184" s="0" t="n">
        <v>58599.925</v>
      </c>
      <c r="R184" s="0" t="n">
        <v>236752.913</v>
      </c>
      <c r="S184" s="0" t="n">
        <v>129769.148</v>
      </c>
      <c r="T184" s="0" t="n">
        <v>93020.208</v>
      </c>
      <c r="U184" s="0" t="n">
        <v>218.96</v>
      </c>
      <c r="V184" s="0" t="n">
        <v>324.9785</v>
      </c>
      <c r="W184" s="0" t="n">
        <v>324.9785</v>
      </c>
      <c r="X184" s="0" t="n">
        <v>332.35</v>
      </c>
      <c r="Y184" s="0" t="n">
        <v>321.6895</v>
      </c>
      <c r="Z184" s="0" t="n">
        <v>2252</v>
      </c>
      <c r="AA184" s="0" t="n">
        <v>185.805443960089</v>
      </c>
      <c r="AB184" s="0" t="n">
        <v>42</v>
      </c>
    </row>
    <row r="185" customFormat="false" ht="12.8" hidden="false" customHeight="false" outlineLevel="0" collapsed="false">
      <c r="A185" s="0" t="n">
        <v>158737</v>
      </c>
      <c r="B185" s="0" t="s">
        <v>73</v>
      </c>
      <c r="C185" s="0" t="n">
        <v>3</v>
      </c>
      <c r="D185" s="0" t="n">
        <v>1110.9</v>
      </c>
      <c r="E185" s="0" t="n">
        <v>468.002</v>
      </c>
      <c r="F185" s="0" t="n">
        <v>3</v>
      </c>
      <c r="G185" s="0" t="n">
        <v>345</v>
      </c>
      <c r="H185" s="0" t="n">
        <v>1638</v>
      </c>
      <c r="I185" s="0" t="n">
        <v>18494</v>
      </c>
      <c r="J185" s="0" t="n">
        <v>2394</v>
      </c>
      <c r="K185" s="0" t="n">
        <v>1046.5</v>
      </c>
      <c r="L185" s="0" t="n">
        <v>99527.9</v>
      </c>
      <c r="M185" s="0" t="n">
        <v>465252.74</v>
      </c>
      <c r="N185" s="0" t="n">
        <v>2650109.956</v>
      </c>
      <c r="O185" s="0" t="n">
        <v>666436.73</v>
      </c>
      <c r="P185" s="0" t="n">
        <v>461.506</v>
      </c>
      <c r="Q185" s="0" t="n">
        <v>51973.712</v>
      </c>
      <c r="R185" s="0" t="n">
        <v>247180.915</v>
      </c>
      <c r="S185" s="0" t="n">
        <v>2635635.969</v>
      </c>
      <c r="T185" s="0" t="n">
        <v>363590.559</v>
      </c>
      <c r="U185" s="0" t="n">
        <v>358.8</v>
      </c>
      <c r="V185" s="0" t="n">
        <v>388.7</v>
      </c>
      <c r="W185" s="0" t="n">
        <v>401.35</v>
      </c>
      <c r="X185" s="0" t="n">
        <v>388.7</v>
      </c>
      <c r="Y185" s="0" t="n">
        <v>358.8</v>
      </c>
      <c r="Z185" s="0" t="n">
        <v>6767</v>
      </c>
      <c r="AA185" s="0" t="n">
        <v>315.887721980045</v>
      </c>
      <c r="AB185" s="0" t="n">
        <v>42</v>
      </c>
    </row>
    <row r="186" customFormat="false" ht="12.8" hidden="false" customHeight="false" outlineLevel="0" collapsed="false">
      <c r="A186" s="0" t="n">
        <v>26104</v>
      </c>
      <c r="B186" s="0" t="s">
        <v>74</v>
      </c>
      <c r="C186" s="0" t="n">
        <v>28</v>
      </c>
      <c r="D186" s="0" t="n">
        <v>605.36</v>
      </c>
      <c r="E186" s="0" t="n">
        <v>445.2</v>
      </c>
      <c r="F186" s="0" t="n">
        <v>11</v>
      </c>
      <c r="G186" s="0" t="n">
        <v>-132</v>
      </c>
      <c r="H186" s="0" t="n">
        <v>995</v>
      </c>
      <c r="I186" s="0" t="n">
        <v>123</v>
      </c>
      <c r="J186" s="0" t="n">
        <v>2964</v>
      </c>
      <c r="K186" s="0" t="n">
        <v>237.82</v>
      </c>
      <c r="L186" s="0" t="n">
        <v>-2099.9</v>
      </c>
      <c r="M186" s="0" t="n">
        <v>18808.204</v>
      </c>
      <c r="N186" s="0" t="n">
        <v>3141.363</v>
      </c>
      <c r="O186" s="0" t="n">
        <v>80006.8455</v>
      </c>
      <c r="P186" s="0" t="n">
        <v>174.9</v>
      </c>
      <c r="Q186" s="0" t="n">
        <v>-2098.8</v>
      </c>
      <c r="R186" s="0" t="n">
        <v>15820.5</v>
      </c>
      <c r="S186" s="0" t="n">
        <v>1955.7</v>
      </c>
      <c r="T186" s="0" t="n">
        <v>56133.725</v>
      </c>
      <c r="U186" s="0" t="n">
        <v>21.62</v>
      </c>
      <c r="V186" s="0" t="n">
        <v>36.34</v>
      </c>
      <c r="W186" s="0" t="n">
        <v>36.34</v>
      </c>
      <c r="X186" s="0" t="n">
        <v>36.34</v>
      </c>
      <c r="Y186" s="0" t="n">
        <v>27.14</v>
      </c>
      <c r="Z186" s="0" t="n">
        <v>0</v>
      </c>
      <c r="AA186" s="0" t="n">
        <v>87.1354439600891</v>
      </c>
      <c r="AB186" s="0" t="n">
        <v>43</v>
      </c>
    </row>
    <row r="187" customFormat="false" ht="12.8" hidden="false" customHeight="false" outlineLevel="0" collapsed="false">
      <c r="A187" s="0" t="n">
        <v>13701</v>
      </c>
      <c r="B187" s="1" t="s">
        <v>74</v>
      </c>
      <c r="C187" s="0" t="n">
        <v>134</v>
      </c>
      <c r="D187" s="0" t="n">
        <v>8923.08</v>
      </c>
      <c r="E187" s="0" t="n">
        <v>5793.803</v>
      </c>
      <c r="F187" s="0" t="n">
        <v>118</v>
      </c>
      <c r="G187" s="0" t="n">
        <v>3213</v>
      </c>
      <c r="H187" s="0" t="n">
        <v>22074</v>
      </c>
      <c r="I187" s="0" t="n">
        <v>7659</v>
      </c>
      <c r="J187" s="0" t="n">
        <v>15139</v>
      </c>
      <c r="K187" s="0" t="n">
        <v>7805.625</v>
      </c>
      <c r="L187" s="0" t="n">
        <v>184637.468</v>
      </c>
      <c r="M187" s="0" t="n">
        <v>1235076.609</v>
      </c>
      <c r="N187" s="0" t="n">
        <v>482222.738</v>
      </c>
      <c r="O187" s="0" t="n">
        <v>658137.6285</v>
      </c>
      <c r="P187" s="0" t="n">
        <v>5095.904</v>
      </c>
      <c r="Q187" s="0" t="n">
        <v>137713.332</v>
      </c>
      <c r="R187" s="0" t="n">
        <v>945441.173</v>
      </c>
      <c r="S187" s="0" t="n">
        <v>329557.699</v>
      </c>
      <c r="T187" s="0" t="n">
        <v>472262.611</v>
      </c>
      <c r="U187" s="0" t="n">
        <v>69.575</v>
      </c>
      <c r="V187" s="0" t="n">
        <v>69.575</v>
      </c>
      <c r="W187" s="0" t="n">
        <v>69.575</v>
      </c>
      <c r="X187" s="0" t="n">
        <v>63.02</v>
      </c>
      <c r="Y187" s="0" t="n">
        <v>63.02</v>
      </c>
      <c r="Z187" s="0" t="n">
        <v>3947</v>
      </c>
      <c r="AA187" s="0" t="n">
        <v>88.9256386475446</v>
      </c>
      <c r="AB187" s="0" t="n">
        <v>43</v>
      </c>
    </row>
    <row r="188" customFormat="false" ht="12.8" hidden="false" customHeight="false" outlineLevel="0" collapsed="false">
      <c r="A188" s="0" t="n">
        <v>158737</v>
      </c>
      <c r="B188" s="0" t="s">
        <v>74</v>
      </c>
      <c r="C188" s="0" t="n">
        <v>6</v>
      </c>
      <c r="D188" s="0" t="n">
        <v>2227.55</v>
      </c>
      <c r="E188" s="0" t="n">
        <v>928.951</v>
      </c>
      <c r="F188" s="0" t="n">
        <v>3</v>
      </c>
      <c r="G188" s="0" t="n">
        <v>147</v>
      </c>
      <c r="H188" s="0" t="n">
        <v>1115</v>
      </c>
      <c r="I188" s="0" t="n">
        <v>17135</v>
      </c>
      <c r="J188" s="0" t="n">
        <v>1730</v>
      </c>
      <c r="K188" s="0" t="n">
        <v>1110.9</v>
      </c>
      <c r="L188" s="0" t="n">
        <v>42781.15</v>
      </c>
      <c r="M188" s="0" t="n">
        <v>313106.82</v>
      </c>
      <c r="N188" s="0" t="n">
        <v>2538337.201</v>
      </c>
      <c r="O188" s="0" t="n">
        <v>480606.643</v>
      </c>
      <c r="P188" s="0" t="n">
        <v>468.002</v>
      </c>
      <c r="Q188" s="0" t="n">
        <v>22123.54</v>
      </c>
      <c r="R188" s="0" t="n">
        <v>166168.316</v>
      </c>
      <c r="S188" s="0" t="n">
        <v>2234465.118</v>
      </c>
      <c r="T188" s="0" t="n">
        <v>257715.013</v>
      </c>
      <c r="U188" s="0" t="n">
        <v>388.7</v>
      </c>
      <c r="V188" s="0" t="n">
        <v>388.7</v>
      </c>
      <c r="W188" s="0" t="n">
        <v>401.35</v>
      </c>
      <c r="X188" s="0" t="n">
        <v>388.7</v>
      </c>
      <c r="Y188" s="0" t="n">
        <v>358.8</v>
      </c>
      <c r="Z188" s="0" t="n">
        <v>6043</v>
      </c>
      <c r="AA188" s="0" t="n">
        <v>303.525221980045</v>
      </c>
      <c r="AB188" s="0" t="n">
        <v>43</v>
      </c>
    </row>
    <row r="189" customFormat="false" ht="12.8" hidden="false" customHeight="false" outlineLevel="0" collapsed="false">
      <c r="A189" s="0" t="n">
        <v>158105</v>
      </c>
      <c r="B189" s="0" t="s">
        <v>74</v>
      </c>
      <c r="C189" s="0" t="n">
        <v>81</v>
      </c>
      <c r="D189" s="0" t="n">
        <v>17735.76</v>
      </c>
      <c r="E189" s="0" t="n">
        <v>11842.723</v>
      </c>
      <c r="F189" s="0" t="n">
        <v>99</v>
      </c>
      <c r="G189" s="0" t="n">
        <v>505</v>
      </c>
      <c r="H189" s="0" t="n">
        <v>1704</v>
      </c>
      <c r="I189" s="0" t="n">
        <v>960</v>
      </c>
      <c r="J189" s="0" t="n">
        <v>655</v>
      </c>
      <c r="K189" s="0" t="n">
        <v>21677.04</v>
      </c>
      <c r="L189" s="0" t="n">
        <v>111104.444</v>
      </c>
      <c r="M189" s="0" t="n">
        <v>375817.6885</v>
      </c>
      <c r="N189" s="0" t="n">
        <v>224074.8205</v>
      </c>
      <c r="O189" s="0" t="n">
        <v>174285.1105</v>
      </c>
      <c r="P189" s="0" t="n">
        <v>14647.591</v>
      </c>
      <c r="Q189" s="0" t="n">
        <v>75634.619</v>
      </c>
      <c r="R189" s="0" t="n">
        <v>255599.269</v>
      </c>
      <c r="S189" s="0" t="n">
        <v>142950.17</v>
      </c>
      <c r="T189" s="0" t="n">
        <v>100909.373</v>
      </c>
      <c r="U189" s="0" t="n">
        <v>218.96</v>
      </c>
      <c r="V189" s="0" t="n">
        <v>324.9785</v>
      </c>
      <c r="W189" s="0" t="n">
        <v>324.9785</v>
      </c>
      <c r="X189" s="0" t="n">
        <v>332.35</v>
      </c>
      <c r="Y189" s="0" t="n">
        <v>321.6895</v>
      </c>
      <c r="Z189" s="0" t="n">
        <v>2575</v>
      </c>
      <c r="AA189" s="0" t="n">
        <v>185.805443960089</v>
      </c>
      <c r="AB189" s="0" t="n">
        <v>43</v>
      </c>
    </row>
    <row r="190" customFormat="false" ht="12.8" hidden="false" customHeight="false" outlineLevel="0" collapsed="false">
      <c r="A190" s="0" t="n">
        <v>13701</v>
      </c>
      <c r="B190" s="1" t="s">
        <v>75</v>
      </c>
      <c r="C190" s="0" t="n">
        <v>105</v>
      </c>
      <c r="D190" s="0" t="n">
        <v>7026.385</v>
      </c>
      <c r="E190" s="0" t="n">
        <v>4530.957</v>
      </c>
      <c r="F190" s="0" t="n">
        <v>134</v>
      </c>
      <c r="G190" s="0" t="n">
        <v>2202</v>
      </c>
      <c r="H190" s="0" t="n">
        <v>21994</v>
      </c>
      <c r="I190" s="0" t="n">
        <v>7703</v>
      </c>
      <c r="J190" s="0" t="n">
        <v>16692</v>
      </c>
      <c r="K190" s="0" t="n">
        <v>8923.08</v>
      </c>
      <c r="L190" s="0" t="n">
        <v>130883.248</v>
      </c>
      <c r="M190" s="0" t="n">
        <v>1230513.409</v>
      </c>
      <c r="N190" s="0" t="n">
        <v>485000.356</v>
      </c>
      <c r="O190" s="0" t="n">
        <v>716300.4885</v>
      </c>
      <c r="P190" s="0" t="n">
        <v>5793.803</v>
      </c>
      <c r="Q190" s="0" t="n">
        <v>94496.751</v>
      </c>
      <c r="R190" s="0" t="n">
        <v>942013.747</v>
      </c>
      <c r="S190" s="0" t="n">
        <v>331511.307</v>
      </c>
      <c r="T190" s="0" t="n">
        <v>517961.931</v>
      </c>
      <c r="U190" s="0" t="n">
        <v>69.575</v>
      </c>
      <c r="V190" s="0" t="n">
        <v>69.575</v>
      </c>
      <c r="W190" s="0" t="n">
        <v>69.575</v>
      </c>
      <c r="X190" s="0" t="n">
        <v>63.02</v>
      </c>
      <c r="Y190" s="0" t="n">
        <v>63.02</v>
      </c>
      <c r="Z190" s="0" t="n">
        <v>3835</v>
      </c>
      <c r="AA190" s="0" t="n">
        <v>62.33</v>
      </c>
      <c r="AB190" s="0" t="n">
        <v>43</v>
      </c>
    </row>
    <row r="191" customFormat="false" ht="12.8" hidden="false" customHeight="false" outlineLevel="0" collapsed="false">
      <c r="A191" s="0" t="n">
        <v>26104</v>
      </c>
      <c r="B191" s="0" t="s">
        <v>75</v>
      </c>
      <c r="C191" s="0" t="n">
        <v>0</v>
      </c>
      <c r="D191" s="0" t="n">
        <v>0</v>
      </c>
      <c r="E191" s="0" t="n">
        <v>0</v>
      </c>
      <c r="F191" s="0" t="n">
        <v>28</v>
      </c>
      <c r="G191" s="0" t="n">
        <v>-104</v>
      </c>
      <c r="H191" s="0" t="n">
        <v>1020</v>
      </c>
      <c r="I191" s="0" t="n">
        <v>126</v>
      </c>
      <c r="J191" s="0" t="n">
        <v>2913</v>
      </c>
      <c r="K191" s="0" t="n">
        <v>605.36</v>
      </c>
      <c r="L191" s="0" t="n">
        <v>-1494.54</v>
      </c>
      <c r="M191" s="0" t="n">
        <v>19304.544</v>
      </c>
      <c r="N191" s="0" t="n">
        <v>3250.383</v>
      </c>
      <c r="O191" s="0" t="n">
        <v>78628.1335</v>
      </c>
      <c r="P191" s="0" t="n">
        <v>445.2</v>
      </c>
      <c r="Q191" s="0" t="n">
        <v>-1653.6</v>
      </c>
      <c r="R191" s="0" t="n">
        <v>16218</v>
      </c>
      <c r="S191" s="0" t="n">
        <v>2003.4</v>
      </c>
      <c r="T191" s="0" t="n">
        <v>55189.398</v>
      </c>
      <c r="U191" s="0" t="n">
        <v>21.62</v>
      </c>
      <c r="V191" s="0" t="n">
        <v>36.34</v>
      </c>
      <c r="W191" s="0" t="n">
        <v>36.34</v>
      </c>
      <c r="X191" s="0" t="n">
        <v>36.34</v>
      </c>
      <c r="Y191" s="0" t="n">
        <v>27.14</v>
      </c>
      <c r="Z191" s="0" t="n">
        <v>0</v>
      </c>
      <c r="AA191" s="0" t="n">
        <v>152.650887920178</v>
      </c>
      <c r="AB191" s="0" t="n">
        <v>43</v>
      </c>
    </row>
    <row r="192" customFormat="false" ht="12.8" hidden="false" customHeight="false" outlineLevel="0" collapsed="false">
      <c r="A192" s="0" t="n">
        <v>158105</v>
      </c>
      <c r="B192" s="0" t="s">
        <v>75</v>
      </c>
      <c r="C192" s="0" t="n">
        <v>113</v>
      </c>
      <c r="D192" s="0" t="n">
        <v>24742.48</v>
      </c>
      <c r="E192" s="0" t="n">
        <v>17126.7</v>
      </c>
      <c r="F192" s="0" t="n">
        <v>81</v>
      </c>
      <c r="G192" s="0" t="n">
        <v>558</v>
      </c>
      <c r="H192" s="0" t="n">
        <v>1505</v>
      </c>
      <c r="I192" s="0" t="n">
        <v>1054</v>
      </c>
      <c r="J192" s="0" t="n">
        <v>686</v>
      </c>
      <c r="K192" s="0" t="n">
        <v>17735.76</v>
      </c>
      <c r="L192" s="0" t="n">
        <v>122379.78</v>
      </c>
      <c r="M192" s="0" t="n">
        <v>331929.0885</v>
      </c>
      <c r="N192" s="0" t="n">
        <v>243857.6495</v>
      </c>
      <c r="O192" s="0" t="n">
        <v>182029.5325</v>
      </c>
      <c r="P192" s="0" t="n">
        <v>11842.723</v>
      </c>
      <c r="Q192" s="0" t="n">
        <v>82662.47</v>
      </c>
      <c r="R192" s="0" t="n">
        <v>222384.593</v>
      </c>
      <c r="S192" s="0" t="n">
        <v>154984.123</v>
      </c>
      <c r="T192" s="0" t="n">
        <v>105414.26</v>
      </c>
      <c r="U192" s="0" t="n">
        <v>218.96</v>
      </c>
      <c r="V192" s="0" t="n">
        <v>294.4</v>
      </c>
      <c r="W192" s="0" t="n">
        <v>324.9785</v>
      </c>
      <c r="X192" s="0" t="n">
        <v>332.35</v>
      </c>
      <c r="Y192" s="0" t="n">
        <v>321.6895</v>
      </c>
      <c r="Z192" s="0" t="n">
        <v>2267</v>
      </c>
      <c r="AA192" s="0" t="n">
        <v>218.96</v>
      </c>
      <c r="AB192" s="0" t="n">
        <v>43</v>
      </c>
    </row>
    <row r="193" customFormat="false" ht="12.8" hidden="false" customHeight="false" outlineLevel="0" collapsed="false">
      <c r="A193" s="0" t="n">
        <v>158737</v>
      </c>
      <c r="B193" s="0" t="s">
        <v>75</v>
      </c>
      <c r="C193" s="0" t="n">
        <v>6</v>
      </c>
      <c r="D193" s="0" t="n">
        <v>2093</v>
      </c>
      <c r="E193" s="0" t="n">
        <v>884.613</v>
      </c>
      <c r="F193" s="0" t="n">
        <v>8</v>
      </c>
      <c r="G193" s="0" t="n">
        <v>113</v>
      </c>
      <c r="H193" s="0" t="n">
        <v>1360</v>
      </c>
      <c r="I193" s="0" t="n">
        <v>16588</v>
      </c>
      <c r="J193" s="0" t="n">
        <v>2091</v>
      </c>
      <c r="K193" s="0" t="n">
        <v>3004.95</v>
      </c>
      <c r="L193" s="0" t="n">
        <v>34980.7</v>
      </c>
      <c r="M193" s="0" t="n">
        <v>385727.02</v>
      </c>
      <c r="N193" s="0" t="n">
        <v>2396234.484</v>
      </c>
      <c r="O193" s="0" t="n">
        <v>580855.616</v>
      </c>
      <c r="P193" s="0" t="n">
        <v>1272.685</v>
      </c>
      <c r="Q193" s="0" t="n">
        <v>16993.764</v>
      </c>
      <c r="R193" s="0" t="n">
        <v>201106.55</v>
      </c>
      <c r="S193" s="0" t="n">
        <v>2226892.999</v>
      </c>
      <c r="T193" s="0" t="n">
        <v>315157.319</v>
      </c>
      <c r="U193" s="0" t="n">
        <v>388.7</v>
      </c>
      <c r="V193" s="0" t="n">
        <v>388.7</v>
      </c>
      <c r="W193" s="0" t="n">
        <v>401.35</v>
      </c>
      <c r="X193" s="0" t="n">
        <v>388.7</v>
      </c>
      <c r="Y193" s="0" t="n">
        <v>358.8</v>
      </c>
      <c r="Z193" s="0" t="n">
        <v>4928</v>
      </c>
      <c r="AA193" s="0" t="n">
        <v>290.083629306726</v>
      </c>
      <c r="AB193" s="0" t="n">
        <v>43</v>
      </c>
    </row>
    <row r="194" customFormat="false" ht="12.8" hidden="false" customHeight="false" outlineLevel="0" collapsed="false">
      <c r="A194" s="0" t="n">
        <v>26104</v>
      </c>
      <c r="B194" s="0" t="s">
        <v>76</v>
      </c>
      <c r="C194" s="0" t="n">
        <v>0</v>
      </c>
      <c r="D194" s="0" t="n">
        <v>0</v>
      </c>
      <c r="E194" s="0" t="n">
        <v>0</v>
      </c>
      <c r="F194" s="0" t="n">
        <v>0</v>
      </c>
      <c r="G194" s="0" t="n">
        <v>-105</v>
      </c>
      <c r="H194" s="0" t="n">
        <v>1017</v>
      </c>
      <c r="I194" s="0" t="n">
        <v>129</v>
      </c>
      <c r="J194" s="0" t="n">
        <v>2955</v>
      </c>
      <c r="K194" s="0" t="n">
        <v>0</v>
      </c>
      <c r="L194" s="0" t="n">
        <v>-1530.88</v>
      </c>
      <c r="M194" s="0" t="n">
        <v>19244.583</v>
      </c>
      <c r="N194" s="0" t="n">
        <v>3310.344</v>
      </c>
      <c r="O194" s="0" t="n">
        <v>79768.0135</v>
      </c>
      <c r="P194" s="0" t="n">
        <v>0</v>
      </c>
      <c r="Q194" s="0" t="n">
        <v>-1669.5</v>
      </c>
      <c r="R194" s="0" t="n">
        <v>16170.3</v>
      </c>
      <c r="S194" s="0" t="n">
        <v>2051.1</v>
      </c>
      <c r="T194" s="0" t="n">
        <v>56024.8</v>
      </c>
      <c r="U194" s="0" t="n">
        <v>0</v>
      </c>
      <c r="V194" s="0" t="n">
        <v>36.34</v>
      </c>
      <c r="W194" s="0" t="n">
        <v>36.34</v>
      </c>
      <c r="X194" s="0" t="n">
        <v>36.34</v>
      </c>
      <c r="Y194" s="0" t="n">
        <v>27.14</v>
      </c>
      <c r="Z194" s="0" t="n">
        <v>0</v>
      </c>
      <c r="AA194" s="0" t="n">
        <v>152.650887920178</v>
      </c>
      <c r="AB194" s="0" t="n">
        <v>43</v>
      </c>
    </row>
    <row r="195" customFormat="false" ht="12.8" hidden="false" customHeight="false" outlineLevel="0" collapsed="false">
      <c r="A195" s="0" t="n">
        <v>13701</v>
      </c>
      <c r="B195" s="1" t="s">
        <v>76</v>
      </c>
      <c r="C195" s="0" t="n">
        <v>141</v>
      </c>
      <c r="D195" s="0" t="n">
        <v>9295.22</v>
      </c>
      <c r="E195" s="0" t="n">
        <v>6088.645</v>
      </c>
      <c r="F195" s="0" t="n">
        <v>105</v>
      </c>
      <c r="G195" s="0" t="n">
        <v>1029</v>
      </c>
      <c r="H195" s="0" t="n">
        <v>21784</v>
      </c>
      <c r="I195" s="0" t="n">
        <v>7816</v>
      </c>
      <c r="J195" s="0" t="n">
        <v>19671</v>
      </c>
      <c r="K195" s="0" t="n">
        <v>7026.385</v>
      </c>
      <c r="L195" s="0" t="n">
        <v>67951.913</v>
      </c>
      <c r="M195" s="0" t="n">
        <v>1217692.68</v>
      </c>
      <c r="N195" s="0" t="n">
        <v>492117.43</v>
      </c>
      <c r="O195" s="0" t="n">
        <v>829961.1985</v>
      </c>
      <c r="P195" s="0" t="n">
        <v>4530.957</v>
      </c>
      <c r="Q195" s="0" t="n">
        <v>44321.922</v>
      </c>
      <c r="R195" s="0" t="n">
        <v>933006.592</v>
      </c>
      <c r="S195" s="0" t="n">
        <v>336384.001</v>
      </c>
      <c r="T195" s="0" t="n">
        <v>606265.011</v>
      </c>
      <c r="U195" s="0" t="n">
        <v>69.575</v>
      </c>
      <c r="V195" s="0" t="n">
        <v>69.575</v>
      </c>
      <c r="W195" s="0" t="n">
        <v>69.575</v>
      </c>
      <c r="X195" s="0" t="n">
        <v>63.02</v>
      </c>
      <c r="Y195" s="0" t="n">
        <v>63.02</v>
      </c>
      <c r="Z195" s="0" t="n">
        <v>3855</v>
      </c>
      <c r="AA195" s="0" t="n">
        <v>95.8486293067261</v>
      </c>
      <c r="AB195" s="0" t="n">
        <v>43</v>
      </c>
    </row>
    <row r="196" customFormat="false" ht="12.8" hidden="false" customHeight="false" outlineLevel="0" collapsed="false">
      <c r="A196" s="0" t="n">
        <v>158737</v>
      </c>
      <c r="B196" s="0" t="s">
        <v>76</v>
      </c>
      <c r="C196" s="0" t="n">
        <v>2</v>
      </c>
      <c r="D196" s="0" t="n">
        <v>732.55</v>
      </c>
      <c r="E196" s="0" t="n">
        <v>309.97</v>
      </c>
      <c r="F196" s="0" t="n">
        <v>11</v>
      </c>
      <c r="G196" s="0" t="n">
        <v>64</v>
      </c>
      <c r="H196" s="0" t="n">
        <v>1203</v>
      </c>
      <c r="I196" s="0" t="n">
        <v>13961</v>
      </c>
      <c r="J196" s="0" t="n">
        <v>1726</v>
      </c>
      <c r="K196" s="0" t="n">
        <v>3797.3</v>
      </c>
      <c r="L196" s="0" t="n">
        <v>22701</v>
      </c>
      <c r="M196" s="0" t="n">
        <v>340032.92</v>
      </c>
      <c r="N196" s="0" t="n">
        <v>2115185.915</v>
      </c>
      <c r="O196" s="0" t="n">
        <v>479333.432</v>
      </c>
      <c r="P196" s="0" t="n">
        <v>1617.817</v>
      </c>
      <c r="Q196" s="0" t="n">
        <v>9578.023</v>
      </c>
      <c r="R196" s="0" t="n">
        <v>179309.195</v>
      </c>
      <c r="S196" s="0" t="n">
        <v>1874918.189</v>
      </c>
      <c r="T196" s="0" t="n">
        <v>259106.883</v>
      </c>
      <c r="U196" s="0" t="n">
        <v>388.7</v>
      </c>
      <c r="V196" s="0" t="n">
        <v>388.7</v>
      </c>
      <c r="W196" s="0" t="n">
        <v>401.35</v>
      </c>
      <c r="X196" s="0" t="n">
        <v>388.7</v>
      </c>
      <c r="Y196" s="0" t="n">
        <v>358.8</v>
      </c>
      <c r="Z196" s="0" t="n">
        <v>4155</v>
      </c>
      <c r="AA196" s="0" t="n">
        <v>295.066962640059</v>
      </c>
      <c r="AB196" s="0" t="n">
        <v>43</v>
      </c>
    </row>
    <row r="197" customFormat="false" ht="12.8" hidden="false" customHeight="false" outlineLevel="0" collapsed="false">
      <c r="A197" s="0" t="n">
        <v>158105</v>
      </c>
      <c r="B197" s="0" t="s">
        <v>76</v>
      </c>
      <c r="C197" s="0" t="n">
        <v>125</v>
      </c>
      <c r="D197" s="0" t="n">
        <v>27370</v>
      </c>
      <c r="E197" s="0" t="n">
        <v>18281.741</v>
      </c>
      <c r="F197" s="0" t="n">
        <v>113</v>
      </c>
      <c r="G197" s="0" t="n">
        <v>666</v>
      </c>
      <c r="H197" s="0" t="n">
        <v>1499</v>
      </c>
      <c r="I197" s="0" t="n">
        <v>1165</v>
      </c>
      <c r="J197" s="0" t="n">
        <v>738</v>
      </c>
      <c r="K197" s="0" t="n">
        <v>24742.48</v>
      </c>
      <c r="L197" s="0" t="n">
        <v>145827.36</v>
      </c>
      <c r="M197" s="0" t="n">
        <v>330615.3285</v>
      </c>
      <c r="N197" s="0" t="n">
        <v>267611.003</v>
      </c>
      <c r="O197" s="0" t="n">
        <v>195964.4045</v>
      </c>
      <c r="P197" s="0" t="n">
        <v>17126.7</v>
      </c>
      <c r="Q197" s="0" t="n">
        <v>99060.978</v>
      </c>
      <c r="R197" s="0" t="n">
        <v>221983.588</v>
      </c>
      <c r="S197" s="0" t="n">
        <v>171288.021</v>
      </c>
      <c r="T197" s="0" t="n">
        <v>113423.281</v>
      </c>
      <c r="U197" s="0" t="n">
        <v>218.96</v>
      </c>
      <c r="V197" s="0" t="n">
        <v>218.96</v>
      </c>
      <c r="W197" s="0" t="n">
        <v>324.9785</v>
      </c>
      <c r="X197" s="0" t="n">
        <v>332.35</v>
      </c>
      <c r="Y197" s="0" t="n">
        <v>321.6895</v>
      </c>
      <c r="Z197" s="0" t="n">
        <v>2159</v>
      </c>
      <c r="AA197" s="0" t="n">
        <v>218.96</v>
      </c>
      <c r="AB197" s="0" t="n">
        <v>43</v>
      </c>
    </row>
    <row r="198" customFormat="false" ht="12.8" hidden="false" customHeight="false" outlineLevel="0" collapsed="false">
      <c r="A198" s="0" t="n">
        <v>13701</v>
      </c>
      <c r="B198" s="1" t="s">
        <v>77</v>
      </c>
      <c r="C198" s="0" t="n">
        <v>140</v>
      </c>
      <c r="D198" s="0" t="n">
        <v>9285.215</v>
      </c>
      <c r="E198" s="0" t="n">
        <v>6044.189</v>
      </c>
      <c r="F198" s="0" t="n">
        <v>141</v>
      </c>
      <c r="G198" s="0" t="n">
        <v>1013</v>
      </c>
      <c r="H198" s="0" t="n">
        <v>21631</v>
      </c>
      <c r="I198" s="0" t="n">
        <v>7942</v>
      </c>
      <c r="J198" s="0" t="n">
        <v>21523</v>
      </c>
      <c r="K198" s="0" t="n">
        <v>9295.22</v>
      </c>
      <c r="L198" s="0" t="n">
        <v>66991.893</v>
      </c>
      <c r="M198" s="0" t="n">
        <v>1208463.217</v>
      </c>
      <c r="N198" s="0" t="n">
        <v>500054.753</v>
      </c>
      <c r="O198" s="0" t="n">
        <v>899695.3585</v>
      </c>
      <c r="P198" s="0" t="n">
        <v>6088.645</v>
      </c>
      <c r="Q198" s="0" t="n">
        <v>43660.171</v>
      </c>
      <c r="R198" s="0" t="n">
        <v>926464.213</v>
      </c>
      <c r="S198" s="0" t="n">
        <v>341831.127</v>
      </c>
      <c r="T198" s="0" t="n">
        <v>661056.906</v>
      </c>
      <c r="U198" s="0" t="n">
        <v>69.575</v>
      </c>
      <c r="V198" s="0" t="n">
        <v>69.575</v>
      </c>
      <c r="W198" s="0" t="n">
        <v>69.575</v>
      </c>
      <c r="X198" s="0" t="n">
        <v>63.02</v>
      </c>
      <c r="Y198" s="0" t="n">
        <v>63.02</v>
      </c>
      <c r="Z198" s="0" t="n">
        <v>3700</v>
      </c>
      <c r="AA198" s="0" t="n">
        <v>67.4475</v>
      </c>
      <c r="AB198" s="0" t="n">
        <v>43</v>
      </c>
    </row>
    <row r="199" customFormat="false" ht="12.8" hidden="false" customHeight="false" outlineLevel="0" collapsed="false">
      <c r="A199" s="0" t="n">
        <v>26104</v>
      </c>
      <c r="B199" s="0" t="s">
        <v>77</v>
      </c>
      <c r="C199" s="0" t="n">
        <v>0</v>
      </c>
      <c r="D199" s="0" t="n">
        <v>0</v>
      </c>
      <c r="E199" s="0" t="n">
        <v>0</v>
      </c>
      <c r="F199" s="0" t="n">
        <v>0</v>
      </c>
      <c r="G199" s="0" t="n">
        <v>104</v>
      </c>
      <c r="H199" s="0" t="n">
        <v>1016</v>
      </c>
      <c r="I199" s="0" t="n">
        <v>126</v>
      </c>
      <c r="J199" s="0" t="n">
        <v>3036</v>
      </c>
      <c r="K199" s="0" t="n">
        <v>0</v>
      </c>
      <c r="L199" s="0" t="n">
        <v>2248.48</v>
      </c>
      <c r="M199" s="0" t="n">
        <v>19208.243</v>
      </c>
      <c r="N199" s="0" t="n">
        <v>3219.724</v>
      </c>
      <c r="O199" s="0" t="n">
        <v>81966.3535</v>
      </c>
      <c r="P199" s="0" t="n">
        <v>0</v>
      </c>
      <c r="Q199" s="0" t="n">
        <v>1653.6</v>
      </c>
      <c r="R199" s="0" t="n">
        <v>16154.4</v>
      </c>
      <c r="S199" s="0" t="n">
        <v>2003.4</v>
      </c>
      <c r="T199" s="0" t="n">
        <v>57576.217</v>
      </c>
      <c r="U199" s="0" t="n">
        <v>0</v>
      </c>
      <c r="V199" s="0" t="n">
        <v>21.62</v>
      </c>
      <c r="W199" s="0" t="n">
        <v>36.34</v>
      </c>
      <c r="X199" s="0" t="n">
        <v>36.34</v>
      </c>
      <c r="Y199" s="0" t="n">
        <v>27.14</v>
      </c>
      <c r="Z199" s="0" t="n">
        <v>0</v>
      </c>
      <c r="AA199" s="0" t="n">
        <v>152.650887920178</v>
      </c>
      <c r="AB199" s="0" t="n">
        <v>43</v>
      </c>
    </row>
    <row r="200" customFormat="false" ht="12.8" hidden="false" customHeight="false" outlineLevel="0" collapsed="false">
      <c r="A200" s="0" t="n">
        <v>158105</v>
      </c>
      <c r="B200" s="0" t="s">
        <v>77</v>
      </c>
      <c r="C200" s="0" t="n">
        <v>128</v>
      </c>
      <c r="D200" s="0" t="n">
        <v>28026.88</v>
      </c>
      <c r="E200" s="0" t="n">
        <v>19281.092</v>
      </c>
      <c r="F200" s="0" t="n">
        <v>125</v>
      </c>
      <c r="G200" s="0" t="n">
        <v>670</v>
      </c>
      <c r="H200" s="0" t="n">
        <v>1464</v>
      </c>
      <c r="I200" s="0" t="n">
        <v>1317</v>
      </c>
      <c r="J200" s="0" t="n">
        <v>797</v>
      </c>
      <c r="K200" s="0" t="n">
        <v>27370</v>
      </c>
      <c r="L200" s="0" t="n">
        <v>146703.2</v>
      </c>
      <c r="M200" s="0" t="n">
        <v>322951.7285</v>
      </c>
      <c r="N200" s="0" t="n">
        <v>300379.379</v>
      </c>
      <c r="O200" s="0" t="n">
        <v>211601.219</v>
      </c>
      <c r="P200" s="0" t="n">
        <v>18281.741</v>
      </c>
      <c r="Q200" s="0" t="n">
        <v>99578.311</v>
      </c>
      <c r="R200" s="0" t="n">
        <v>216924.291</v>
      </c>
      <c r="S200" s="0" t="n">
        <v>193430.756</v>
      </c>
      <c r="T200" s="0" t="n">
        <v>122511.206</v>
      </c>
      <c r="U200" s="0" t="n">
        <v>218.96</v>
      </c>
      <c r="V200" s="0" t="n">
        <v>218.96</v>
      </c>
      <c r="W200" s="0" t="n">
        <v>324.9785</v>
      </c>
      <c r="X200" s="0" t="n">
        <v>332.35</v>
      </c>
      <c r="Y200" s="0" t="n">
        <v>321.6895</v>
      </c>
      <c r="Z200" s="0" t="n">
        <v>2009</v>
      </c>
      <c r="AA200" s="0" t="n">
        <v>218.96</v>
      </c>
      <c r="AB200" s="0" t="n">
        <v>43</v>
      </c>
    </row>
    <row r="201" customFormat="false" ht="12.8" hidden="false" customHeight="false" outlineLevel="0" collapsed="false">
      <c r="A201" s="0" t="n">
        <v>158737</v>
      </c>
      <c r="B201" s="0" t="s">
        <v>77</v>
      </c>
      <c r="C201" s="0" t="n">
        <v>2</v>
      </c>
      <c r="D201" s="0" t="n">
        <v>772.8</v>
      </c>
      <c r="E201" s="0" t="n">
        <v>300.509</v>
      </c>
      <c r="F201" s="0" t="n">
        <v>2</v>
      </c>
      <c r="G201" s="0" t="n">
        <v>62</v>
      </c>
      <c r="H201" s="0" t="n">
        <v>1285</v>
      </c>
      <c r="I201" s="0" t="n">
        <v>18634</v>
      </c>
      <c r="J201" s="0" t="n">
        <v>1892</v>
      </c>
      <c r="K201" s="0" t="n">
        <v>732.55</v>
      </c>
      <c r="L201" s="0" t="n">
        <v>22299.65</v>
      </c>
      <c r="M201" s="0" t="n">
        <v>364162.22</v>
      </c>
      <c r="N201" s="0" t="n">
        <v>2718885.269</v>
      </c>
      <c r="O201" s="0" t="n">
        <v>525766.016</v>
      </c>
      <c r="P201" s="0" t="n">
        <v>309.97</v>
      </c>
      <c r="Q201" s="0" t="n">
        <v>10109.76</v>
      </c>
      <c r="R201" s="0" t="n">
        <v>200564.14</v>
      </c>
      <c r="S201" s="0" t="n">
        <v>2560354.045</v>
      </c>
      <c r="T201" s="0" t="n">
        <v>286016.124</v>
      </c>
      <c r="U201" s="0" t="n">
        <v>388.7</v>
      </c>
      <c r="V201" s="0" t="n">
        <v>388.7</v>
      </c>
      <c r="W201" s="0" t="n">
        <v>401.35</v>
      </c>
      <c r="X201" s="0" t="n">
        <v>388.7</v>
      </c>
      <c r="Y201" s="0" t="n">
        <v>358.8</v>
      </c>
      <c r="Z201" s="0" t="n">
        <v>5821</v>
      </c>
      <c r="AA201" s="0" t="n">
        <v>285.987721980044</v>
      </c>
      <c r="AB201" s="0" t="n">
        <v>43</v>
      </c>
    </row>
    <row r="202" customFormat="false" ht="12.8" hidden="false" customHeight="false" outlineLevel="0" collapsed="false">
      <c r="A202" s="0" t="n">
        <v>26104</v>
      </c>
      <c r="B202" s="0" t="s">
        <v>78</v>
      </c>
      <c r="C202" s="0" t="n">
        <v>0</v>
      </c>
      <c r="D202" s="0" t="n">
        <v>0</v>
      </c>
      <c r="E202" s="0" t="n">
        <v>0</v>
      </c>
      <c r="F202" s="0" t="n">
        <v>0</v>
      </c>
      <c r="G202" s="0" t="n">
        <v>72</v>
      </c>
      <c r="H202" s="0" t="n">
        <v>1016</v>
      </c>
      <c r="I202" s="0" t="n">
        <v>126</v>
      </c>
      <c r="J202" s="0" t="n">
        <v>3612</v>
      </c>
      <c r="K202" s="0" t="n">
        <v>0</v>
      </c>
      <c r="L202" s="0" t="n">
        <v>1556.64</v>
      </c>
      <c r="M202" s="0" t="n">
        <v>19208.243</v>
      </c>
      <c r="N202" s="0" t="n">
        <v>3219.724</v>
      </c>
      <c r="O202" s="0" t="n">
        <v>94346.7935</v>
      </c>
      <c r="P202" s="0" t="n">
        <v>0</v>
      </c>
      <c r="Q202" s="0" t="n">
        <v>1144.8</v>
      </c>
      <c r="R202" s="0" t="n">
        <v>16154.4</v>
      </c>
      <c r="S202" s="0" t="n">
        <v>2003.4</v>
      </c>
      <c r="T202" s="0" t="n">
        <v>68570.488</v>
      </c>
      <c r="U202" s="0" t="n">
        <v>0</v>
      </c>
      <c r="V202" s="0" t="n">
        <v>21.62</v>
      </c>
      <c r="W202" s="0" t="n">
        <v>36.34</v>
      </c>
      <c r="X202" s="0" t="n">
        <v>36.34</v>
      </c>
      <c r="Y202" s="0" t="n">
        <v>27.14</v>
      </c>
      <c r="Z202" s="0" t="n">
        <v>0</v>
      </c>
      <c r="AA202" s="0" t="n">
        <v>152.650887920178</v>
      </c>
      <c r="AB202" s="0" t="n">
        <v>43</v>
      </c>
    </row>
    <row r="203" customFormat="false" ht="12.8" hidden="false" customHeight="false" outlineLevel="0" collapsed="false">
      <c r="A203" s="0" t="n">
        <v>13701</v>
      </c>
      <c r="B203" s="1" t="s">
        <v>78</v>
      </c>
      <c r="C203" s="0" t="n">
        <v>215</v>
      </c>
      <c r="D203" s="0" t="n">
        <v>14269.315</v>
      </c>
      <c r="E203" s="0" t="n">
        <v>9275.179</v>
      </c>
      <c r="F203" s="0" t="n">
        <v>140</v>
      </c>
      <c r="G203" s="0" t="n">
        <v>1002</v>
      </c>
      <c r="H203" s="0" t="n">
        <v>21771</v>
      </c>
      <c r="I203" s="0" t="n">
        <v>7694</v>
      </c>
      <c r="J203" s="0" t="n">
        <v>25286</v>
      </c>
      <c r="K203" s="0" t="n">
        <v>9285.215</v>
      </c>
      <c r="L203" s="0" t="n">
        <v>66371.238</v>
      </c>
      <c r="M203" s="0" t="n">
        <v>1217748.432</v>
      </c>
      <c r="N203" s="0" t="n">
        <v>484425.793</v>
      </c>
      <c r="O203" s="0" t="n">
        <v>1043503.779</v>
      </c>
      <c r="P203" s="0" t="n">
        <v>6044.189</v>
      </c>
      <c r="Q203" s="0" t="n">
        <v>43206.606</v>
      </c>
      <c r="R203" s="0" t="n">
        <v>932508.402</v>
      </c>
      <c r="S203" s="0" t="n">
        <v>331219.002</v>
      </c>
      <c r="T203" s="0" t="n">
        <v>773004.881</v>
      </c>
      <c r="U203" s="0" t="n">
        <v>69.575</v>
      </c>
      <c r="V203" s="0" t="n">
        <v>69.575</v>
      </c>
      <c r="W203" s="0" t="n">
        <v>69.575</v>
      </c>
      <c r="X203" s="0" t="n">
        <v>63.02</v>
      </c>
      <c r="Y203" s="0" t="n">
        <v>63.02</v>
      </c>
      <c r="Z203" s="0" t="n">
        <v>0</v>
      </c>
      <c r="AA203" s="0" t="n">
        <v>67.4475</v>
      </c>
      <c r="AB203" s="0" t="n">
        <v>43</v>
      </c>
    </row>
    <row r="204" customFormat="false" ht="12.8" hidden="false" customHeight="false" outlineLevel="0" collapsed="false">
      <c r="A204" s="0" t="n">
        <v>158105</v>
      </c>
      <c r="B204" s="0" t="s">
        <v>78</v>
      </c>
      <c r="C204" s="0" t="n">
        <v>90</v>
      </c>
      <c r="D204" s="0" t="n">
        <v>19706.4</v>
      </c>
      <c r="E204" s="0" t="n">
        <v>13479.722</v>
      </c>
      <c r="F204" s="0" t="n">
        <v>128</v>
      </c>
      <c r="G204" s="0" t="n">
        <v>688</v>
      </c>
      <c r="H204" s="0" t="n">
        <v>1592</v>
      </c>
      <c r="I204" s="0" t="n">
        <v>1303</v>
      </c>
      <c r="J204" s="0" t="n">
        <v>904</v>
      </c>
      <c r="K204" s="0" t="n">
        <v>28026.88</v>
      </c>
      <c r="L204" s="0" t="n">
        <v>150644.48</v>
      </c>
      <c r="M204" s="0" t="n">
        <v>350978.6085</v>
      </c>
      <c r="N204" s="0" t="n">
        <v>296357.415</v>
      </c>
      <c r="O204" s="0" t="n">
        <v>240563.8195</v>
      </c>
      <c r="P204" s="0" t="n">
        <v>19281.092</v>
      </c>
      <c r="Q204" s="0" t="n">
        <v>102316.596</v>
      </c>
      <c r="R204" s="0" t="n">
        <v>236205.383</v>
      </c>
      <c r="S204" s="0" t="n">
        <v>191302.696</v>
      </c>
      <c r="T204" s="0" t="n">
        <v>139125.432</v>
      </c>
      <c r="U204" s="0" t="n">
        <v>218.96</v>
      </c>
      <c r="V204" s="0" t="n">
        <v>218.96</v>
      </c>
      <c r="W204" s="0" t="n">
        <v>324.9785</v>
      </c>
      <c r="X204" s="0" t="n">
        <v>332.35</v>
      </c>
      <c r="Y204" s="0" t="n">
        <v>321.6895</v>
      </c>
      <c r="Z204" s="0" t="n">
        <v>0</v>
      </c>
      <c r="AA204" s="0" t="n">
        <v>218.96</v>
      </c>
      <c r="AB204" s="0" t="n">
        <v>43</v>
      </c>
    </row>
    <row r="205" customFormat="false" ht="12.8" hidden="false" customHeight="false" outlineLevel="0" collapsed="false">
      <c r="A205" s="0" t="n">
        <v>158737</v>
      </c>
      <c r="B205" s="0" t="s">
        <v>78</v>
      </c>
      <c r="C205" s="0" t="n">
        <v>9</v>
      </c>
      <c r="D205" s="0" t="n">
        <v>3362.6</v>
      </c>
      <c r="E205" s="0" t="n">
        <v>1435.606</v>
      </c>
      <c r="F205" s="0" t="n">
        <v>2</v>
      </c>
      <c r="G205" s="0" t="n">
        <v>29</v>
      </c>
      <c r="H205" s="0" t="n">
        <v>848</v>
      </c>
      <c r="I205" s="0" t="n">
        <v>9563</v>
      </c>
      <c r="J205" s="0" t="n">
        <v>1234</v>
      </c>
      <c r="K205" s="0" t="n">
        <v>772.8</v>
      </c>
      <c r="L205" s="0" t="n">
        <v>10409.8</v>
      </c>
      <c r="M205" s="0" t="n">
        <v>240203.72</v>
      </c>
      <c r="N205" s="0" t="n">
        <v>1492754.602</v>
      </c>
      <c r="O205" s="0" t="n">
        <v>342676.816</v>
      </c>
      <c r="P205" s="0" t="n">
        <v>300.509</v>
      </c>
      <c r="Q205" s="0" t="n">
        <v>4480.728</v>
      </c>
      <c r="R205" s="0" t="n">
        <v>127668.475</v>
      </c>
      <c r="S205" s="0" t="n">
        <v>1301308.444</v>
      </c>
      <c r="T205" s="0" t="n">
        <v>185597.806</v>
      </c>
      <c r="U205" s="0" t="n">
        <v>388.7</v>
      </c>
      <c r="V205" s="0" t="n">
        <v>388.7</v>
      </c>
      <c r="W205" s="0" t="n">
        <v>401.35</v>
      </c>
      <c r="X205" s="0" t="n">
        <v>388.7</v>
      </c>
      <c r="Y205" s="0" t="n">
        <v>358.8</v>
      </c>
      <c r="Z205" s="0" t="n">
        <v>0</v>
      </c>
      <c r="AA205" s="0" t="n">
        <v>314.350177584036</v>
      </c>
      <c r="AB205" s="0" t="n">
        <v>43</v>
      </c>
    </row>
    <row r="206" customFormat="false" ht="12.8" hidden="false" customHeight="false" outlineLevel="0" collapsed="false">
      <c r="A206" s="0" t="n">
        <v>26104</v>
      </c>
      <c r="B206" s="0" t="s">
        <v>79</v>
      </c>
      <c r="C206" s="0" t="n">
        <v>0</v>
      </c>
      <c r="D206" s="0" t="n">
        <v>0</v>
      </c>
      <c r="E206" s="0" t="n">
        <v>0</v>
      </c>
      <c r="F206" s="0" t="n">
        <v>0</v>
      </c>
      <c r="G206" s="0" t="n">
        <v>48</v>
      </c>
      <c r="H206" s="0" t="n">
        <v>1001</v>
      </c>
      <c r="I206" s="0" t="n">
        <v>141</v>
      </c>
      <c r="J206" s="0" t="n">
        <v>3632</v>
      </c>
      <c r="K206" s="0" t="n">
        <v>0</v>
      </c>
      <c r="L206" s="0" t="n">
        <v>1037.76</v>
      </c>
      <c r="M206" s="0" t="n">
        <v>18846.66</v>
      </c>
      <c r="N206" s="0" t="n">
        <v>3581.307</v>
      </c>
      <c r="O206" s="0" t="n">
        <v>94916.7335</v>
      </c>
      <c r="P206" s="0" t="n">
        <v>0</v>
      </c>
      <c r="Q206" s="0" t="n">
        <v>763.2</v>
      </c>
      <c r="R206" s="0" t="n">
        <v>15915.9</v>
      </c>
      <c r="S206" s="0" t="n">
        <v>2241.9</v>
      </c>
      <c r="T206" s="0" t="n">
        <v>68884.24</v>
      </c>
      <c r="U206" s="0" t="n">
        <v>0</v>
      </c>
      <c r="V206" s="0" t="n">
        <v>21.62</v>
      </c>
      <c r="W206" s="0" t="n">
        <v>36.34</v>
      </c>
      <c r="X206" s="0" t="n">
        <v>36.34</v>
      </c>
      <c r="Y206" s="0" t="n">
        <v>27.14</v>
      </c>
      <c r="Z206" s="0" t="n">
        <v>0</v>
      </c>
      <c r="AA206" s="0" t="n">
        <v>152.650887920178</v>
      </c>
      <c r="AB206" s="0" t="n">
        <v>43</v>
      </c>
    </row>
    <row r="207" customFormat="false" ht="12.8" hidden="false" customHeight="false" outlineLevel="0" collapsed="false">
      <c r="A207" s="0" t="n">
        <v>13701</v>
      </c>
      <c r="B207" s="1" t="s">
        <v>79</v>
      </c>
      <c r="C207" s="0" t="n">
        <v>0</v>
      </c>
      <c r="D207" s="0" t="n">
        <v>0</v>
      </c>
      <c r="E207" s="0" t="n">
        <v>0</v>
      </c>
      <c r="F207" s="0" t="n">
        <v>430</v>
      </c>
      <c r="G207" s="0" t="n">
        <v>1992</v>
      </c>
      <c r="H207" s="0" t="n">
        <v>43306</v>
      </c>
      <c r="I207" s="0" t="n">
        <v>15450</v>
      </c>
      <c r="J207" s="0" t="n">
        <v>58698</v>
      </c>
      <c r="K207" s="0" t="n">
        <v>28538.63</v>
      </c>
      <c r="L207" s="0" t="n">
        <v>132077.776</v>
      </c>
      <c r="M207" s="0" t="n">
        <v>2422106.126</v>
      </c>
      <c r="N207" s="0" t="n">
        <v>972716.874</v>
      </c>
      <c r="O207" s="0" t="n">
        <v>2398773.063</v>
      </c>
      <c r="P207" s="0" t="n">
        <v>18550.358</v>
      </c>
      <c r="Q207" s="0" t="n">
        <v>85984.432</v>
      </c>
      <c r="R207" s="0" t="n">
        <v>1854974.478</v>
      </c>
      <c r="S207" s="0" t="n">
        <v>665090.236</v>
      </c>
      <c r="T207" s="0" t="n">
        <v>1787722.898</v>
      </c>
      <c r="U207" s="0" t="n">
        <v>69.575</v>
      </c>
      <c r="V207" s="0" t="n">
        <v>69.575</v>
      </c>
      <c r="W207" s="0" t="n">
        <v>69.575</v>
      </c>
      <c r="X207" s="0" t="n">
        <v>63.02</v>
      </c>
      <c r="Y207" s="0" t="n">
        <v>63.02</v>
      </c>
      <c r="Z207" s="0" t="n">
        <v>6910</v>
      </c>
      <c r="AA207" s="0" t="n">
        <v>152.650887920178</v>
      </c>
      <c r="AB207" s="0" t="n">
        <v>43</v>
      </c>
    </row>
    <row r="208" customFormat="false" ht="12.8" hidden="false" customHeight="false" outlineLevel="0" collapsed="false">
      <c r="A208" s="0" t="n">
        <v>158105</v>
      </c>
      <c r="B208" s="0" t="s">
        <v>79</v>
      </c>
      <c r="C208" s="0" t="n">
        <v>0</v>
      </c>
      <c r="D208" s="0" t="n">
        <v>0</v>
      </c>
      <c r="E208" s="0" t="n">
        <v>0</v>
      </c>
      <c r="F208" s="0" t="n">
        <v>175</v>
      </c>
      <c r="G208" s="0" t="n">
        <v>1398</v>
      </c>
      <c r="H208" s="0" t="n">
        <v>2990</v>
      </c>
      <c r="I208" s="0" t="n">
        <v>2852</v>
      </c>
      <c r="J208" s="0" t="n">
        <v>1901</v>
      </c>
      <c r="K208" s="0" t="n">
        <v>38318</v>
      </c>
      <c r="L208" s="0" t="n">
        <v>306106.08</v>
      </c>
      <c r="M208" s="0" t="n">
        <v>659252.588</v>
      </c>
      <c r="N208" s="0" t="n">
        <v>645254.397</v>
      </c>
      <c r="O208" s="0" t="n">
        <v>505458.994</v>
      </c>
      <c r="P208" s="0" t="n">
        <v>26199.444</v>
      </c>
      <c r="Q208" s="0" t="n">
        <v>208058.738</v>
      </c>
      <c r="R208" s="0" t="n">
        <v>444662.494</v>
      </c>
      <c r="S208" s="0" t="n">
        <v>417885.292</v>
      </c>
      <c r="T208" s="0" t="n">
        <v>292661.876</v>
      </c>
      <c r="U208" s="0" t="n">
        <v>218.96</v>
      </c>
      <c r="V208" s="0" t="n">
        <v>218.96</v>
      </c>
      <c r="W208" s="0" t="n">
        <v>324.9785</v>
      </c>
      <c r="X208" s="0" t="n">
        <v>332.35</v>
      </c>
      <c r="Y208" s="0" t="n">
        <v>321.6895</v>
      </c>
      <c r="Z208" s="0" t="n">
        <v>3574</v>
      </c>
      <c r="AA208" s="0" t="n">
        <v>152.650887920178</v>
      </c>
      <c r="AB208" s="0" t="n">
        <v>43</v>
      </c>
    </row>
    <row r="209" customFormat="false" ht="12.8" hidden="false" customHeight="false" outlineLevel="0" collapsed="false">
      <c r="A209" s="0" t="n">
        <v>158737</v>
      </c>
      <c r="B209" s="0" t="s">
        <v>79</v>
      </c>
      <c r="C209" s="0" t="n">
        <v>0</v>
      </c>
      <c r="D209" s="0" t="n">
        <v>0</v>
      </c>
      <c r="E209" s="0" t="n">
        <v>0</v>
      </c>
      <c r="F209" s="0" t="n">
        <v>10</v>
      </c>
      <c r="G209" s="0" t="n">
        <v>43</v>
      </c>
      <c r="H209" s="0" t="n">
        <v>1544</v>
      </c>
      <c r="I209" s="0" t="n">
        <v>16066</v>
      </c>
      <c r="J209" s="0" t="n">
        <v>2053</v>
      </c>
      <c r="K209" s="0" t="n">
        <v>3691.5</v>
      </c>
      <c r="L209" s="0" t="n">
        <v>15372.05</v>
      </c>
      <c r="M209" s="0" t="n">
        <v>436431.67</v>
      </c>
      <c r="N209" s="0" t="n">
        <v>2643835.798</v>
      </c>
      <c r="O209" s="0" t="n">
        <v>570453.521</v>
      </c>
      <c r="P209" s="0" t="n">
        <v>1581.439</v>
      </c>
      <c r="Q209" s="0" t="n">
        <v>6518.527</v>
      </c>
      <c r="R209" s="0" t="n">
        <v>229912.564</v>
      </c>
      <c r="S209" s="0" t="n">
        <v>2176998.06</v>
      </c>
      <c r="T209" s="0" t="n">
        <v>309075.651</v>
      </c>
      <c r="U209" s="0" t="n">
        <v>388.7</v>
      </c>
      <c r="V209" s="0" t="n">
        <v>388.7</v>
      </c>
      <c r="W209" s="0" t="n">
        <v>401.35</v>
      </c>
      <c r="X209" s="0" t="n">
        <v>388.7</v>
      </c>
      <c r="Y209" s="0" t="n">
        <v>358.8</v>
      </c>
      <c r="Z209" s="0" t="n">
        <v>4911</v>
      </c>
      <c r="AA209" s="0" t="n">
        <v>152.650887920178</v>
      </c>
      <c r="AB209" s="0" t="n">
        <v>43</v>
      </c>
    </row>
    <row r="210" customFormat="false" ht="12.8" hidden="false" customHeight="false" outlineLevel="0" collapsed="false">
      <c r="A210" s="0" t="n">
        <v>26104</v>
      </c>
      <c r="B210" s="0" t="s">
        <v>80</v>
      </c>
      <c r="C210" s="0" t="n">
        <v>0</v>
      </c>
      <c r="D210" s="0" t="n">
        <v>0</v>
      </c>
      <c r="E210" s="0" t="n">
        <v>0</v>
      </c>
      <c r="F210" s="0" t="n">
        <v>0</v>
      </c>
      <c r="G210" s="0" t="n">
        <v>39</v>
      </c>
      <c r="H210" s="0" t="n">
        <v>955</v>
      </c>
      <c r="I210" s="0" t="n">
        <v>187</v>
      </c>
      <c r="J210" s="0" t="n">
        <v>3365</v>
      </c>
      <c r="K210" s="0" t="n">
        <v>0</v>
      </c>
      <c r="L210" s="0" t="n">
        <v>843.18</v>
      </c>
      <c r="M210" s="0" t="n">
        <v>17992.67</v>
      </c>
      <c r="N210" s="0" t="n">
        <v>4435.297</v>
      </c>
      <c r="O210" s="0" t="n">
        <v>88073.9</v>
      </c>
      <c r="P210" s="0" t="n">
        <v>0</v>
      </c>
      <c r="Q210" s="0" t="n">
        <v>620.1</v>
      </c>
      <c r="R210" s="0" t="n">
        <v>15184.5</v>
      </c>
      <c r="S210" s="0" t="n">
        <v>2973.3</v>
      </c>
      <c r="T210" s="0" t="n">
        <v>63786.276</v>
      </c>
      <c r="U210" s="0" t="n">
        <v>0</v>
      </c>
      <c r="V210" s="0" t="n">
        <v>21.62</v>
      </c>
      <c r="W210" s="0" t="n">
        <v>36.34</v>
      </c>
      <c r="X210" s="0" t="n">
        <v>36.34</v>
      </c>
      <c r="Y210" s="0" t="n">
        <v>27.14</v>
      </c>
      <c r="Z210" s="0" t="n">
        <v>0</v>
      </c>
      <c r="AA210" s="0" t="n">
        <v>152.650887920178</v>
      </c>
      <c r="AB210" s="0" t="n">
        <v>43</v>
      </c>
    </row>
    <row r="211" customFormat="false" ht="12.8" hidden="false" customHeight="false" outlineLevel="0" collapsed="false">
      <c r="A211" s="0" t="n">
        <v>13701</v>
      </c>
      <c r="B211" s="1" t="s">
        <v>80</v>
      </c>
      <c r="C211" s="0" t="n">
        <v>162</v>
      </c>
      <c r="D211" s="0" t="n">
        <v>10752.04</v>
      </c>
      <c r="E211" s="0" t="n">
        <v>7048.179</v>
      </c>
      <c r="F211" s="0" t="n">
        <v>0</v>
      </c>
      <c r="G211" s="0" t="n">
        <v>853</v>
      </c>
      <c r="H211" s="0" t="n">
        <v>21433</v>
      </c>
      <c r="I211" s="0" t="n">
        <v>7637</v>
      </c>
      <c r="J211" s="0" t="n">
        <v>29237</v>
      </c>
      <c r="K211" s="0" t="n">
        <v>0</v>
      </c>
      <c r="L211" s="0" t="n">
        <v>56604.84</v>
      </c>
      <c r="M211" s="0" t="n">
        <v>1197188.663</v>
      </c>
      <c r="N211" s="0" t="n">
        <v>480812.677</v>
      </c>
      <c r="O211" s="0" t="n">
        <v>1192328.292</v>
      </c>
      <c r="P211" s="0" t="n">
        <v>0</v>
      </c>
      <c r="Q211" s="0" t="n">
        <v>36828.677</v>
      </c>
      <c r="R211" s="0" t="n">
        <v>918041.294</v>
      </c>
      <c r="S211" s="0" t="n">
        <v>328749.057</v>
      </c>
      <c r="T211" s="0" t="n">
        <v>889759.269</v>
      </c>
      <c r="U211" s="0" t="n">
        <v>0</v>
      </c>
      <c r="V211" s="0" t="n">
        <v>69.575</v>
      </c>
      <c r="W211" s="0" t="n">
        <v>69.575</v>
      </c>
      <c r="X211" s="0" t="n">
        <v>63.02</v>
      </c>
      <c r="Y211" s="0" t="n">
        <v>63.02</v>
      </c>
      <c r="Z211" s="0" t="n">
        <v>3168</v>
      </c>
      <c r="AA211" s="0" t="n">
        <v>67.4475</v>
      </c>
      <c r="AB211" s="0" t="n">
        <v>43</v>
      </c>
    </row>
    <row r="212" customFormat="false" ht="12.8" hidden="false" customHeight="false" outlineLevel="0" collapsed="false">
      <c r="A212" s="0" t="n">
        <v>158737</v>
      </c>
      <c r="B212" s="0" t="s">
        <v>80</v>
      </c>
      <c r="C212" s="0" t="n">
        <v>6</v>
      </c>
      <c r="D212" s="0" t="n">
        <v>2247.1</v>
      </c>
      <c r="E212" s="0" t="n">
        <v>919.243</v>
      </c>
      <c r="F212" s="0" t="n">
        <v>0</v>
      </c>
      <c r="G212" s="0" t="n">
        <v>57</v>
      </c>
      <c r="H212" s="0" t="n">
        <v>1472</v>
      </c>
      <c r="I212" s="0" t="n">
        <v>16813</v>
      </c>
      <c r="J212" s="0" t="n">
        <v>2343</v>
      </c>
      <c r="K212" s="0" t="n">
        <v>0</v>
      </c>
      <c r="L212" s="0" t="n">
        <v>21590.1</v>
      </c>
      <c r="M212" s="0" t="n">
        <v>418505.47</v>
      </c>
      <c r="N212" s="0" t="n">
        <v>2739773.018</v>
      </c>
      <c r="O212" s="0" t="n">
        <v>650445.037</v>
      </c>
      <c r="P212" s="0" t="n">
        <v>0</v>
      </c>
      <c r="Q212" s="0" t="n">
        <v>9102.059</v>
      </c>
      <c r="R212" s="0" t="n">
        <v>227440.145</v>
      </c>
      <c r="S212" s="0" t="n">
        <v>2390610.698</v>
      </c>
      <c r="T212" s="0" t="n">
        <v>355145.129</v>
      </c>
      <c r="U212" s="0" t="n">
        <v>0</v>
      </c>
      <c r="V212" s="0" t="n">
        <v>388.7</v>
      </c>
      <c r="W212" s="0" t="n">
        <v>401.35</v>
      </c>
      <c r="X212" s="0" t="n">
        <v>388.7</v>
      </c>
      <c r="Y212" s="0" t="n">
        <v>358.8</v>
      </c>
      <c r="Z212" s="0" t="n">
        <v>7180</v>
      </c>
      <c r="AA212" s="0" t="n">
        <v>327.000177584036</v>
      </c>
      <c r="AB212" s="0" t="n">
        <v>43</v>
      </c>
    </row>
    <row r="213" customFormat="false" ht="12.8" hidden="false" customHeight="false" outlineLevel="0" collapsed="false">
      <c r="A213" s="0" t="n">
        <v>158105</v>
      </c>
      <c r="B213" s="0" t="s">
        <v>80</v>
      </c>
      <c r="C213" s="0" t="n">
        <v>127</v>
      </c>
      <c r="D213" s="0" t="n">
        <v>27807.92</v>
      </c>
      <c r="E213" s="0" t="n">
        <v>18841.377</v>
      </c>
      <c r="F213" s="0" t="n">
        <v>0</v>
      </c>
      <c r="G213" s="0" t="n">
        <v>674</v>
      </c>
      <c r="H213" s="0" t="n">
        <v>1528</v>
      </c>
      <c r="I213" s="0" t="n">
        <v>1663</v>
      </c>
      <c r="J213" s="0" t="n">
        <v>1000</v>
      </c>
      <c r="K213" s="0" t="n">
        <v>0</v>
      </c>
      <c r="L213" s="0" t="n">
        <v>147579.04</v>
      </c>
      <c r="M213" s="0" t="n">
        <v>337417.9465</v>
      </c>
      <c r="N213" s="0" t="n">
        <v>374877.6785</v>
      </c>
      <c r="O213" s="0" t="n">
        <v>266129.8605</v>
      </c>
      <c r="P213" s="0" t="n">
        <v>0</v>
      </c>
      <c r="Q213" s="0" t="n">
        <v>100435.569</v>
      </c>
      <c r="R213" s="0" t="n">
        <v>227600.244</v>
      </c>
      <c r="S213" s="0" t="n">
        <v>244759.837</v>
      </c>
      <c r="T213" s="0" t="n">
        <v>153909.624</v>
      </c>
      <c r="U213" s="0" t="n">
        <v>0</v>
      </c>
      <c r="V213" s="0" t="n">
        <v>218.96</v>
      </c>
      <c r="W213" s="0" t="n">
        <v>324.9785</v>
      </c>
      <c r="X213" s="0" t="n">
        <v>332.35</v>
      </c>
      <c r="Y213" s="0" t="n">
        <v>321.6895</v>
      </c>
      <c r="Z213" s="0" t="n">
        <v>1869</v>
      </c>
      <c r="AA213" s="0" t="n">
        <v>185.805443960089</v>
      </c>
      <c r="AB213" s="0" t="n">
        <v>43</v>
      </c>
    </row>
    <row r="214" customFormat="false" ht="12.8" hidden="false" customHeight="false" outlineLevel="0" collapsed="false">
      <c r="A214" s="0" t="n">
        <v>26104</v>
      </c>
      <c r="B214" s="4" t="s">
        <v>81</v>
      </c>
      <c r="C214" s="0" t="n">
        <v>0</v>
      </c>
      <c r="D214" s="0" t="n">
        <v>0</v>
      </c>
      <c r="E214" s="0" t="n">
        <v>0</v>
      </c>
      <c r="F214" s="0" t="n">
        <v>0</v>
      </c>
      <c r="G214" s="0" t="n">
        <v>86</v>
      </c>
      <c r="H214" s="0" t="n">
        <v>204</v>
      </c>
      <c r="I214" s="0" t="n">
        <v>64</v>
      </c>
      <c r="J214" s="0" t="n">
        <v>5214</v>
      </c>
      <c r="K214" s="0" t="n">
        <v>0</v>
      </c>
      <c r="L214" s="0" t="n">
        <v>1693.444</v>
      </c>
      <c r="M214" s="0" t="n">
        <v>4671.507</v>
      </c>
      <c r="N214" s="0" t="n">
        <v>2164.76</v>
      </c>
      <c r="O214" s="0" t="n">
        <v>140994.3355</v>
      </c>
      <c r="P214" s="0" t="n">
        <v>0</v>
      </c>
      <c r="Q214" s="0" t="n">
        <v>1367.4</v>
      </c>
      <c r="R214" s="0" t="n">
        <v>3243.6</v>
      </c>
      <c r="S214" s="0" t="n">
        <v>1017.6</v>
      </c>
      <c r="T214" s="0" t="n">
        <v>98467.714</v>
      </c>
      <c r="U214" s="0" t="n">
        <v>0</v>
      </c>
      <c r="V214" s="0" t="n">
        <v>36.34</v>
      </c>
      <c r="W214" s="0" t="n">
        <v>36.34</v>
      </c>
      <c r="X214" s="0" t="n">
        <v>36.34</v>
      </c>
      <c r="Y214" s="0" t="n">
        <v>27.14</v>
      </c>
      <c r="Z214" s="0" t="n">
        <v>948</v>
      </c>
      <c r="AA214" s="0" t="n">
        <v>152.650887920178</v>
      </c>
      <c r="AB214" s="0" t="n">
        <v>40</v>
      </c>
    </row>
    <row r="215" customFormat="false" ht="12.8" hidden="false" customHeight="false" outlineLevel="0" collapsed="false">
      <c r="A215" s="0" t="n">
        <v>158105</v>
      </c>
      <c r="B215" s="4" t="s">
        <v>81</v>
      </c>
      <c r="C215" s="0" t="n">
        <v>101</v>
      </c>
      <c r="D215" s="0" t="n">
        <v>22114.96</v>
      </c>
      <c r="E215" s="0" t="n">
        <v>15064.586</v>
      </c>
      <c r="F215" s="0" t="n">
        <v>142</v>
      </c>
      <c r="G215" s="0" t="n">
        <v>802</v>
      </c>
      <c r="H215" s="0" t="n">
        <v>1789</v>
      </c>
      <c r="I215" s="0" t="n">
        <v>2422</v>
      </c>
      <c r="J215" s="0" t="n">
        <v>4856</v>
      </c>
      <c r="K215" s="0" t="n">
        <v>31092.32</v>
      </c>
      <c r="L215" s="0" t="n">
        <v>175605.92</v>
      </c>
      <c r="M215" s="0" t="n">
        <v>400030.6165</v>
      </c>
      <c r="N215" s="0" t="n">
        <v>537479.916</v>
      </c>
      <c r="O215" s="0" t="n">
        <v>886328.3565</v>
      </c>
      <c r="P215" s="0" t="n">
        <v>21364.714</v>
      </c>
      <c r="Q215" s="0" t="n">
        <v>118021.308</v>
      </c>
      <c r="R215" s="0" t="n">
        <v>262880.26</v>
      </c>
      <c r="S215" s="0" t="n">
        <v>353244.266</v>
      </c>
      <c r="T215" s="0" t="n">
        <v>763923.372</v>
      </c>
      <c r="U215" s="0" t="n">
        <v>218.96</v>
      </c>
      <c r="V215" s="0" t="n">
        <v>218.96</v>
      </c>
      <c r="W215" s="0" t="n">
        <v>332.35</v>
      </c>
      <c r="X215" s="0" t="n">
        <v>324.9785</v>
      </c>
      <c r="Y215" s="0" t="n">
        <v>321.6895</v>
      </c>
      <c r="Z215" s="0" t="n">
        <v>2329</v>
      </c>
      <c r="AA215" s="0" t="n">
        <v>218.96</v>
      </c>
      <c r="AB215" s="0" t="n">
        <v>40</v>
      </c>
    </row>
    <row r="216" customFormat="false" ht="12.8" hidden="false" customHeight="false" outlineLevel="0" collapsed="false">
      <c r="A216" s="0" t="n">
        <v>158737</v>
      </c>
      <c r="B216" s="4" t="s">
        <v>81</v>
      </c>
      <c r="C216" s="0" t="n">
        <v>20</v>
      </c>
      <c r="D216" s="0" t="n">
        <v>7515.25</v>
      </c>
      <c r="E216" s="0" t="n">
        <v>2879.734</v>
      </c>
      <c r="F216" s="0" t="n">
        <v>12</v>
      </c>
      <c r="G216" s="0" t="n">
        <v>31</v>
      </c>
      <c r="H216" s="0" t="n">
        <v>8149</v>
      </c>
      <c r="I216" s="0" t="n">
        <v>4356</v>
      </c>
      <c r="J216" s="0" t="n">
        <v>15722</v>
      </c>
      <c r="K216" s="0" t="n">
        <v>4499.95</v>
      </c>
      <c r="L216" s="0" t="n">
        <v>11066.45</v>
      </c>
      <c r="M216" s="0" t="n">
        <v>1443481.852</v>
      </c>
      <c r="N216" s="0" t="n">
        <v>305293.26</v>
      </c>
      <c r="O216" s="0" t="n">
        <v>2665622.042</v>
      </c>
      <c r="P216" s="0" t="n">
        <v>1788.286</v>
      </c>
      <c r="Q216" s="0" t="n">
        <v>4621.979</v>
      </c>
      <c r="R216" s="0" t="n">
        <v>1177748.138</v>
      </c>
      <c r="S216" s="0" t="n">
        <v>547295.281</v>
      </c>
      <c r="T216" s="0" t="n">
        <v>2285435.419</v>
      </c>
      <c r="U216" s="0" t="n">
        <v>388.7</v>
      </c>
      <c r="V216" s="0" t="n">
        <v>388.7</v>
      </c>
      <c r="W216" s="0" t="n">
        <v>388.7</v>
      </c>
      <c r="X216" s="0" t="n">
        <v>388.7</v>
      </c>
      <c r="Y216" s="0" t="n">
        <v>358.8</v>
      </c>
      <c r="Z216" s="0" t="n">
        <v>6103</v>
      </c>
      <c r="AA216" s="0" t="n">
        <v>323.090177584036</v>
      </c>
      <c r="AB216" s="0" t="n">
        <v>40</v>
      </c>
    </row>
    <row r="217" customFormat="false" ht="12.8" hidden="false" customHeight="false" outlineLevel="0" collapsed="false">
      <c r="A217" s="0" t="n">
        <v>13701</v>
      </c>
      <c r="B217" s="1" t="s">
        <v>81</v>
      </c>
      <c r="C217" s="0" t="n">
        <v>288</v>
      </c>
      <c r="D217" s="0" t="n">
        <v>18812.16</v>
      </c>
      <c r="E217" s="0" t="n">
        <v>12334.398</v>
      </c>
      <c r="F217" s="0" t="n">
        <v>191</v>
      </c>
      <c r="G217" s="0" t="n">
        <v>1500</v>
      </c>
      <c r="H217" s="0" t="n">
        <v>7258</v>
      </c>
      <c r="I217" s="0" t="n">
        <v>6207</v>
      </c>
      <c r="J217" s="0" t="n">
        <v>11928</v>
      </c>
      <c r="K217" s="0" t="n">
        <v>12476.12</v>
      </c>
      <c r="L217" s="0" t="n">
        <v>95279.041</v>
      </c>
      <c r="M217" s="0" t="n">
        <v>457770.633</v>
      </c>
      <c r="N217" s="0" t="n">
        <v>391071.392</v>
      </c>
      <c r="O217" s="0" t="n">
        <v>479027.0145</v>
      </c>
      <c r="P217" s="0" t="n">
        <v>8190.616</v>
      </c>
      <c r="Q217" s="0" t="n">
        <v>64412.603</v>
      </c>
      <c r="R217" s="0" t="n">
        <v>312435.164</v>
      </c>
      <c r="S217" s="0" t="n">
        <v>264371.044</v>
      </c>
      <c r="T217" s="0" t="n">
        <v>345603.013</v>
      </c>
      <c r="U217" s="0" t="n">
        <v>65.32</v>
      </c>
      <c r="V217" s="0" t="n">
        <v>65.32</v>
      </c>
      <c r="W217" s="0" t="n">
        <v>65.32</v>
      </c>
      <c r="X217" s="0" t="n">
        <v>63.02</v>
      </c>
      <c r="Y217" s="0" t="n">
        <v>63.02</v>
      </c>
      <c r="Z217" s="0" t="n">
        <v>7408</v>
      </c>
      <c r="AA217" s="0" t="n">
        <v>65.32</v>
      </c>
      <c r="AB217" s="0" t="n">
        <v>40</v>
      </c>
    </row>
    <row r="218" customFormat="false" ht="12.8" hidden="false" customHeight="false" outlineLevel="0" collapsed="false">
      <c r="A218" s="0" t="n">
        <v>13701</v>
      </c>
      <c r="B218" s="1" t="s">
        <v>82</v>
      </c>
      <c r="C218" s="0" t="n">
        <v>115</v>
      </c>
      <c r="D218" s="0" t="n">
        <v>7674.962</v>
      </c>
      <c r="E218" s="0" t="n">
        <v>4986.981</v>
      </c>
      <c r="F218" s="0" t="n">
        <v>162</v>
      </c>
      <c r="G218" s="0" t="n">
        <v>897</v>
      </c>
      <c r="H218" s="0" t="n">
        <v>21448</v>
      </c>
      <c r="I218" s="0" t="n">
        <v>7515</v>
      </c>
      <c r="J218" s="0" t="n">
        <v>31606</v>
      </c>
      <c r="K218" s="0" t="n">
        <v>10752.04</v>
      </c>
      <c r="L218" s="0" t="n">
        <v>59551.255</v>
      </c>
      <c r="M218" s="0" t="n">
        <v>1198338.663</v>
      </c>
      <c r="N218" s="0" t="n">
        <v>473462.337</v>
      </c>
      <c r="O218" s="0" t="n">
        <v>1282540.272</v>
      </c>
      <c r="P218" s="0" t="n">
        <v>7048.179</v>
      </c>
      <c r="Q218" s="0" t="n">
        <v>38780.952</v>
      </c>
      <c r="R218" s="0" t="n">
        <v>918778.909</v>
      </c>
      <c r="S218" s="0" t="n">
        <v>323489.376</v>
      </c>
      <c r="T218" s="0" t="n">
        <v>960228.71</v>
      </c>
      <c r="U218" s="0" t="n">
        <v>69.575</v>
      </c>
      <c r="V218" s="0" t="n">
        <v>69.575</v>
      </c>
      <c r="W218" s="0" t="n">
        <v>69.575</v>
      </c>
      <c r="X218" s="0" t="n">
        <v>65.32</v>
      </c>
      <c r="Y218" s="0" t="n">
        <v>63.02</v>
      </c>
      <c r="Z218" s="0" t="n">
        <v>3050</v>
      </c>
      <c r="AA218" s="0" t="n">
        <v>87.9965344800446</v>
      </c>
      <c r="AB218" s="0" t="n">
        <v>44</v>
      </c>
    </row>
    <row r="219" customFormat="false" ht="12.8" hidden="false" customHeight="false" outlineLevel="0" collapsed="false">
      <c r="A219" s="0" t="n">
        <v>158105</v>
      </c>
      <c r="B219" s="0" t="s">
        <v>82</v>
      </c>
      <c r="C219" s="0" t="n">
        <v>94</v>
      </c>
      <c r="D219" s="0" t="n">
        <v>20582.24</v>
      </c>
      <c r="E219" s="0" t="n">
        <v>13730.592</v>
      </c>
      <c r="F219" s="0" t="n">
        <v>134</v>
      </c>
      <c r="G219" s="0" t="n">
        <v>682</v>
      </c>
      <c r="H219" s="0" t="n">
        <v>1478</v>
      </c>
      <c r="I219" s="0" t="n">
        <v>1726</v>
      </c>
      <c r="J219" s="0" t="n">
        <v>1230</v>
      </c>
      <c r="K219" s="0" t="n">
        <v>29340.64</v>
      </c>
      <c r="L219" s="0" t="n">
        <v>149330.72</v>
      </c>
      <c r="M219" s="0" t="n">
        <v>326229.2055</v>
      </c>
      <c r="N219" s="0" t="n">
        <v>387113</v>
      </c>
      <c r="O219" s="0" t="n">
        <v>312499.758</v>
      </c>
      <c r="P219" s="0" t="n">
        <v>20022.76</v>
      </c>
      <c r="Q219" s="0" t="n">
        <v>101891.197</v>
      </c>
      <c r="R219" s="0" t="n">
        <v>220861.242</v>
      </c>
      <c r="S219" s="0" t="n">
        <v>253444.161</v>
      </c>
      <c r="T219" s="0" t="n">
        <v>188882.665</v>
      </c>
      <c r="U219" s="0" t="n">
        <v>218.96</v>
      </c>
      <c r="V219" s="0" t="n">
        <v>218.96</v>
      </c>
      <c r="W219" s="0" t="n">
        <v>324.9785</v>
      </c>
      <c r="X219" s="0" t="n">
        <v>332.35</v>
      </c>
      <c r="Y219" s="0" t="n">
        <v>321.6895</v>
      </c>
      <c r="Z219" s="0" t="n">
        <v>1685</v>
      </c>
      <c r="AA219" s="0" t="n">
        <v>185.805443960089</v>
      </c>
      <c r="AB219" s="0" t="n">
        <v>44</v>
      </c>
    </row>
    <row r="220" customFormat="false" ht="12.8" hidden="false" customHeight="false" outlineLevel="0" collapsed="false">
      <c r="A220" s="0" t="n">
        <v>26104</v>
      </c>
      <c r="B220" s="0" t="s">
        <v>82</v>
      </c>
      <c r="C220" s="0" t="n">
        <v>0</v>
      </c>
      <c r="D220" s="0" t="n">
        <v>0</v>
      </c>
      <c r="E220" s="0" t="n">
        <v>0</v>
      </c>
      <c r="F220" s="0" t="n">
        <v>0</v>
      </c>
      <c r="G220" s="0" t="n">
        <v>28</v>
      </c>
      <c r="H220" s="0" t="n">
        <v>934</v>
      </c>
      <c r="I220" s="0" t="n">
        <v>208</v>
      </c>
      <c r="J220" s="0" t="n">
        <v>3335</v>
      </c>
      <c r="K220" s="0" t="n">
        <v>0</v>
      </c>
      <c r="L220" s="0" t="n">
        <v>605.36</v>
      </c>
      <c r="M220" s="0" t="n">
        <v>17611.1</v>
      </c>
      <c r="N220" s="0" t="n">
        <v>4816.867</v>
      </c>
      <c r="O220" s="0" t="n">
        <v>87259.7</v>
      </c>
      <c r="P220" s="0" t="n">
        <v>0</v>
      </c>
      <c r="Q220" s="0" t="n">
        <v>445.2</v>
      </c>
      <c r="R220" s="0" t="n">
        <v>14850.6</v>
      </c>
      <c r="S220" s="0" t="n">
        <v>3307.2</v>
      </c>
      <c r="T220" s="0" t="n">
        <v>63258.514</v>
      </c>
      <c r="U220" s="0" t="n">
        <v>0</v>
      </c>
      <c r="V220" s="0" t="n">
        <v>21.62</v>
      </c>
      <c r="W220" s="0" t="n">
        <v>36.34</v>
      </c>
      <c r="X220" s="0" t="n">
        <v>36.34</v>
      </c>
      <c r="Y220" s="0" t="n">
        <v>27.14</v>
      </c>
      <c r="Z220" s="0" t="n">
        <v>0</v>
      </c>
      <c r="AA220" s="0" t="n">
        <v>152.650887920178</v>
      </c>
      <c r="AB220" s="0" t="n">
        <v>44</v>
      </c>
    </row>
    <row r="221" customFormat="false" ht="12.8" hidden="false" customHeight="false" outlineLevel="0" collapsed="false">
      <c r="A221" s="0" t="n">
        <v>158737</v>
      </c>
      <c r="B221" s="0" t="s">
        <v>82</v>
      </c>
      <c r="C221" s="0" t="n">
        <v>4</v>
      </c>
      <c r="D221" s="0" t="n">
        <v>1409.9</v>
      </c>
      <c r="E221" s="0" t="n">
        <v>656.675</v>
      </c>
      <c r="F221" s="0" t="n">
        <v>6</v>
      </c>
      <c r="G221" s="0" t="n">
        <v>31</v>
      </c>
      <c r="H221" s="0" t="n">
        <v>853</v>
      </c>
      <c r="I221" s="0" t="n">
        <v>8608</v>
      </c>
      <c r="J221" s="0" t="n">
        <v>1229</v>
      </c>
      <c r="K221" s="0" t="n">
        <v>2247.1</v>
      </c>
      <c r="L221" s="0" t="n">
        <v>11435.6</v>
      </c>
      <c r="M221" s="0" t="n">
        <v>242210.47</v>
      </c>
      <c r="N221" s="0" t="n">
        <v>1455522.823</v>
      </c>
      <c r="O221" s="0" t="n">
        <v>341160.978</v>
      </c>
      <c r="P221" s="0" t="n">
        <v>919.243</v>
      </c>
      <c r="Q221" s="0" t="n">
        <v>4778.892</v>
      </c>
      <c r="R221" s="0" t="n">
        <v>128587.597</v>
      </c>
      <c r="S221" s="0" t="n">
        <v>1192702.996</v>
      </c>
      <c r="T221" s="0" t="n">
        <v>184992.45</v>
      </c>
      <c r="U221" s="0" t="n">
        <v>401.35</v>
      </c>
      <c r="V221" s="0" t="n">
        <v>401.35</v>
      </c>
      <c r="W221" s="0" t="n">
        <v>401.35</v>
      </c>
      <c r="X221" s="0" t="n">
        <v>388.7</v>
      </c>
      <c r="Y221" s="0" t="n">
        <v>358.8</v>
      </c>
      <c r="Z221" s="0" t="n">
        <v>2252</v>
      </c>
      <c r="AA221" s="0" t="n">
        <v>300.937721980045</v>
      </c>
      <c r="AB221" s="0" t="n">
        <v>44</v>
      </c>
    </row>
    <row r="222" customFormat="false" ht="12.8" hidden="false" customHeight="false" outlineLevel="0" collapsed="false">
      <c r="A222" s="0" t="n">
        <v>13701</v>
      </c>
      <c r="B222" s="1" t="s">
        <v>83</v>
      </c>
      <c r="C222" s="0" t="n">
        <v>99</v>
      </c>
      <c r="D222" s="0" t="n">
        <v>6598.585</v>
      </c>
      <c r="E222" s="0" t="n">
        <v>4296.642</v>
      </c>
      <c r="F222" s="0" t="n">
        <v>115</v>
      </c>
      <c r="G222" s="0" t="n">
        <v>1250</v>
      </c>
      <c r="H222" s="0" t="n">
        <v>27842</v>
      </c>
      <c r="I222" s="0" t="n">
        <v>9864</v>
      </c>
      <c r="J222" s="0" t="n">
        <v>42635</v>
      </c>
      <c r="K222" s="0" t="n">
        <v>7674.962</v>
      </c>
      <c r="L222" s="0" t="n">
        <v>82602.177</v>
      </c>
      <c r="M222" s="0" t="n">
        <v>1556689.151</v>
      </c>
      <c r="N222" s="0" t="n">
        <v>622118.007</v>
      </c>
      <c r="O222" s="0" t="n">
        <v>1722863.772</v>
      </c>
      <c r="P222" s="0" t="n">
        <v>4986.981</v>
      </c>
      <c r="Q222" s="0" t="n">
        <v>53895.73</v>
      </c>
      <c r="R222" s="0" t="n">
        <v>1192512.834</v>
      </c>
      <c r="S222" s="0" t="n">
        <v>424659.327</v>
      </c>
      <c r="T222" s="0" t="n">
        <v>1294277.358</v>
      </c>
      <c r="U222" s="0" t="n">
        <v>69.575</v>
      </c>
      <c r="V222" s="0" t="n">
        <v>69.575</v>
      </c>
      <c r="W222" s="0" t="n">
        <v>69.575</v>
      </c>
      <c r="X222" s="0" t="n">
        <v>65.32</v>
      </c>
      <c r="Y222" s="0" t="n">
        <v>63.02</v>
      </c>
      <c r="Z222" s="0" t="n">
        <v>3151</v>
      </c>
      <c r="AA222" s="0" t="n">
        <v>95.8486293067261</v>
      </c>
      <c r="AB222" s="0" t="n">
        <v>44</v>
      </c>
    </row>
    <row r="223" customFormat="false" ht="12.8" hidden="false" customHeight="false" outlineLevel="0" collapsed="false">
      <c r="A223" s="0" t="n">
        <v>158105</v>
      </c>
      <c r="B223" s="0" t="s">
        <v>83</v>
      </c>
      <c r="C223" s="0" t="n">
        <v>68</v>
      </c>
      <c r="D223" s="0" t="n">
        <v>14889.28</v>
      </c>
      <c r="E223" s="0" t="n">
        <v>10078.111</v>
      </c>
      <c r="F223" s="0" t="n">
        <v>94</v>
      </c>
      <c r="G223" s="0" t="n">
        <v>677</v>
      </c>
      <c r="H223" s="0" t="n">
        <v>1380</v>
      </c>
      <c r="I223" s="0" t="n">
        <v>1793</v>
      </c>
      <c r="J223" s="0" t="n">
        <v>1254</v>
      </c>
      <c r="K223" s="0" t="n">
        <v>20582.24</v>
      </c>
      <c r="L223" s="0" t="n">
        <v>148235.92</v>
      </c>
      <c r="M223" s="0" t="n">
        <v>304559.0885</v>
      </c>
      <c r="N223" s="0" t="n">
        <v>401227.939</v>
      </c>
      <c r="O223" s="0" t="n">
        <v>318838.696</v>
      </c>
      <c r="P223" s="0" t="n">
        <v>13730.592</v>
      </c>
      <c r="Q223" s="0" t="n">
        <v>100741.224</v>
      </c>
      <c r="R223" s="0" t="n">
        <v>205104.509</v>
      </c>
      <c r="S223" s="0" t="n">
        <v>263480.935</v>
      </c>
      <c r="T223" s="0" t="n">
        <v>192679.625</v>
      </c>
      <c r="U223" s="0" t="n">
        <v>218.96</v>
      </c>
      <c r="V223" s="0" t="n">
        <v>218.96</v>
      </c>
      <c r="W223" s="0" t="n">
        <v>324.9785</v>
      </c>
      <c r="X223" s="0" t="n">
        <v>332.35</v>
      </c>
      <c r="Y223" s="0" t="n">
        <v>321.6895</v>
      </c>
      <c r="Z223" s="0" t="n">
        <v>1054</v>
      </c>
      <c r="AA223" s="0" t="n">
        <v>185.805443960089</v>
      </c>
      <c r="AB223" s="0" t="n">
        <v>44</v>
      </c>
    </row>
    <row r="224" customFormat="false" ht="12.8" hidden="false" customHeight="false" outlineLevel="0" collapsed="false">
      <c r="A224" s="0" t="n">
        <v>158737</v>
      </c>
      <c r="B224" s="0" t="s">
        <v>83</v>
      </c>
      <c r="C224" s="0" t="n">
        <v>5</v>
      </c>
      <c r="D224" s="0" t="n">
        <v>1764.1</v>
      </c>
      <c r="E224" s="0" t="n">
        <v>752.774</v>
      </c>
      <c r="F224" s="0" t="n">
        <v>6</v>
      </c>
      <c r="G224" s="0" t="n">
        <v>39</v>
      </c>
      <c r="H224" s="0" t="n">
        <v>2150</v>
      </c>
      <c r="I224" s="0" t="n">
        <v>17358</v>
      </c>
      <c r="J224" s="0" t="n">
        <v>2860</v>
      </c>
      <c r="K224" s="0" t="n">
        <v>2127.5</v>
      </c>
      <c r="L224" s="0" t="n">
        <v>14514.15</v>
      </c>
      <c r="M224" s="0" t="n">
        <v>602483.62</v>
      </c>
      <c r="N224" s="0" t="n">
        <v>2905584.17</v>
      </c>
      <c r="O224" s="0" t="n">
        <v>790702.878</v>
      </c>
      <c r="P224" s="0" t="n">
        <v>1027.275</v>
      </c>
      <c r="Q224" s="0" t="n">
        <v>6088.488</v>
      </c>
      <c r="R224" s="0" t="n">
        <v>330353.054</v>
      </c>
      <c r="S224" s="0" t="n">
        <v>2378290.167</v>
      </c>
      <c r="T224" s="0" t="n">
        <v>421720.382</v>
      </c>
      <c r="U224" s="0" t="n">
        <v>363.4</v>
      </c>
      <c r="V224" s="0" t="n">
        <v>401.35</v>
      </c>
      <c r="W224" s="0" t="n">
        <v>401.35</v>
      </c>
      <c r="X224" s="0" t="n">
        <v>388.7</v>
      </c>
      <c r="Y224" s="0" t="n">
        <v>358.8</v>
      </c>
      <c r="Z224" s="0" t="n">
        <v>9428</v>
      </c>
      <c r="AA224" s="0" t="n">
        <v>290.083629306726</v>
      </c>
      <c r="AB224" s="0" t="n">
        <v>44</v>
      </c>
    </row>
    <row r="225" customFormat="false" ht="12.8" hidden="false" customHeight="false" outlineLevel="0" collapsed="false">
      <c r="A225" s="0" t="n">
        <v>26104</v>
      </c>
      <c r="B225" s="0" t="s">
        <v>83</v>
      </c>
      <c r="C225" s="0" t="n">
        <v>0</v>
      </c>
      <c r="D225" s="0" t="n">
        <v>0</v>
      </c>
      <c r="E225" s="0" t="n">
        <v>0</v>
      </c>
      <c r="F225" s="0" t="n">
        <v>0</v>
      </c>
      <c r="G225" s="0" t="n">
        <v>0</v>
      </c>
      <c r="H225" s="0" t="n">
        <v>934</v>
      </c>
      <c r="I225" s="0" t="n">
        <v>204</v>
      </c>
      <c r="J225" s="0" t="n">
        <v>4905</v>
      </c>
      <c r="K225" s="0" t="n">
        <v>0</v>
      </c>
      <c r="L225" s="0" t="n">
        <v>0</v>
      </c>
      <c r="M225" s="0" t="n">
        <v>17611.1</v>
      </c>
      <c r="N225" s="0" t="n">
        <v>4671.507</v>
      </c>
      <c r="O225" s="0" t="n">
        <v>128802.3</v>
      </c>
      <c r="P225" s="0" t="n">
        <v>0</v>
      </c>
      <c r="Q225" s="0" t="n">
        <v>0</v>
      </c>
      <c r="R225" s="0" t="n">
        <v>14850.6</v>
      </c>
      <c r="S225" s="0" t="n">
        <v>3243.6</v>
      </c>
      <c r="T225" s="0" t="n">
        <v>93687.515</v>
      </c>
      <c r="U225" s="0" t="n">
        <v>0</v>
      </c>
      <c r="V225" s="0" t="n">
        <v>0</v>
      </c>
      <c r="W225" s="0" t="n">
        <v>36.34</v>
      </c>
      <c r="X225" s="0" t="n">
        <v>36.34</v>
      </c>
      <c r="Y225" s="0" t="n">
        <v>27.14</v>
      </c>
      <c r="Z225" s="0" t="n">
        <v>9</v>
      </c>
      <c r="AA225" s="0" t="n">
        <v>152.650887920178</v>
      </c>
      <c r="AB225" s="0" t="n">
        <v>44</v>
      </c>
    </row>
    <row r="226" customFormat="false" ht="12.8" hidden="false" customHeight="false" outlineLevel="0" collapsed="false">
      <c r="A226" s="0" t="n">
        <v>158105</v>
      </c>
      <c r="B226" s="4" t="s">
        <v>84</v>
      </c>
      <c r="C226" s="0" t="n">
        <v>3</v>
      </c>
      <c r="D226" s="0" t="n">
        <v>863.7765</v>
      </c>
      <c r="E226" s="0" t="n">
        <v>457.137</v>
      </c>
      <c r="F226" s="0" t="n">
        <v>101</v>
      </c>
      <c r="G226" s="0" t="n">
        <v>784</v>
      </c>
      <c r="H226" s="0" t="n">
        <v>1885</v>
      </c>
      <c r="I226" s="0" t="n">
        <v>2416</v>
      </c>
      <c r="J226" s="0" t="n">
        <v>4896</v>
      </c>
      <c r="K226" s="0" t="n">
        <v>22114.96</v>
      </c>
      <c r="L226" s="0" t="n">
        <v>171664.64</v>
      </c>
      <c r="M226" s="0" t="n">
        <v>420635.017</v>
      </c>
      <c r="N226" s="0" t="n">
        <v>535825.9515</v>
      </c>
      <c r="O226" s="0" t="n">
        <v>892429.394</v>
      </c>
      <c r="P226" s="0" t="n">
        <v>15064.586</v>
      </c>
      <c r="Q226" s="0" t="n">
        <v>115558.189</v>
      </c>
      <c r="R226" s="0" t="n">
        <v>277238.753</v>
      </c>
      <c r="S226" s="0" t="n">
        <v>352303.939</v>
      </c>
      <c r="T226" s="0" t="n">
        <v>770047.87</v>
      </c>
      <c r="U226" s="0" t="n">
        <v>218.96</v>
      </c>
      <c r="V226" s="0" t="n">
        <v>218.96</v>
      </c>
      <c r="W226" s="0" t="n">
        <v>332.35</v>
      </c>
      <c r="X226" s="0" t="n">
        <v>332.35</v>
      </c>
      <c r="Y226" s="0" t="n">
        <v>321.6895</v>
      </c>
      <c r="Z226" s="0" t="n">
        <v>500</v>
      </c>
      <c r="AA226" s="0" t="n">
        <v>220.288193960089</v>
      </c>
      <c r="AB226" s="0" t="n">
        <v>40</v>
      </c>
    </row>
    <row r="227" customFormat="false" ht="12.8" hidden="false" customHeight="false" outlineLevel="0" collapsed="false">
      <c r="A227" s="0" t="n">
        <v>26104</v>
      </c>
      <c r="B227" s="4" t="s">
        <v>84</v>
      </c>
      <c r="C227" s="0" t="n">
        <v>0</v>
      </c>
      <c r="D227" s="0" t="n">
        <v>0</v>
      </c>
      <c r="E227" s="0" t="n">
        <v>0</v>
      </c>
      <c r="F227" s="0" t="n">
        <v>0</v>
      </c>
      <c r="G227" s="0" t="n">
        <v>83</v>
      </c>
      <c r="H227" s="0" t="n">
        <v>203</v>
      </c>
      <c r="I227" s="0" t="n">
        <v>60</v>
      </c>
      <c r="J227" s="0" t="n">
        <v>5048</v>
      </c>
      <c r="K227" s="0" t="n">
        <v>0</v>
      </c>
      <c r="L227" s="0" t="n">
        <v>1633.483</v>
      </c>
      <c r="M227" s="0" t="n">
        <v>4635.167</v>
      </c>
      <c r="N227" s="0" t="n">
        <v>2037.8</v>
      </c>
      <c r="O227" s="0" t="n">
        <v>136489.0955</v>
      </c>
      <c r="P227" s="0" t="n">
        <v>0</v>
      </c>
      <c r="Q227" s="0" t="n">
        <v>1319.7</v>
      </c>
      <c r="R227" s="0" t="n">
        <v>3227.7</v>
      </c>
      <c r="S227" s="0" t="n">
        <v>954</v>
      </c>
      <c r="T227" s="0" t="n">
        <v>95285.39</v>
      </c>
      <c r="U227" s="0" t="n">
        <v>0</v>
      </c>
      <c r="V227" s="0" t="n">
        <v>36.34</v>
      </c>
      <c r="W227" s="0" t="n">
        <v>36.34</v>
      </c>
      <c r="X227" s="0" t="n">
        <v>36.34</v>
      </c>
      <c r="Y227" s="0" t="n">
        <v>27.14</v>
      </c>
      <c r="Z227" s="0" t="n">
        <v>0</v>
      </c>
      <c r="AA227" s="0" t="n">
        <v>152.650887920178</v>
      </c>
      <c r="AB227" s="0" t="n">
        <v>40</v>
      </c>
    </row>
    <row r="228" customFormat="false" ht="12.8" hidden="false" customHeight="false" outlineLevel="0" collapsed="false">
      <c r="A228" s="0" t="n">
        <v>158737</v>
      </c>
      <c r="B228" s="4" t="s">
        <v>84</v>
      </c>
      <c r="C228" s="0" t="n">
        <v>77</v>
      </c>
      <c r="D228" s="0" t="n">
        <v>21074.9</v>
      </c>
      <c r="E228" s="0" t="n">
        <v>11667.395</v>
      </c>
      <c r="F228" s="0" t="n">
        <v>20</v>
      </c>
      <c r="G228" s="0" t="n">
        <v>46</v>
      </c>
      <c r="H228" s="0" t="n">
        <v>7576</v>
      </c>
      <c r="I228" s="0" t="n">
        <v>4936</v>
      </c>
      <c r="J228" s="0" t="n">
        <v>15718</v>
      </c>
      <c r="K228" s="0" t="n">
        <v>7515.25</v>
      </c>
      <c r="L228" s="0" t="n">
        <v>16945.25</v>
      </c>
      <c r="M228" s="0" t="n">
        <v>1422247.55</v>
      </c>
      <c r="N228" s="0" t="n">
        <v>329701.5615</v>
      </c>
      <c r="O228" s="0" t="n">
        <v>2664269.642</v>
      </c>
      <c r="P228" s="0" t="n">
        <v>2879.734</v>
      </c>
      <c r="Q228" s="0" t="n">
        <v>6718.416</v>
      </c>
      <c r="R228" s="0" t="n">
        <v>1104547.958</v>
      </c>
      <c r="S228" s="0" t="n">
        <v>621263.369</v>
      </c>
      <c r="T228" s="0" t="n">
        <v>2284889.831</v>
      </c>
      <c r="U228" s="0" t="n">
        <v>401.35</v>
      </c>
      <c r="V228" s="0" t="n">
        <v>401.35</v>
      </c>
      <c r="W228" s="0" t="n">
        <v>401.35</v>
      </c>
      <c r="X228" s="0" t="n">
        <v>388.7</v>
      </c>
      <c r="Y228" s="0" t="n">
        <v>358.8</v>
      </c>
      <c r="Z228" s="0" t="n">
        <v>5927</v>
      </c>
      <c r="AA228" s="0" t="n">
        <v>273.7</v>
      </c>
      <c r="AB228" s="0" t="n">
        <v>40</v>
      </c>
    </row>
    <row r="229" customFormat="false" ht="12.8" hidden="false" customHeight="false" outlineLevel="0" collapsed="false">
      <c r="A229" s="0" t="n">
        <v>13701</v>
      </c>
      <c r="B229" s="1" t="s">
        <v>84</v>
      </c>
      <c r="C229" s="0" t="n">
        <v>2103</v>
      </c>
      <c r="D229" s="0" t="n">
        <v>115118.22</v>
      </c>
      <c r="E229" s="0" t="n">
        <v>90062.746</v>
      </c>
      <c r="F229" s="0" t="n">
        <v>288</v>
      </c>
      <c r="G229" s="0" t="n">
        <v>1473</v>
      </c>
      <c r="H229" s="0" t="n">
        <v>7324</v>
      </c>
      <c r="I229" s="0" t="n">
        <v>6202</v>
      </c>
      <c r="J229" s="0" t="n">
        <v>9220</v>
      </c>
      <c r="K229" s="0" t="n">
        <v>18812.16</v>
      </c>
      <c r="L229" s="0" t="n">
        <v>94244.087</v>
      </c>
      <c r="M229" s="0" t="n">
        <v>462592.353</v>
      </c>
      <c r="N229" s="0" t="n">
        <v>390756.292</v>
      </c>
      <c r="O229" s="0" t="n">
        <v>396112.9345</v>
      </c>
      <c r="P229" s="0" t="n">
        <v>12334.398</v>
      </c>
      <c r="Q229" s="0" t="n">
        <v>63208.889</v>
      </c>
      <c r="R229" s="0" t="n">
        <v>315234.056</v>
      </c>
      <c r="S229" s="0" t="n">
        <v>264429.713</v>
      </c>
      <c r="T229" s="0" t="n">
        <v>275896.549</v>
      </c>
      <c r="U229" s="0" t="n">
        <v>65.32</v>
      </c>
      <c r="V229" s="0" t="n">
        <v>65.32</v>
      </c>
      <c r="W229" s="0" t="n">
        <v>65.32</v>
      </c>
      <c r="X229" s="0" t="n">
        <v>63.02</v>
      </c>
      <c r="Y229" s="0" t="n">
        <v>63.02</v>
      </c>
      <c r="Z229" s="0" t="n">
        <v>6602</v>
      </c>
      <c r="AA229" s="0" t="n">
        <v>54.74</v>
      </c>
      <c r="AB229" s="0" t="n">
        <v>40</v>
      </c>
    </row>
    <row r="230" customFormat="false" ht="12.8" hidden="false" customHeight="false" outlineLevel="0" collapsed="false">
      <c r="A230" s="0" t="n">
        <v>26104</v>
      </c>
      <c r="B230" s="4" t="s">
        <v>85</v>
      </c>
      <c r="C230" s="0" t="n">
        <v>0</v>
      </c>
      <c r="D230" s="0" t="n">
        <v>0</v>
      </c>
      <c r="E230" s="0" t="n">
        <v>0</v>
      </c>
      <c r="F230" s="0" t="n">
        <v>0</v>
      </c>
      <c r="G230" s="0" t="n">
        <v>84</v>
      </c>
      <c r="H230" s="0" t="n">
        <v>231</v>
      </c>
      <c r="I230" s="0" t="n">
        <v>61</v>
      </c>
      <c r="J230" s="0" t="n">
        <v>5058</v>
      </c>
      <c r="K230" s="0" t="n">
        <v>0</v>
      </c>
      <c r="L230" s="0" t="n">
        <v>1669.823</v>
      </c>
      <c r="M230" s="0" t="n">
        <v>5652.687</v>
      </c>
      <c r="N230" s="0" t="n">
        <v>2101.74</v>
      </c>
      <c r="O230" s="0" t="n">
        <v>136393.749</v>
      </c>
      <c r="P230" s="0" t="n">
        <v>0</v>
      </c>
      <c r="Q230" s="0" t="n">
        <v>1335.6</v>
      </c>
      <c r="R230" s="0" t="n">
        <v>3672.9</v>
      </c>
      <c r="S230" s="0" t="n">
        <v>969.9</v>
      </c>
      <c r="T230" s="0" t="n">
        <v>95578.676</v>
      </c>
      <c r="U230" s="0" t="n">
        <v>0</v>
      </c>
      <c r="V230" s="0" t="n">
        <v>36.34</v>
      </c>
      <c r="W230" s="0" t="n">
        <v>36.34</v>
      </c>
      <c r="X230" s="0" t="n">
        <v>36.34</v>
      </c>
      <c r="Y230" s="0" t="n">
        <v>27.14</v>
      </c>
      <c r="Z230" s="0" t="n">
        <v>236</v>
      </c>
      <c r="AA230" s="0" t="n">
        <v>152.650887920178</v>
      </c>
      <c r="AB230" s="0" t="n">
        <v>40</v>
      </c>
    </row>
    <row r="231" customFormat="false" ht="12.8" hidden="false" customHeight="false" outlineLevel="0" collapsed="false">
      <c r="A231" s="0" t="n">
        <v>13701</v>
      </c>
      <c r="B231" s="1" t="s">
        <v>85</v>
      </c>
      <c r="C231" s="0" t="n">
        <v>1431</v>
      </c>
      <c r="D231" s="0" t="n">
        <v>78332.94</v>
      </c>
      <c r="E231" s="0" t="n">
        <v>61270.458</v>
      </c>
      <c r="F231" s="0" t="n">
        <v>2103</v>
      </c>
      <c r="G231" s="0" t="n">
        <v>3282</v>
      </c>
      <c r="H231" s="0" t="n">
        <v>9098</v>
      </c>
      <c r="I231" s="0" t="n">
        <v>6316</v>
      </c>
      <c r="J231" s="0" t="n">
        <v>3376</v>
      </c>
      <c r="K231" s="0" t="n">
        <v>115118.22</v>
      </c>
      <c r="L231" s="0" t="n">
        <v>190837.624</v>
      </c>
      <c r="M231" s="0" t="n">
        <v>556976.993</v>
      </c>
      <c r="N231" s="0" t="n">
        <v>397940.572</v>
      </c>
      <c r="O231" s="0" t="n">
        <v>212727.8165</v>
      </c>
      <c r="P231" s="0" t="n">
        <v>90062.746</v>
      </c>
      <c r="Q231" s="0" t="n">
        <v>140640.611</v>
      </c>
      <c r="R231" s="0" t="n">
        <v>391144.772</v>
      </c>
      <c r="S231" s="0" t="n">
        <v>269628.181</v>
      </c>
      <c r="T231" s="0" t="n">
        <v>124763.697</v>
      </c>
      <c r="U231" s="0" t="n">
        <v>54.74</v>
      </c>
      <c r="V231" s="0" t="n">
        <v>65.32</v>
      </c>
      <c r="W231" s="0" t="n">
        <v>65.32</v>
      </c>
      <c r="X231" s="0" t="n">
        <v>63.02</v>
      </c>
      <c r="Y231" s="0" t="n">
        <v>63.02</v>
      </c>
      <c r="Z231" s="0" t="n">
        <v>8231</v>
      </c>
      <c r="AA231" s="0" t="n">
        <v>54.74</v>
      </c>
      <c r="AB231" s="0" t="n">
        <v>40</v>
      </c>
    </row>
    <row r="232" customFormat="false" ht="12.8" hidden="false" customHeight="false" outlineLevel="0" collapsed="false">
      <c r="A232" s="0" t="n">
        <v>158105</v>
      </c>
      <c r="B232" s="4" t="s">
        <v>85</v>
      </c>
      <c r="C232" s="0" t="n">
        <v>3</v>
      </c>
      <c r="D232" s="0" t="n">
        <v>900.9445</v>
      </c>
      <c r="E232" s="0" t="n">
        <v>481.193</v>
      </c>
      <c r="F232" s="0" t="n">
        <v>3</v>
      </c>
      <c r="G232" s="0" t="n">
        <v>867</v>
      </c>
      <c r="H232" s="0" t="n">
        <v>2541</v>
      </c>
      <c r="I232" s="0" t="n">
        <v>3319</v>
      </c>
      <c r="J232" s="0" t="n">
        <v>9152</v>
      </c>
      <c r="K232" s="0" t="n">
        <v>863.7765</v>
      </c>
      <c r="L232" s="0" t="n">
        <v>190045.2165</v>
      </c>
      <c r="M232" s="0" t="n">
        <v>566436.4215</v>
      </c>
      <c r="N232" s="0" t="n">
        <v>734680.4785</v>
      </c>
      <c r="O232" s="0" t="n">
        <v>1611538.447</v>
      </c>
      <c r="P232" s="0" t="n">
        <v>457.137</v>
      </c>
      <c r="Q232" s="0" t="n">
        <v>126835.059</v>
      </c>
      <c r="R232" s="0" t="n">
        <v>369472.708</v>
      </c>
      <c r="S232" s="0" t="n">
        <v>478981.237</v>
      </c>
      <c r="T232" s="0" t="n">
        <v>1441362.587</v>
      </c>
      <c r="U232" s="0" t="n">
        <v>287.9255</v>
      </c>
      <c r="V232" s="0" t="n">
        <v>287.9255</v>
      </c>
      <c r="W232" s="0" t="n">
        <v>324.9785</v>
      </c>
      <c r="X232" s="0" t="n">
        <v>332.35</v>
      </c>
      <c r="Y232" s="0" t="n">
        <v>321.6895</v>
      </c>
      <c r="Z232" s="0" t="n">
        <v>2632</v>
      </c>
      <c r="AA232" s="0" t="n">
        <v>263.398846980045</v>
      </c>
      <c r="AB232" s="0" t="n">
        <v>40</v>
      </c>
    </row>
    <row r="233" customFormat="false" ht="12.8" hidden="false" customHeight="false" outlineLevel="0" collapsed="false">
      <c r="A233" s="0" t="n">
        <v>158737</v>
      </c>
      <c r="B233" s="4" t="s">
        <v>85</v>
      </c>
      <c r="C233" s="0" t="n">
        <v>67</v>
      </c>
      <c r="D233" s="0" t="n">
        <v>18337.9</v>
      </c>
      <c r="E233" s="0" t="n">
        <v>10341.67</v>
      </c>
      <c r="F233" s="0" t="n">
        <v>79</v>
      </c>
      <c r="G233" s="0" t="n">
        <v>121</v>
      </c>
      <c r="H233" s="0" t="n">
        <v>6475</v>
      </c>
      <c r="I233" s="0" t="n">
        <v>6414</v>
      </c>
      <c r="J233" s="0" t="n">
        <v>16002</v>
      </c>
      <c r="K233" s="0" t="n">
        <v>21622.3</v>
      </c>
      <c r="L233" s="0" t="n">
        <v>37240.45</v>
      </c>
      <c r="M233" s="0" t="n">
        <v>1229689.25</v>
      </c>
      <c r="N233" s="0" t="n">
        <v>598804.2985</v>
      </c>
      <c r="O233" s="0" t="n">
        <v>2714062.342</v>
      </c>
      <c r="P233" s="0" t="n">
        <v>11952.545</v>
      </c>
      <c r="Q233" s="0" t="n">
        <v>18056.292</v>
      </c>
      <c r="R233" s="0" t="n">
        <v>941498.86</v>
      </c>
      <c r="S233" s="0" t="n">
        <v>838303.066</v>
      </c>
      <c r="T233" s="0" t="n">
        <v>2328925.188</v>
      </c>
      <c r="U233" s="0" t="n">
        <v>273.7</v>
      </c>
      <c r="V233" s="0" t="n">
        <v>401.35</v>
      </c>
      <c r="W233" s="0" t="n">
        <v>401.35</v>
      </c>
      <c r="X233" s="0" t="n">
        <v>388.7</v>
      </c>
      <c r="Y233" s="0" t="n">
        <v>358.8</v>
      </c>
      <c r="Z233" s="0" t="n">
        <v>4598</v>
      </c>
      <c r="AA233" s="0" t="n">
        <v>213.175443960089</v>
      </c>
      <c r="AB233" s="0" t="n">
        <v>40</v>
      </c>
    </row>
    <row r="234" customFormat="false" ht="12.8" hidden="false" customHeight="false" outlineLevel="0" collapsed="false">
      <c r="A234" s="0" t="n">
        <v>26104</v>
      </c>
      <c r="B234" s="4" t="s">
        <v>86</v>
      </c>
      <c r="C234" s="0" t="n">
        <v>3</v>
      </c>
      <c r="D234" s="0" t="n">
        <v>109.02</v>
      </c>
      <c r="E234" s="0" t="n">
        <v>47.7</v>
      </c>
      <c r="F234" s="0" t="n">
        <v>0</v>
      </c>
      <c r="G234" s="0" t="n">
        <v>82</v>
      </c>
      <c r="H234" s="0" t="n">
        <v>203</v>
      </c>
      <c r="I234" s="0" t="n">
        <v>47</v>
      </c>
      <c r="J234" s="0" t="n">
        <v>4799</v>
      </c>
      <c r="K234" s="0" t="n">
        <v>0</v>
      </c>
      <c r="L234" s="0" t="n">
        <v>1597.143</v>
      </c>
      <c r="M234" s="0" t="n">
        <v>4635.167</v>
      </c>
      <c r="N234" s="0" t="n">
        <v>1611.38</v>
      </c>
      <c r="O234" s="0" t="n">
        <v>129768.0355</v>
      </c>
      <c r="P234" s="0" t="n">
        <v>0</v>
      </c>
      <c r="Q234" s="0" t="n">
        <v>1303.8</v>
      </c>
      <c r="R234" s="0" t="n">
        <v>3227.7</v>
      </c>
      <c r="S234" s="0" t="n">
        <v>747.3</v>
      </c>
      <c r="T234" s="0" t="n">
        <v>90686.342</v>
      </c>
      <c r="U234" s="0" t="n">
        <v>0</v>
      </c>
      <c r="V234" s="0" t="n">
        <v>36.34</v>
      </c>
      <c r="W234" s="0" t="n">
        <v>36.34</v>
      </c>
      <c r="X234" s="0" t="n">
        <v>36.34</v>
      </c>
      <c r="Y234" s="0" t="n">
        <v>27.14</v>
      </c>
      <c r="Z234" s="0" t="n">
        <v>0</v>
      </c>
      <c r="AA234" s="0" t="n">
        <v>94.4954439600891</v>
      </c>
      <c r="AB234" s="0" t="n">
        <v>40</v>
      </c>
    </row>
    <row r="235" customFormat="false" ht="12.8" hidden="false" customHeight="false" outlineLevel="0" collapsed="false">
      <c r="A235" s="0" t="n">
        <v>158737</v>
      </c>
      <c r="B235" s="4" t="s">
        <v>86</v>
      </c>
      <c r="C235" s="0" t="n">
        <v>36</v>
      </c>
      <c r="D235" s="0" t="n">
        <v>9842.62</v>
      </c>
      <c r="E235" s="0" t="n">
        <v>5491.299</v>
      </c>
      <c r="F235" s="0" t="n">
        <v>77</v>
      </c>
      <c r="G235" s="0" t="n">
        <v>212</v>
      </c>
      <c r="H235" s="0" t="n">
        <v>6201</v>
      </c>
      <c r="I235" s="0" t="n">
        <v>8696</v>
      </c>
      <c r="J235" s="0" t="n">
        <v>1322</v>
      </c>
      <c r="K235" s="0" t="n">
        <v>21074.9</v>
      </c>
      <c r="L235" s="0" t="n">
        <v>62492.15</v>
      </c>
      <c r="M235" s="0" t="n">
        <v>1198492.05</v>
      </c>
      <c r="N235" s="0" t="n">
        <v>908383.298</v>
      </c>
      <c r="O235" s="0" t="n">
        <v>288332.8415</v>
      </c>
      <c r="P235" s="0" t="n">
        <v>11851.046</v>
      </c>
      <c r="Q235" s="0" t="n">
        <v>32030.293</v>
      </c>
      <c r="R235" s="0" t="n">
        <v>904598.502</v>
      </c>
      <c r="S235" s="0" t="n">
        <v>1133318.595</v>
      </c>
      <c r="T235" s="0" t="n">
        <v>196864.699</v>
      </c>
      <c r="U235" s="0" t="n">
        <v>273.7</v>
      </c>
      <c r="V235" s="0" t="n">
        <v>401.35</v>
      </c>
      <c r="W235" s="0" t="n">
        <v>401.35</v>
      </c>
      <c r="X235" s="0" t="n">
        <v>388.7</v>
      </c>
      <c r="Y235" s="0" t="n">
        <v>358.8</v>
      </c>
      <c r="Z235" s="0" t="n">
        <v>7303</v>
      </c>
      <c r="AA235" s="0" t="n">
        <v>229.823629306726</v>
      </c>
      <c r="AB235" s="0" t="n">
        <v>40</v>
      </c>
    </row>
    <row r="236" customFormat="false" ht="12.8" hidden="false" customHeight="false" outlineLevel="0" collapsed="false">
      <c r="A236" s="0" t="n">
        <v>158105</v>
      </c>
      <c r="B236" s="4" t="s">
        <v>86</v>
      </c>
      <c r="C236" s="0" t="n">
        <v>6</v>
      </c>
      <c r="D236" s="0" t="n">
        <v>1601.5705</v>
      </c>
      <c r="E236" s="0" t="n">
        <v>889.743</v>
      </c>
      <c r="F236" s="0" t="n">
        <v>5</v>
      </c>
      <c r="G236" s="0" t="n">
        <v>1207</v>
      </c>
      <c r="H236" s="0" t="n">
        <v>3780</v>
      </c>
      <c r="I236" s="0" t="n">
        <v>3951</v>
      </c>
      <c r="J236" s="0" t="n">
        <v>1928</v>
      </c>
      <c r="K236" s="0" t="n">
        <v>1504.039</v>
      </c>
      <c r="L236" s="0" t="n">
        <v>265176.7175</v>
      </c>
      <c r="M236" s="0" t="n">
        <v>840432.0865</v>
      </c>
      <c r="N236" s="0" t="n">
        <v>882038.6495</v>
      </c>
      <c r="O236" s="0" t="n">
        <v>519076.719</v>
      </c>
      <c r="P236" s="0" t="n">
        <v>784.556</v>
      </c>
      <c r="Q236" s="0" t="n">
        <v>177922.939</v>
      </c>
      <c r="R236" s="0" t="n">
        <v>556702.837</v>
      </c>
      <c r="S236" s="0" t="n">
        <v>574837.09</v>
      </c>
      <c r="T236" s="0" t="n">
        <v>297754.262</v>
      </c>
      <c r="U236" s="0" t="n">
        <v>315.169</v>
      </c>
      <c r="V236" s="0" t="n">
        <v>315.169</v>
      </c>
      <c r="W236" s="0" t="n">
        <v>324.9785</v>
      </c>
      <c r="X236" s="0" t="n">
        <v>332.35</v>
      </c>
      <c r="Y236" s="0" t="n">
        <v>321.6895</v>
      </c>
      <c r="Z236" s="0" t="n">
        <v>3851</v>
      </c>
      <c r="AA236" s="0" t="n">
        <v>258.292846980045</v>
      </c>
      <c r="AB236" s="0" t="n">
        <v>40</v>
      </c>
    </row>
    <row r="237" customFormat="false" ht="12.8" hidden="false" customHeight="false" outlineLevel="0" collapsed="false">
      <c r="A237" s="0" t="n">
        <v>13701</v>
      </c>
      <c r="B237" s="1" t="s">
        <v>86</v>
      </c>
      <c r="C237" s="0" t="n">
        <v>1572</v>
      </c>
      <c r="D237" s="0" t="n">
        <v>86051.28</v>
      </c>
      <c r="E237" s="0" t="n">
        <v>67299.886</v>
      </c>
      <c r="F237" s="0" t="n">
        <v>1431</v>
      </c>
      <c r="G237" s="0" t="n">
        <v>4713</v>
      </c>
      <c r="H237" s="0" t="n">
        <v>10188</v>
      </c>
      <c r="I237" s="0" t="n">
        <v>6486</v>
      </c>
      <c r="J237" s="0" t="n">
        <v>3341</v>
      </c>
      <c r="K237" s="0" t="n">
        <v>78332.94</v>
      </c>
      <c r="L237" s="0" t="n">
        <v>269170.564</v>
      </c>
      <c r="M237" s="0" t="n">
        <v>613942.634</v>
      </c>
      <c r="N237" s="0" t="n">
        <v>408531.451</v>
      </c>
      <c r="O237" s="0" t="n">
        <v>210522.1165</v>
      </c>
      <c r="P237" s="0" t="n">
        <v>61270.458</v>
      </c>
      <c r="Q237" s="0" t="n">
        <v>201911.069</v>
      </c>
      <c r="R237" s="0" t="n">
        <v>437733.218</v>
      </c>
      <c r="S237" s="0" t="n">
        <v>277121.634</v>
      </c>
      <c r="T237" s="0" t="n">
        <v>123798.418</v>
      </c>
      <c r="U237" s="0" t="n">
        <v>54.74</v>
      </c>
      <c r="V237" s="0" t="n">
        <v>65.32</v>
      </c>
      <c r="W237" s="0" t="n">
        <v>65.32</v>
      </c>
      <c r="X237" s="0" t="n">
        <v>63.02</v>
      </c>
      <c r="Y237" s="0" t="n">
        <v>63.02</v>
      </c>
      <c r="Z237" s="0" t="n">
        <v>9577</v>
      </c>
      <c r="AA237" s="0" t="n">
        <v>54.74</v>
      </c>
      <c r="AB237" s="0" t="n">
        <v>40</v>
      </c>
    </row>
    <row r="238" customFormat="false" ht="12.8" hidden="false" customHeight="false" outlineLevel="0" collapsed="false">
      <c r="A238" s="0" t="n">
        <v>158737</v>
      </c>
      <c r="B238" s="4" t="s">
        <v>87</v>
      </c>
      <c r="C238" s="0" t="n">
        <v>38</v>
      </c>
      <c r="D238" s="0" t="n">
        <v>10400.6</v>
      </c>
      <c r="E238" s="0" t="n">
        <v>5710.695</v>
      </c>
      <c r="F238" s="0" t="n">
        <v>36</v>
      </c>
      <c r="G238" s="0" t="n">
        <v>217</v>
      </c>
      <c r="H238" s="0" t="n">
        <v>4464</v>
      </c>
      <c r="I238" s="0" t="n">
        <v>8164</v>
      </c>
      <c r="J238" s="0" t="n">
        <v>1301</v>
      </c>
      <c r="K238" s="0" t="n">
        <v>9842.62</v>
      </c>
      <c r="L238" s="0" t="n">
        <v>63094.52</v>
      </c>
      <c r="M238" s="0" t="n">
        <v>873346.57</v>
      </c>
      <c r="N238" s="0" t="n">
        <v>911340.7415</v>
      </c>
      <c r="O238" s="0" t="n">
        <v>274795.237</v>
      </c>
      <c r="P238" s="0" t="n">
        <v>5491.299</v>
      </c>
      <c r="Q238" s="0" t="n">
        <v>32885.252</v>
      </c>
      <c r="R238" s="0" t="n">
        <v>646929.132</v>
      </c>
      <c r="S238" s="0" t="n">
        <v>1095495.891</v>
      </c>
      <c r="T238" s="0" t="n">
        <v>194219.131</v>
      </c>
      <c r="U238" s="0" t="n">
        <v>273.7</v>
      </c>
      <c r="V238" s="0" t="n">
        <v>401.35</v>
      </c>
      <c r="W238" s="0" t="n">
        <v>401.35</v>
      </c>
      <c r="X238" s="0" t="n">
        <v>388.7</v>
      </c>
      <c r="Y238" s="0" t="n">
        <v>358.8</v>
      </c>
      <c r="Z238" s="0" t="n">
        <v>5797</v>
      </c>
      <c r="AA238" s="0" t="n">
        <v>213.175443960089</v>
      </c>
      <c r="AB238" s="0" t="n">
        <v>40</v>
      </c>
    </row>
    <row r="239" customFormat="false" ht="12.8" hidden="false" customHeight="false" outlineLevel="0" collapsed="false">
      <c r="A239" s="0" t="n">
        <v>26104</v>
      </c>
      <c r="B239" s="4" t="s">
        <v>87</v>
      </c>
      <c r="C239" s="0" t="n">
        <v>0</v>
      </c>
      <c r="D239" s="0" t="n">
        <v>0</v>
      </c>
      <c r="E239" s="0" t="n">
        <v>0</v>
      </c>
      <c r="F239" s="0" t="n">
        <v>6</v>
      </c>
      <c r="G239" s="0" t="n">
        <v>272</v>
      </c>
      <c r="H239" s="0" t="n">
        <v>669</v>
      </c>
      <c r="I239" s="0" t="n">
        <v>117</v>
      </c>
      <c r="J239" s="0" t="n">
        <v>5899</v>
      </c>
      <c r="K239" s="0" t="n">
        <v>218.04</v>
      </c>
      <c r="L239" s="0" t="n">
        <v>5087.6</v>
      </c>
      <c r="M239" s="0" t="n">
        <v>14374.287</v>
      </c>
      <c r="N239" s="0" t="n">
        <v>4155.18</v>
      </c>
      <c r="O239" s="0" t="n">
        <v>159218.489</v>
      </c>
      <c r="P239" s="0" t="n">
        <v>95.4</v>
      </c>
      <c r="Q239" s="0" t="n">
        <v>4324.8</v>
      </c>
      <c r="R239" s="0" t="n">
        <v>10637.1</v>
      </c>
      <c r="S239" s="0" t="n">
        <v>1860.3</v>
      </c>
      <c r="T239" s="0" t="n">
        <v>111671.674</v>
      </c>
      <c r="U239" s="0" t="n">
        <v>36.34</v>
      </c>
      <c r="V239" s="0" t="n">
        <v>36.34</v>
      </c>
      <c r="W239" s="0" t="n">
        <v>36.34</v>
      </c>
      <c r="X239" s="0" t="n">
        <v>36.34</v>
      </c>
      <c r="Y239" s="0" t="n">
        <v>27.14</v>
      </c>
      <c r="Z239" s="0" t="n">
        <v>3550</v>
      </c>
      <c r="AA239" s="0" t="n">
        <v>152.650887920178</v>
      </c>
      <c r="AB239" s="0" t="n">
        <v>40</v>
      </c>
    </row>
    <row r="240" customFormat="false" ht="12.8" hidden="false" customHeight="false" outlineLevel="0" collapsed="false">
      <c r="A240" s="0" t="n">
        <v>13701</v>
      </c>
      <c r="B240" s="1" t="s">
        <v>87</v>
      </c>
      <c r="C240" s="0" t="n">
        <v>1644</v>
      </c>
      <c r="D240" s="0" t="n">
        <v>89992.56</v>
      </c>
      <c r="E240" s="0" t="n">
        <v>70378.079</v>
      </c>
      <c r="F240" s="0" t="n">
        <v>1572</v>
      </c>
      <c r="G240" s="0" t="n">
        <v>5952</v>
      </c>
      <c r="H240" s="0" t="n">
        <v>11376</v>
      </c>
      <c r="I240" s="0" t="n">
        <v>6641</v>
      </c>
      <c r="J240" s="0" t="n">
        <v>3336</v>
      </c>
      <c r="K240" s="0" t="n">
        <v>86051.28</v>
      </c>
      <c r="L240" s="0" t="n">
        <v>334257.16</v>
      </c>
      <c r="M240" s="0" t="n">
        <v>675794.234</v>
      </c>
      <c r="N240" s="0" t="n">
        <v>418299.551</v>
      </c>
      <c r="O240" s="0" t="n">
        <v>210207.0165</v>
      </c>
      <c r="P240" s="0" t="n">
        <v>67299.886</v>
      </c>
      <c r="Q240" s="0" t="n">
        <v>254914.613</v>
      </c>
      <c r="R240" s="0" t="n">
        <v>488503.936</v>
      </c>
      <c r="S240" s="0" t="n">
        <v>283982.086</v>
      </c>
      <c r="T240" s="0" t="n">
        <v>123540.695</v>
      </c>
      <c r="U240" s="0" t="n">
        <v>54.74</v>
      </c>
      <c r="V240" s="0" t="n">
        <v>65.32</v>
      </c>
      <c r="W240" s="0" t="n">
        <v>65.32</v>
      </c>
      <c r="X240" s="0" t="n">
        <v>63.02</v>
      </c>
      <c r="Y240" s="0" t="n">
        <v>63.02</v>
      </c>
      <c r="Z240" s="0" t="n">
        <v>7920</v>
      </c>
      <c r="AA240" s="0" t="n">
        <v>54.74</v>
      </c>
      <c r="AB240" s="0" t="n">
        <v>40</v>
      </c>
    </row>
    <row r="241" customFormat="false" ht="12.8" hidden="false" customHeight="false" outlineLevel="0" collapsed="false">
      <c r="A241" s="0" t="n">
        <v>158105</v>
      </c>
      <c r="B241" s="4" t="s">
        <v>87</v>
      </c>
      <c r="C241" s="0" t="n">
        <v>1</v>
      </c>
      <c r="D241" s="0" t="n">
        <v>240.35</v>
      </c>
      <c r="E241" s="0" t="n">
        <v>152.199</v>
      </c>
      <c r="F241" s="0" t="n">
        <v>6</v>
      </c>
      <c r="G241" s="0" t="n">
        <v>473</v>
      </c>
      <c r="H241" s="0" t="n">
        <v>1854</v>
      </c>
      <c r="I241" s="0" t="n">
        <v>1914</v>
      </c>
      <c r="J241" s="0" t="n">
        <v>897</v>
      </c>
      <c r="K241" s="0" t="n">
        <v>1601.5705</v>
      </c>
      <c r="L241" s="0" t="n">
        <v>104306.8515</v>
      </c>
      <c r="M241" s="0" t="n">
        <v>412337.445</v>
      </c>
      <c r="N241" s="0" t="n">
        <v>427387.7135</v>
      </c>
      <c r="O241" s="0" t="n">
        <v>239784.7175</v>
      </c>
      <c r="P241" s="0" t="n">
        <v>889.743</v>
      </c>
      <c r="Q241" s="0" t="n">
        <v>70339.366</v>
      </c>
      <c r="R241" s="0" t="n">
        <v>272431.281</v>
      </c>
      <c r="S241" s="0" t="n">
        <v>279977.545</v>
      </c>
      <c r="T241" s="0" t="n">
        <v>138609.836</v>
      </c>
      <c r="U241" s="0" t="n">
        <v>324.9785</v>
      </c>
      <c r="V241" s="0" t="n">
        <v>324.9785</v>
      </c>
      <c r="W241" s="0" t="n">
        <v>324.9785</v>
      </c>
      <c r="X241" s="0" t="n">
        <v>332.35</v>
      </c>
      <c r="Y241" s="0" t="n">
        <v>321.6895</v>
      </c>
      <c r="Z241" s="0" t="n">
        <v>2340</v>
      </c>
      <c r="AA241" s="0" t="n">
        <v>196.500443960089</v>
      </c>
      <c r="AB241" s="0" t="n">
        <v>40</v>
      </c>
    </row>
    <row r="242" customFormat="false" ht="12.8" hidden="false" customHeight="false" outlineLevel="0" collapsed="false">
      <c r="A242" s="0" t="n">
        <v>26104</v>
      </c>
      <c r="B242" s="4" t="s">
        <v>88</v>
      </c>
      <c r="C242" s="0" t="n">
        <v>31</v>
      </c>
      <c r="D242" s="0" t="n">
        <v>690.46</v>
      </c>
      <c r="E242" s="0" t="n">
        <v>492.9</v>
      </c>
      <c r="F242" s="0" t="n">
        <v>0</v>
      </c>
      <c r="G242" s="0" t="n">
        <v>24</v>
      </c>
      <c r="H242" s="0" t="n">
        <v>200</v>
      </c>
      <c r="I242" s="0" t="n">
        <v>130</v>
      </c>
      <c r="J242" s="0" t="n">
        <v>5006</v>
      </c>
      <c r="K242" s="0" t="n">
        <v>0</v>
      </c>
      <c r="L242" s="0" t="n">
        <v>490.59</v>
      </c>
      <c r="M242" s="0" t="n">
        <v>4526.147</v>
      </c>
      <c r="N242" s="0" t="n">
        <v>4264.2</v>
      </c>
      <c r="O242" s="0" t="n">
        <v>135386.0155</v>
      </c>
      <c r="P242" s="0" t="n">
        <v>0</v>
      </c>
      <c r="Q242" s="0" t="n">
        <v>381.6</v>
      </c>
      <c r="R242" s="0" t="n">
        <v>3180</v>
      </c>
      <c r="S242" s="0" t="n">
        <v>2067</v>
      </c>
      <c r="T242" s="0" t="n">
        <v>94946.172</v>
      </c>
      <c r="U242" s="0" t="n">
        <v>0</v>
      </c>
      <c r="V242" s="0" t="n">
        <v>36.34</v>
      </c>
      <c r="W242" s="0" t="n">
        <v>36.34</v>
      </c>
      <c r="X242" s="0" t="n">
        <v>36.34</v>
      </c>
      <c r="Y242" s="0" t="n">
        <v>27.14</v>
      </c>
      <c r="Z242" s="0" t="n">
        <v>806</v>
      </c>
      <c r="AA242" s="0" t="n">
        <v>69.0536293067261</v>
      </c>
      <c r="AB242" s="0" t="n">
        <v>40</v>
      </c>
    </row>
    <row r="243" customFormat="false" ht="12.8" hidden="false" customHeight="false" outlineLevel="0" collapsed="false">
      <c r="A243" s="0" t="n">
        <v>158737</v>
      </c>
      <c r="B243" s="4" t="s">
        <v>88</v>
      </c>
      <c r="C243" s="0" t="n">
        <v>50</v>
      </c>
      <c r="D243" s="0" t="n">
        <v>13685</v>
      </c>
      <c r="E243" s="0" t="n">
        <v>7594.864</v>
      </c>
      <c r="F243" s="0" t="n">
        <v>38</v>
      </c>
      <c r="G243" s="0" t="n">
        <v>260</v>
      </c>
      <c r="H243" s="0" t="n">
        <v>3621</v>
      </c>
      <c r="I243" s="0" t="n">
        <v>9599</v>
      </c>
      <c r="J243" s="0" t="n">
        <v>1446</v>
      </c>
      <c r="K243" s="0" t="n">
        <v>10400.6</v>
      </c>
      <c r="L243" s="0" t="n">
        <v>74748.62</v>
      </c>
      <c r="M243" s="0" t="n">
        <v>724672.27</v>
      </c>
      <c r="N243" s="0" t="n">
        <v>1173505.966</v>
      </c>
      <c r="O243" s="0" t="n">
        <v>316123.063</v>
      </c>
      <c r="P243" s="0" t="n">
        <v>5710.695</v>
      </c>
      <c r="Q243" s="0" t="n">
        <v>39310.368</v>
      </c>
      <c r="R243" s="0" t="n">
        <v>524625.412</v>
      </c>
      <c r="S243" s="0" t="n">
        <v>1299693.219</v>
      </c>
      <c r="T243" s="0" t="n">
        <v>216155.04</v>
      </c>
      <c r="U243" s="0" t="n">
        <v>273.7</v>
      </c>
      <c r="V243" s="0" t="n">
        <v>401.35</v>
      </c>
      <c r="W243" s="0" t="n">
        <v>401.35</v>
      </c>
      <c r="X243" s="0" t="n">
        <v>388.7</v>
      </c>
      <c r="Y243" s="0" t="n">
        <v>358.8</v>
      </c>
      <c r="Z243" s="0" t="n">
        <v>6006</v>
      </c>
      <c r="AA243" s="0" t="n">
        <v>213.175443960089</v>
      </c>
      <c r="AB243" s="0" t="n">
        <v>40</v>
      </c>
    </row>
    <row r="244" customFormat="false" ht="12.8" hidden="false" customHeight="false" outlineLevel="0" collapsed="false">
      <c r="A244" s="0" t="n">
        <v>158105</v>
      </c>
      <c r="B244" s="4" t="s">
        <v>88</v>
      </c>
      <c r="C244" s="0" t="n">
        <v>3</v>
      </c>
      <c r="D244" s="0" t="n">
        <v>863.1785</v>
      </c>
      <c r="E244" s="0" t="n">
        <v>477.701</v>
      </c>
      <c r="F244" s="0" t="n">
        <v>1</v>
      </c>
      <c r="G244" s="0" t="n">
        <v>397</v>
      </c>
      <c r="H244" s="0" t="n">
        <v>1849</v>
      </c>
      <c r="I244" s="0" t="n">
        <v>1778</v>
      </c>
      <c r="J244" s="0" t="n">
        <v>861</v>
      </c>
      <c r="K244" s="0" t="n">
        <v>240.35</v>
      </c>
      <c r="L244" s="0" t="n">
        <v>87687.2815</v>
      </c>
      <c r="M244" s="0" t="n">
        <v>411045.075</v>
      </c>
      <c r="N244" s="0" t="n">
        <v>398156.0015</v>
      </c>
      <c r="O244" s="0" t="n">
        <v>229929.321</v>
      </c>
      <c r="P244" s="0" t="n">
        <v>152.199</v>
      </c>
      <c r="Q244" s="0" t="n">
        <v>59040.562</v>
      </c>
      <c r="R244" s="0" t="n">
        <v>271648.472</v>
      </c>
      <c r="S244" s="0" t="n">
        <v>260414.164</v>
      </c>
      <c r="T244" s="0" t="n">
        <v>133064.176</v>
      </c>
      <c r="U244" s="0" t="n">
        <v>240.35</v>
      </c>
      <c r="V244" s="0" t="n">
        <v>324.9785</v>
      </c>
      <c r="W244" s="0" t="n">
        <v>324.9785</v>
      </c>
      <c r="X244" s="0" t="n">
        <v>332.35</v>
      </c>
      <c r="Y244" s="0" t="n">
        <v>321.6895</v>
      </c>
      <c r="Z244" s="0" t="n">
        <v>2337</v>
      </c>
      <c r="AA244" s="0" t="n">
        <v>253.957346980045</v>
      </c>
      <c r="AB244" s="0" t="n">
        <v>40</v>
      </c>
    </row>
    <row r="245" customFormat="false" ht="12.8" hidden="false" customHeight="false" outlineLevel="0" collapsed="false">
      <c r="A245" s="0" t="n">
        <v>13701</v>
      </c>
      <c r="B245" s="1" t="s">
        <v>88</v>
      </c>
      <c r="C245" s="0" t="n">
        <v>1046</v>
      </c>
      <c r="D245" s="0" t="n">
        <v>57258.04</v>
      </c>
      <c r="E245" s="0" t="n">
        <v>44784.743</v>
      </c>
      <c r="F245" s="0" t="n">
        <v>1644</v>
      </c>
      <c r="G245" s="0" t="n">
        <v>7376</v>
      </c>
      <c r="H245" s="0" t="n">
        <v>12837</v>
      </c>
      <c r="I245" s="0" t="n">
        <v>6603</v>
      </c>
      <c r="J245" s="0" t="n">
        <v>3298</v>
      </c>
      <c r="K245" s="0" t="n">
        <v>89992.56</v>
      </c>
      <c r="L245" s="0" t="n">
        <v>410385.32</v>
      </c>
      <c r="M245" s="0" t="n">
        <v>754275.11</v>
      </c>
      <c r="N245" s="0" t="n">
        <v>415883.815</v>
      </c>
      <c r="O245" s="0" t="n">
        <v>207807.8865</v>
      </c>
      <c r="P245" s="0" t="n">
        <v>70378.079</v>
      </c>
      <c r="Q245" s="0" t="n">
        <v>315846.747</v>
      </c>
      <c r="R245" s="0" t="n">
        <v>551001.663</v>
      </c>
      <c r="S245" s="0" t="n">
        <v>282505.18</v>
      </c>
      <c r="T245" s="0" t="n">
        <v>122777.165</v>
      </c>
      <c r="U245" s="0" t="n">
        <v>54.74</v>
      </c>
      <c r="V245" s="0" t="n">
        <v>65.32</v>
      </c>
      <c r="W245" s="0" t="n">
        <v>65.32</v>
      </c>
      <c r="X245" s="0" t="n">
        <v>63.02</v>
      </c>
      <c r="Y245" s="0" t="n">
        <v>63.02</v>
      </c>
      <c r="Z245" s="0" t="n">
        <v>6860</v>
      </c>
      <c r="AA245" s="0" t="n">
        <v>54.74</v>
      </c>
      <c r="AB245" s="0" t="n">
        <v>40</v>
      </c>
    </row>
    <row r="246" customFormat="false" ht="12.8" hidden="false" customHeight="false" outlineLevel="0" collapsed="false">
      <c r="A246" s="0" t="n">
        <v>26104</v>
      </c>
      <c r="B246" s="4" t="s">
        <v>89</v>
      </c>
      <c r="C246" s="0" t="n">
        <v>27</v>
      </c>
      <c r="D246" s="0" t="n">
        <v>517.73</v>
      </c>
      <c r="E246" s="0" t="n">
        <v>429.3</v>
      </c>
      <c r="F246" s="0" t="n">
        <v>38</v>
      </c>
      <c r="G246" s="0" t="n">
        <v>44</v>
      </c>
      <c r="H246" s="0" t="n">
        <v>263</v>
      </c>
      <c r="I246" s="0" t="n">
        <v>54</v>
      </c>
      <c r="J246" s="0" t="n">
        <v>4802</v>
      </c>
      <c r="K246" s="0" t="n">
        <v>944.84</v>
      </c>
      <c r="L246" s="0" t="n">
        <v>1162.88</v>
      </c>
      <c r="M246" s="0" t="n">
        <v>6379.487</v>
      </c>
      <c r="N246" s="0" t="n">
        <v>1879.56</v>
      </c>
      <c r="O246" s="0" t="n">
        <v>129445.909</v>
      </c>
      <c r="P246" s="0" t="n">
        <v>604.2</v>
      </c>
      <c r="Q246" s="0" t="n">
        <v>699.6</v>
      </c>
      <c r="R246" s="0" t="n">
        <v>4181.7</v>
      </c>
      <c r="S246" s="0" t="n">
        <v>858.6</v>
      </c>
      <c r="T246" s="0" t="n">
        <v>91048.149</v>
      </c>
      <c r="U246" s="0" t="n">
        <v>36.34</v>
      </c>
      <c r="V246" s="0" t="n">
        <v>36.34</v>
      </c>
      <c r="W246" s="0" t="n">
        <v>36.34</v>
      </c>
      <c r="X246" s="0" t="n">
        <v>36.34</v>
      </c>
      <c r="Y246" s="0" t="n">
        <v>27.14</v>
      </c>
      <c r="Z246" s="0" t="n">
        <v>997</v>
      </c>
      <c r="AA246" s="0" t="n">
        <v>67.5202959733928</v>
      </c>
      <c r="AB246" s="0" t="n">
        <v>41</v>
      </c>
    </row>
    <row r="247" customFormat="false" ht="12.8" hidden="false" customHeight="false" outlineLevel="0" collapsed="false">
      <c r="A247" s="0" t="n">
        <v>13701</v>
      </c>
      <c r="B247" s="1" t="s">
        <v>89</v>
      </c>
      <c r="C247" s="0" t="n">
        <v>1211</v>
      </c>
      <c r="D247" s="0" t="n">
        <v>66290.14</v>
      </c>
      <c r="E247" s="0" t="n">
        <v>51841.537</v>
      </c>
      <c r="F247" s="0" t="n">
        <v>1046</v>
      </c>
      <c r="G247" s="0" t="n">
        <v>8275</v>
      </c>
      <c r="H247" s="0" t="n">
        <v>13649</v>
      </c>
      <c r="I247" s="0" t="n">
        <v>6640</v>
      </c>
      <c r="J247" s="0" t="n">
        <v>3305</v>
      </c>
      <c r="K247" s="0" t="n">
        <v>57258.04</v>
      </c>
      <c r="L247" s="0" t="n">
        <v>458041.32</v>
      </c>
      <c r="M247" s="0" t="n">
        <v>796838.91</v>
      </c>
      <c r="N247" s="0" t="n">
        <v>418163.115</v>
      </c>
      <c r="O247" s="0" t="n">
        <v>208249.0265</v>
      </c>
      <c r="P247" s="0" t="n">
        <v>44784.743</v>
      </c>
      <c r="Q247" s="0" t="n">
        <v>354320.926</v>
      </c>
      <c r="R247" s="0" t="n">
        <v>585717.454</v>
      </c>
      <c r="S247" s="0" t="n">
        <v>284274.654</v>
      </c>
      <c r="T247" s="0" t="n">
        <v>123167.79</v>
      </c>
      <c r="U247" s="0" t="n">
        <v>54.74</v>
      </c>
      <c r="V247" s="0" t="n">
        <v>65.32</v>
      </c>
      <c r="W247" s="0" t="n">
        <v>65.32</v>
      </c>
      <c r="X247" s="0" t="n">
        <v>63.02</v>
      </c>
      <c r="Y247" s="0" t="n">
        <v>63.02</v>
      </c>
      <c r="Z247" s="0" t="n">
        <v>7308</v>
      </c>
      <c r="AA247" s="0" t="n">
        <v>103.695443960089</v>
      </c>
      <c r="AB247" s="0" t="n">
        <v>41</v>
      </c>
    </row>
    <row r="248" customFormat="false" ht="12.8" hidden="false" customHeight="false" outlineLevel="0" collapsed="false">
      <c r="A248" s="0" t="n">
        <v>158105</v>
      </c>
      <c r="B248" s="4" t="s">
        <v>89</v>
      </c>
      <c r="C248" s="0" t="n">
        <v>3</v>
      </c>
      <c r="D248" s="0" t="n">
        <v>853.254</v>
      </c>
      <c r="E248" s="0" t="n">
        <v>457.403</v>
      </c>
      <c r="F248" s="0" t="n">
        <v>3</v>
      </c>
      <c r="G248" s="0" t="n">
        <v>259</v>
      </c>
      <c r="H248" s="0" t="n">
        <v>1844</v>
      </c>
      <c r="I248" s="0" t="n">
        <v>1628</v>
      </c>
      <c r="J248" s="0" t="n">
        <v>828</v>
      </c>
      <c r="K248" s="0" t="n">
        <v>863.1785</v>
      </c>
      <c r="L248" s="0" t="n">
        <v>57677.1</v>
      </c>
      <c r="M248" s="0" t="n">
        <v>409803.5005</v>
      </c>
      <c r="N248" s="0" t="n">
        <v>365784.3065</v>
      </c>
      <c r="O248" s="0" t="n">
        <v>221028.873</v>
      </c>
      <c r="P248" s="0" t="n">
        <v>477.701</v>
      </c>
      <c r="Q248" s="0" t="n">
        <v>38887.273</v>
      </c>
      <c r="R248" s="0" t="n">
        <v>271002.246</v>
      </c>
      <c r="S248" s="0" t="n">
        <v>238522.062</v>
      </c>
      <c r="T248" s="0" t="n">
        <v>127935.518</v>
      </c>
      <c r="U248" s="0" t="n">
        <v>324.9785</v>
      </c>
      <c r="V248" s="0" t="n">
        <v>324.9785</v>
      </c>
      <c r="W248" s="0" t="n">
        <v>324.9785</v>
      </c>
      <c r="X248" s="0" t="n">
        <v>332.35</v>
      </c>
      <c r="Y248" s="0" t="n">
        <v>321.6895</v>
      </c>
      <c r="Z248" s="0" t="n">
        <v>1255</v>
      </c>
      <c r="AA248" s="0" t="n">
        <v>251.476221980045</v>
      </c>
      <c r="AB248" s="0" t="n">
        <v>41</v>
      </c>
    </row>
    <row r="249" customFormat="false" ht="12.8" hidden="false" customHeight="false" outlineLevel="0" collapsed="false">
      <c r="A249" s="0" t="n">
        <v>158737</v>
      </c>
      <c r="B249" s="4" t="s">
        <v>89</v>
      </c>
      <c r="C249" s="0" t="n">
        <v>58</v>
      </c>
      <c r="D249" s="0" t="n">
        <v>15874.6</v>
      </c>
      <c r="E249" s="0" t="n">
        <v>8679.131</v>
      </c>
      <c r="F249" s="0" t="n">
        <v>50</v>
      </c>
      <c r="G249" s="0" t="n">
        <v>300</v>
      </c>
      <c r="H249" s="0" t="n">
        <v>2634</v>
      </c>
      <c r="I249" s="0" t="n">
        <v>9973</v>
      </c>
      <c r="J249" s="0" t="n">
        <v>1461</v>
      </c>
      <c r="K249" s="0" t="n">
        <v>13685</v>
      </c>
      <c r="L249" s="0" t="n">
        <v>85356.22</v>
      </c>
      <c r="M249" s="0" t="n">
        <v>548931.57</v>
      </c>
      <c r="N249" s="0" t="n">
        <v>1238175.342</v>
      </c>
      <c r="O249" s="0" t="n">
        <v>316953.363</v>
      </c>
      <c r="P249" s="0" t="n">
        <v>7594.864</v>
      </c>
      <c r="Q249" s="0" t="n">
        <v>45473.943</v>
      </c>
      <c r="R249" s="0" t="n">
        <v>384752.509</v>
      </c>
      <c r="S249" s="0" t="n">
        <v>1351928.577</v>
      </c>
      <c r="T249" s="0" t="n">
        <v>218160.832</v>
      </c>
      <c r="U249" s="0" t="n">
        <v>273.7</v>
      </c>
      <c r="V249" s="0" t="n">
        <v>401.35</v>
      </c>
      <c r="W249" s="0" t="n">
        <v>401.35</v>
      </c>
      <c r="X249" s="0" t="n">
        <v>388.7</v>
      </c>
      <c r="Y249" s="0" t="n">
        <v>358.8</v>
      </c>
      <c r="Z249" s="0" t="n">
        <v>5760</v>
      </c>
      <c r="AA249" s="0" t="n">
        <v>213.175443960089</v>
      </c>
      <c r="AB249" s="0" t="n">
        <v>41</v>
      </c>
    </row>
    <row r="250" customFormat="false" ht="12.8" hidden="false" customHeight="false" outlineLevel="0" collapsed="false">
      <c r="A250" s="0" t="n">
        <v>158105</v>
      </c>
      <c r="B250" s="4" t="s">
        <v>90</v>
      </c>
      <c r="C250" s="0" t="n">
        <v>6</v>
      </c>
      <c r="D250" s="0" t="n">
        <v>1675.734</v>
      </c>
      <c r="E250" s="0" t="n">
        <v>839.565</v>
      </c>
      <c r="F250" s="0" t="n">
        <v>88</v>
      </c>
      <c r="G250" s="0" t="n">
        <v>898</v>
      </c>
      <c r="H250" s="0" t="n">
        <v>1912</v>
      </c>
      <c r="I250" s="0" t="n">
        <v>2673</v>
      </c>
      <c r="J250" s="0" t="n">
        <v>1725</v>
      </c>
      <c r="K250" s="0" t="n">
        <v>19268.48</v>
      </c>
      <c r="L250" s="0" t="n">
        <v>196626.08</v>
      </c>
      <c r="M250" s="0" t="n">
        <v>422585.5665</v>
      </c>
      <c r="N250" s="0" t="n">
        <v>597747.4025</v>
      </c>
      <c r="O250" s="0" t="n">
        <v>446828.4405</v>
      </c>
      <c r="P250" s="0" t="n">
        <v>13102.699</v>
      </c>
      <c r="Q250" s="0" t="n">
        <v>134030.767</v>
      </c>
      <c r="R250" s="0" t="n">
        <v>285650.643</v>
      </c>
      <c r="S250" s="0" t="n">
        <v>398031.607</v>
      </c>
      <c r="T250" s="0" t="n">
        <v>264848.994</v>
      </c>
      <c r="U250" s="0" t="n">
        <v>218.96</v>
      </c>
      <c r="V250" s="0" t="n">
        <v>218.96</v>
      </c>
      <c r="W250" s="0" t="n">
        <v>324.9785</v>
      </c>
      <c r="X250" s="0" t="n">
        <v>332.35</v>
      </c>
      <c r="Y250" s="0" t="n">
        <v>321.6895</v>
      </c>
      <c r="Z250" s="0" t="n">
        <v>2162</v>
      </c>
      <c r="AA250" s="0" t="n">
        <v>254.568577584036</v>
      </c>
      <c r="AB250" s="0" t="n">
        <v>44</v>
      </c>
    </row>
    <row r="251" customFormat="false" ht="12.8" hidden="false" customHeight="false" outlineLevel="0" collapsed="false">
      <c r="A251" s="0" t="n">
        <v>13701</v>
      </c>
      <c r="B251" s="1" t="s">
        <v>90</v>
      </c>
      <c r="C251" s="0" t="n">
        <v>147</v>
      </c>
      <c r="D251" s="0" t="n">
        <v>9725.435</v>
      </c>
      <c r="E251" s="0" t="n">
        <v>6415.192</v>
      </c>
      <c r="F251" s="0" t="n">
        <v>99</v>
      </c>
      <c r="G251" s="0" t="n">
        <v>872</v>
      </c>
      <c r="H251" s="0" t="n">
        <v>21183</v>
      </c>
      <c r="I251" s="0" t="n">
        <v>7546</v>
      </c>
      <c r="J251" s="0" t="n">
        <v>36335</v>
      </c>
      <c r="K251" s="0" t="n">
        <v>6598.585</v>
      </c>
      <c r="L251" s="0" t="n">
        <v>57875.337</v>
      </c>
      <c r="M251" s="0" t="n">
        <v>1181323.93</v>
      </c>
      <c r="N251" s="0" t="n">
        <v>476582.793</v>
      </c>
      <c r="O251" s="0" t="n">
        <v>1461607.692</v>
      </c>
      <c r="P251" s="0" t="n">
        <v>4296.642</v>
      </c>
      <c r="Q251" s="0" t="n">
        <v>37739.815</v>
      </c>
      <c r="R251" s="0" t="n">
        <v>907537.518</v>
      </c>
      <c r="S251" s="0" t="n">
        <v>324769.562</v>
      </c>
      <c r="T251" s="0" t="n">
        <v>1100723.618</v>
      </c>
      <c r="U251" s="0" t="n">
        <v>69.575</v>
      </c>
      <c r="V251" s="0" t="n">
        <v>69.575</v>
      </c>
      <c r="W251" s="0" t="n">
        <v>69.575</v>
      </c>
      <c r="X251" s="0" t="n">
        <v>65.32</v>
      </c>
      <c r="Y251" s="0" t="n">
        <v>63.02</v>
      </c>
      <c r="Z251" s="0" t="n">
        <v>3024</v>
      </c>
      <c r="AA251" s="0" t="n">
        <v>67.4475</v>
      </c>
      <c r="AB251" s="0" t="n">
        <v>44</v>
      </c>
    </row>
    <row r="252" customFormat="false" ht="12.8" hidden="false" customHeight="false" outlineLevel="0" collapsed="false">
      <c r="A252" s="0" t="n">
        <v>158737</v>
      </c>
      <c r="B252" s="4" t="s">
        <v>90</v>
      </c>
      <c r="C252" s="0" t="n">
        <v>10</v>
      </c>
      <c r="D252" s="0" t="n">
        <v>3716.8</v>
      </c>
      <c r="E252" s="0" t="n">
        <v>1525.32</v>
      </c>
      <c r="F252" s="0" t="n">
        <v>5</v>
      </c>
      <c r="G252" s="0" t="n">
        <v>28</v>
      </c>
      <c r="H252" s="0" t="n">
        <v>830</v>
      </c>
      <c r="I252" s="0" t="n">
        <v>8169</v>
      </c>
      <c r="J252" s="0" t="n">
        <v>1221</v>
      </c>
      <c r="K252" s="0" t="n">
        <v>1764.1</v>
      </c>
      <c r="L252" s="0" t="n">
        <v>10289.05</v>
      </c>
      <c r="M252" s="0" t="n">
        <v>233369.27</v>
      </c>
      <c r="N252" s="0" t="n">
        <v>1450997.102</v>
      </c>
      <c r="O252" s="0" t="n">
        <v>338233.078</v>
      </c>
      <c r="P252" s="0" t="n">
        <v>752.774</v>
      </c>
      <c r="Q252" s="0" t="n">
        <v>4374.777</v>
      </c>
      <c r="R252" s="0" t="n">
        <v>125329.026</v>
      </c>
      <c r="S252" s="0" t="n">
        <v>1180627.872</v>
      </c>
      <c r="T252" s="0" t="n">
        <v>183848.645</v>
      </c>
      <c r="U252" s="0" t="n">
        <v>388.7</v>
      </c>
      <c r="V252" s="0" t="n">
        <v>401.35</v>
      </c>
      <c r="W252" s="0" t="n">
        <v>401.35</v>
      </c>
      <c r="X252" s="0" t="n">
        <v>401.35</v>
      </c>
      <c r="Y252" s="0" t="n">
        <v>345</v>
      </c>
      <c r="Z252" s="0" t="n">
        <v>4288</v>
      </c>
      <c r="AA252" s="0" t="n">
        <v>320.991814653363</v>
      </c>
      <c r="AB252" s="0" t="n">
        <v>44</v>
      </c>
    </row>
    <row r="253" customFormat="false" ht="12.8" hidden="false" customHeight="false" outlineLevel="0" collapsed="false">
      <c r="A253" s="0" t="n">
        <v>26104</v>
      </c>
      <c r="B253" s="4" t="s">
        <v>90</v>
      </c>
      <c r="C253" s="0" t="n">
        <v>1</v>
      </c>
      <c r="D253" s="0" t="n">
        <v>3.634</v>
      </c>
      <c r="E253" s="0" t="n">
        <v>15.9</v>
      </c>
      <c r="F253" s="0" t="n">
        <v>0</v>
      </c>
      <c r="G253" s="0" t="n">
        <v>0</v>
      </c>
      <c r="H253" s="0" t="n">
        <v>10702</v>
      </c>
      <c r="I253" s="0" t="n">
        <v>1992</v>
      </c>
      <c r="J253" s="0" t="n">
        <v>8039</v>
      </c>
      <c r="K253" s="0" t="n">
        <v>0</v>
      </c>
      <c r="L253" s="0" t="n">
        <v>0</v>
      </c>
      <c r="M253" s="0" t="n">
        <v>195095.66</v>
      </c>
      <c r="N253" s="0" t="n">
        <v>40866.147</v>
      </c>
      <c r="O253" s="0" t="n">
        <v>214760.66</v>
      </c>
      <c r="P253" s="0" t="n">
        <v>0</v>
      </c>
      <c r="Q253" s="0" t="n">
        <v>0</v>
      </c>
      <c r="R253" s="0" t="n">
        <v>170161.8</v>
      </c>
      <c r="S253" s="0" t="n">
        <v>31672.8</v>
      </c>
      <c r="T253" s="0" t="n">
        <v>152483.628</v>
      </c>
      <c r="U253" s="0" t="n">
        <v>0</v>
      </c>
      <c r="V253" s="0" t="n">
        <v>0</v>
      </c>
      <c r="W253" s="0" t="n">
        <v>36.34</v>
      </c>
      <c r="X253" s="0" t="n">
        <v>36.34</v>
      </c>
      <c r="Y253" s="0" t="n">
        <v>27.14</v>
      </c>
      <c r="Z253" s="0" t="n">
        <v>2730</v>
      </c>
      <c r="AA253" s="0" t="n">
        <v>78.1424439600891</v>
      </c>
      <c r="AB253" s="0" t="n">
        <v>44</v>
      </c>
    </row>
    <row r="254" customFormat="false" ht="12.8" hidden="false" customHeight="false" outlineLevel="0" collapsed="false">
      <c r="A254" s="0" t="n">
        <v>13701</v>
      </c>
      <c r="B254" s="1" t="s">
        <v>91</v>
      </c>
      <c r="C254" s="0" t="n">
        <v>220</v>
      </c>
      <c r="D254" s="0" t="n">
        <v>14527.2485</v>
      </c>
      <c r="E254" s="0" t="n">
        <v>9537.216</v>
      </c>
      <c r="F254" s="0" t="n">
        <v>208</v>
      </c>
      <c r="G254" s="0" t="n">
        <v>1184</v>
      </c>
      <c r="H254" s="0" t="n">
        <v>9625</v>
      </c>
      <c r="I254" s="0" t="n">
        <v>18076</v>
      </c>
      <c r="J254" s="0" t="n">
        <v>37988</v>
      </c>
      <c r="K254" s="0" t="n">
        <v>13743.995</v>
      </c>
      <c r="L254" s="0" t="n">
        <v>78160.095</v>
      </c>
      <c r="M254" s="0" t="n">
        <v>565609.215</v>
      </c>
      <c r="N254" s="0" t="n">
        <v>1032305.228</v>
      </c>
      <c r="O254" s="0" t="n">
        <v>1527086.955</v>
      </c>
      <c r="P254" s="0" t="n">
        <v>9027.142</v>
      </c>
      <c r="Q254" s="0" t="n">
        <v>51646.509</v>
      </c>
      <c r="R254" s="0" t="n">
        <v>413913.394</v>
      </c>
      <c r="S254" s="0" t="n">
        <v>775005.315</v>
      </c>
      <c r="T254" s="0" t="n">
        <v>1152449.065</v>
      </c>
      <c r="U254" s="0" t="n">
        <v>69.575</v>
      </c>
      <c r="V254" s="0" t="n">
        <v>69.575</v>
      </c>
      <c r="W254" s="0" t="n">
        <v>69.575</v>
      </c>
      <c r="X254" s="0" t="n">
        <v>65.32</v>
      </c>
      <c r="Y254" s="0" t="n">
        <v>63.02</v>
      </c>
      <c r="Z254" s="0" t="n">
        <v>2525</v>
      </c>
      <c r="AA254" s="0" t="n">
        <v>66.212023275</v>
      </c>
      <c r="AB254" s="0" t="n">
        <v>45</v>
      </c>
    </row>
    <row r="255" customFormat="false" ht="12.8" hidden="false" customHeight="false" outlineLevel="0" collapsed="false">
      <c r="A255" s="0" t="n">
        <v>158105</v>
      </c>
      <c r="B255" s="4" t="s">
        <v>91</v>
      </c>
      <c r="C255" s="0" t="n">
        <v>3</v>
      </c>
      <c r="D255" s="0" t="n">
        <v>760.15</v>
      </c>
      <c r="E255" s="0" t="n">
        <v>475.354</v>
      </c>
      <c r="F255" s="0" t="n">
        <v>18</v>
      </c>
      <c r="G255" s="0" t="n">
        <v>109</v>
      </c>
      <c r="H255" s="0" t="n">
        <v>2359</v>
      </c>
      <c r="I255" s="0" t="n">
        <v>3395</v>
      </c>
      <c r="J255" s="0" t="n">
        <v>2061</v>
      </c>
      <c r="K255" s="0" t="n">
        <v>5159.521</v>
      </c>
      <c r="L255" s="0" t="n">
        <v>30054.744</v>
      </c>
      <c r="M255" s="0" t="n">
        <v>525072.5085</v>
      </c>
      <c r="N255" s="0" t="n">
        <v>750296.4895</v>
      </c>
      <c r="O255" s="0" t="n">
        <v>543163.3885</v>
      </c>
      <c r="P255" s="0" t="n">
        <v>2788.412</v>
      </c>
      <c r="Q255" s="0" t="n">
        <v>16936.262</v>
      </c>
      <c r="R255" s="0" t="n">
        <v>347890.062</v>
      </c>
      <c r="S255" s="0" t="n">
        <v>493998.203</v>
      </c>
      <c r="T255" s="0" t="n">
        <v>315828.58</v>
      </c>
      <c r="U255" s="0" t="n">
        <v>324.9785</v>
      </c>
      <c r="V255" s="0" t="n">
        <v>324.9785</v>
      </c>
      <c r="W255" s="0" t="n">
        <v>324.9785</v>
      </c>
      <c r="X255" s="0" t="n">
        <v>324.9785</v>
      </c>
      <c r="Y255" s="0" t="n">
        <v>321.6895</v>
      </c>
      <c r="Z255" s="0" t="n">
        <v>3951</v>
      </c>
      <c r="AA255" s="0" t="n">
        <v>217.633629306726</v>
      </c>
      <c r="AB255" s="0" t="n">
        <v>45</v>
      </c>
    </row>
    <row r="256" customFormat="false" ht="12.8" hidden="false" customHeight="false" outlineLevel="0" collapsed="false">
      <c r="A256" s="0" t="n">
        <v>26104</v>
      </c>
      <c r="B256" s="4" t="s">
        <v>91</v>
      </c>
      <c r="C256" s="0" t="n">
        <v>0</v>
      </c>
      <c r="D256" s="0" t="n">
        <v>0</v>
      </c>
      <c r="E256" s="0" t="n">
        <v>0</v>
      </c>
      <c r="F256" s="0" t="n">
        <v>0</v>
      </c>
      <c r="G256" s="0" t="n">
        <v>0</v>
      </c>
      <c r="H256" s="0" t="n">
        <v>-103</v>
      </c>
      <c r="I256" s="0" t="n">
        <v>1229</v>
      </c>
      <c r="J256" s="0" t="n">
        <v>3054</v>
      </c>
      <c r="K256" s="0" t="n">
        <v>0</v>
      </c>
      <c r="L256" s="0" t="n">
        <v>0</v>
      </c>
      <c r="M256" s="0" t="n">
        <v>-1490.906</v>
      </c>
      <c r="N256" s="0" t="n">
        <v>23317.446</v>
      </c>
      <c r="O256" s="0" t="n">
        <v>79623.861</v>
      </c>
      <c r="P256" s="0" t="n">
        <v>0</v>
      </c>
      <c r="Q256" s="0" t="n">
        <v>0</v>
      </c>
      <c r="R256" s="0" t="n">
        <v>-1637.7</v>
      </c>
      <c r="S256" s="0" t="n">
        <v>19541.1</v>
      </c>
      <c r="T256" s="0" t="n">
        <v>57419.756</v>
      </c>
      <c r="U256" s="0" t="n">
        <v>0</v>
      </c>
      <c r="V256" s="0" t="n">
        <v>0</v>
      </c>
      <c r="W256" s="0" t="n">
        <v>36.34</v>
      </c>
      <c r="X256" s="0" t="n">
        <v>36.34</v>
      </c>
      <c r="Y256" s="0" t="n">
        <v>27.14</v>
      </c>
      <c r="Z256" s="0" t="n">
        <v>0</v>
      </c>
      <c r="AA256" s="0" t="n">
        <v>152.650887920178</v>
      </c>
      <c r="AB256" s="0" t="n">
        <v>45</v>
      </c>
    </row>
    <row r="257" customFormat="false" ht="12.8" hidden="false" customHeight="false" outlineLevel="0" collapsed="false">
      <c r="A257" s="0" t="n">
        <v>158737</v>
      </c>
      <c r="B257" s="4" t="s">
        <v>91</v>
      </c>
      <c r="C257" s="0" t="n">
        <v>18</v>
      </c>
      <c r="D257" s="0" t="n">
        <v>6849.4</v>
      </c>
      <c r="E257" s="0" t="n">
        <v>2858.988</v>
      </c>
      <c r="F257" s="0" t="n">
        <v>4</v>
      </c>
      <c r="G257" s="0" t="n">
        <v>32</v>
      </c>
      <c r="H257" s="0" t="n">
        <v>469</v>
      </c>
      <c r="I257" s="0" t="n">
        <v>1097</v>
      </c>
      <c r="J257" s="0" t="n">
        <v>793</v>
      </c>
      <c r="K257" s="0" t="n">
        <v>1508.8</v>
      </c>
      <c r="L257" s="0" t="n">
        <v>11823.15</v>
      </c>
      <c r="M257" s="0" t="n">
        <v>140339.1</v>
      </c>
      <c r="N257" s="0" t="n">
        <v>326196.12</v>
      </c>
      <c r="O257" s="0" t="n">
        <v>229543.036</v>
      </c>
      <c r="P257" s="0" t="n">
        <v>619.104</v>
      </c>
      <c r="Q257" s="0" t="n">
        <v>4802.257</v>
      </c>
      <c r="R257" s="0" t="n">
        <v>69335.451</v>
      </c>
      <c r="S257" s="0" t="n">
        <v>161035.727</v>
      </c>
      <c r="T257" s="0" t="n">
        <v>120464.889</v>
      </c>
      <c r="U257" s="0" t="n">
        <v>388.7</v>
      </c>
      <c r="V257" s="0" t="n">
        <v>388.7</v>
      </c>
      <c r="W257" s="0" t="n">
        <v>401.35</v>
      </c>
      <c r="X257" s="0" t="n">
        <v>401.35</v>
      </c>
      <c r="Y257" s="0" t="n">
        <v>358.8</v>
      </c>
      <c r="Z257" s="0" t="n">
        <v>7086</v>
      </c>
      <c r="AA257" s="0" t="n">
        <v>333.95012684574</v>
      </c>
      <c r="AB257" s="0" t="n">
        <v>45</v>
      </c>
    </row>
    <row r="258" customFormat="false" ht="12.8" hidden="false" customHeight="false" outlineLevel="0" collapsed="false">
      <c r="A258" s="0" t="n">
        <v>13701</v>
      </c>
      <c r="B258" s="1" t="s">
        <v>92</v>
      </c>
      <c r="C258" s="0" t="n">
        <v>176</v>
      </c>
      <c r="D258" s="0" t="n">
        <v>11670.775</v>
      </c>
      <c r="E258" s="0" t="n">
        <v>7625.437</v>
      </c>
      <c r="F258" s="0" t="n">
        <v>220</v>
      </c>
      <c r="G258" s="0" t="n">
        <v>1192</v>
      </c>
      <c r="H258" s="0" t="n">
        <v>8155</v>
      </c>
      <c r="I258" s="0" t="n">
        <v>19487</v>
      </c>
      <c r="J258" s="0" t="n">
        <v>38044</v>
      </c>
      <c r="K258" s="0" t="n">
        <v>14527.2485</v>
      </c>
      <c r="L258" s="0" t="n">
        <v>78682.0685</v>
      </c>
      <c r="M258" s="0" t="n">
        <v>487625.8635</v>
      </c>
      <c r="N258" s="0" t="n">
        <v>1107242.747</v>
      </c>
      <c r="O258" s="0" t="n">
        <v>1530616.075</v>
      </c>
      <c r="P258" s="0" t="n">
        <v>9537.216</v>
      </c>
      <c r="Q258" s="0" t="n">
        <v>51900.742</v>
      </c>
      <c r="R258" s="0" t="n">
        <v>351108.66</v>
      </c>
      <c r="S258" s="0" t="n">
        <v>835324.919</v>
      </c>
      <c r="T258" s="0" t="n">
        <v>1154905.709</v>
      </c>
      <c r="U258" s="0" t="n">
        <v>69.575</v>
      </c>
      <c r="V258" s="0" t="n">
        <v>69.575</v>
      </c>
      <c r="W258" s="0" t="n">
        <v>69.575</v>
      </c>
      <c r="X258" s="0" t="n">
        <v>65.32</v>
      </c>
      <c r="Y258" s="0" t="n">
        <v>63.02</v>
      </c>
      <c r="Z258" s="0" t="n">
        <v>2351</v>
      </c>
      <c r="AA258" s="0" t="n">
        <v>67.4475</v>
      </c>
      <c r="AB258" s="0" t="n">
        <v>45</v>
      </c>
    </row>
    <row r="259" customFormat="false" ht="12.8" hidden="false" customHeight="false" outlineLevel="0" collapsed="false">
      <c r="A259" s="0" t="n">
        <v>158105</v>
      </c>
      <c r="B259" s="4" t="s">
        <v>92</v>
      </c>
      <c r="C259" s="0" t="n">
        <v>10</v>
      </c>
      <c r="D259" s="0" t="n">
        <v>2642.7</v>
      </c>
      <c r="E259" s="0" t="n">
        <v>1539.073</v>
      </c>
      <c r="F259" s="0" t="n">
        <v>3</v>
      </c>
      <c r="G259" s="0" t="n">
        <v>67</v>
      </c>
      <c r="H259" s="0" t="n">
        <v>1397</v>
      </c>
      <c r="I259" s="0" t="n">
        <v>1805</v>
      </c>
      <c r="J259" s="0" t="n">
        <v>1243</v>
      </c>
      <c r="K259" s="0" t="n">
        <v>760.15</v>
      </c>
      <c r="L259" s="0" t="n">
        <v>17986.713</v>
      </c>
      <c r="M259" s="0" t="n">
        <v>310601.453</v>
      </c>
      <c r="N259" s="0" t="n">
        <v>398644.5905</v>
      </c>
      <c r="O259" s="0" t="n">
        <v>319533.25</v>
      </c>
      <c r="P259" s="0" t="n">
        <v>475.354</v>
      </c>
      <c r="Q259" s="0" t="n">
        <v>10469.751</v>
      </c>
      <c r="R259" s="0" t="n">
        <v>207936.231</v>
      </c>
      <c r="S259" s="0" t="n">
        <v>265348.03</v>
      </c>
      <c r="T259" s="0" t="n">
        <v>190852.332</v>
      </c>
      <c r="U259" s="0" t="n">
        <v>259.9</v>
      </c>
      <c r="V259" s="0" t="n">
        <v>324.9785</v>
      </c>
      <c r="W259" s="0" t="n">
        <v>324.9785</v>
      </c>
      <c r="X259" s="0" t="n">
        <v>324.9785</v>
      </c>
      <c r="Y259" s="0" t="n">
        <v>321.6895</v>
      </c>
      <c r="Z259" s="0" t="n">
        <v>1448</v>
      </c>
      <c r="AA259" s="0" t="n">
        <v>250.821555417168</v>
      </c>
      <c r="AB259" s="0" t="n">
        <v>45</v>
      </c>
    </row>
    <row r="260" customFormat="false" ht="12.8" hidden="false" customHeight="false" outlineLevel="0" collapsed="false">
      <c r="A260" s="0" t="n">
        <v>26104</v>
      </c>
      <c r="B260" s="4" t="s">
        <v>92</v>
      </c>
      <c r="C260" s="0" t="n">
        <v>0</v>
      </c>
      <c r="D260" s="0" t="n">
        <v>0</v>
      </c>
      <c r="E260" s="0" t="n">
        <v>0</v>
      </c>
      <c r="F260" s="0" t="n">
        <v>0</v>
      </c>
      <c r="G260" s="0" t="n">
        <v>0</v>
      </c>
      <c r="H260" s="0" t="n">
        <v>-103</v>
      </c>
      <c r="I260" s="0" t="n">
        <v>1229</v>
      </c>
      <c r="J260" s="0" t="n">
        <v>2991</v>
      </c>
      <c r="K260" s="0" t="n">
        <v>0</v>
      </c>
      <c r="L260" s="0" t="n">
        <v>0</v>
      </c>
      <c r="M260" s="0" t="n">
        <v>-1490.906</v>
      </c>
      <c r="N260" s="0" t="n">
        <v>23317.446</v>
      </c>
      <c r="O260" s="0" t="n">
        <v>77891.685</v>
      </c>
      <c r="P260" s="0" t="n">
        <v>0</v>
      </c>
      <c r="Q260" s="0" t="n">
        <v>0</v>
      </c>
      <c r="R260" s="0" t="n">
        <v>-1637.7</v>
      </c>
      <c r="S260" s="0" t="n">
        <v>19541.1</v>
      </c>
      <c r="T260" s="0" t="n">
        <v>56229.345</v>
      </c>
      <c r="U260" s="0" t="n">
        <v>0</v>
      </c>
      <c r="V260" s="0" t="n">
        <v>0</v>
      </c>
      <c r="W260" s="0" t="n">
        <v>36.34</v>
      </c>
      <c r="X260" s="0" t="n">
        <v>36.34</v>
      </c>
      <c r="Y260" s="0" t="n">
        <v>27.14</v>
      </c>
      <c r="Z260" s="0" t="n">
        <v>0</v>
      </c>
      <c r="AA260" s="0" t="n">
        <v>152.650887920178</v>
      </c>
      <c r="AB260" s="0" t="n">
        <v>45</v>
      </c>
    </row>
    <row r="261" customFormat="false" ht="12.8" hidden="false" customHeight="false" outlineLevel="0" collapsed="false">
      <c r="A261" s="0" t="n">
        <v>158737</v>
      </c>
      <c r="B261" s="4" t="s">
        <v>92</v>
      </c>
      <c r="C261" s="0" t="n">
        <v>2</v>
      </c>
      <c r="D261" s="0" t="n">
        <v>747.5</v>
      </c>
      <c r="E261" s="0" t="n">
        <v>340.099</v>
      </c>
      <c r="F261" s="0" t="n">
        <v>18</v>
      </c>
      <c r="G261" s="0" t="n">
        <v>37</v>
      </c>
      <c r="H261" s="0" t="n">
        <v>303</v>
      </c>
      <c r="I261" s="0" t="n">
        <v>762</v>
      </c>
      <c r="J261" s="0" t="n">
        <v>462</v>
      </c>
      <c r="K261" s="0" t="n">
        <v>6849.4</v>
      </c>
      <c r="L261" s="0" t="n">
        <v>13874.75</v>
      </c>
      <c r="M261" s="0" t="n">
        <v>94527.7</v>
      </c>
      <c r="N261" s="0" t="n">
        <v>221697.92</v>
      </c>
      <c r="O261" s="0" t="n">
        <v>134532.336</v>
      </c>
      <c r="P261" s="0" t="n">
        <v>2858.988</v>
      </c>
      <c r="Q261" s="0" t="n">
        <v>5790.057</v>
      </c>
      <c r="R261" s="0" t="n">
        <v>46169.781</v>
      </c>
      <c r="S261" s="0" t="n">
        <v>114418.087</v>
      </c>
      <c r="T261" s="0" t="n">
        <v>70513.526</v>
      </c>
      <c r="U261" s="0" t="n">
        <v>401.35</v>
      </c>
      <c r="V261" s="0" t="n">
        <v>401.35</v>
      </c>
      <c r="W261" s="0" t="n">
        <v>401.35</v>
      </c>
      <c r="X261" s="0" t="n">
        <v>401.35</v>
      </c>
      <c r="Y261" s="0" t="n">
        <v>358.8</v>
      </c>
      <c r="Z261" s="0" t="n">
        <v>4265</v>
      </c>
      <c r="AA261" s="0" t="n">
        <v>300.050295973393</v>
      </c>
      <c r="AB261" s="0" t="n">
        <v>45</v>
      </c>
    </row>
    <row r="262" customFormat="false" ht="12.8" hidden="false" customHeight="false" outlineLevel="0" collapsed="false">
      <c r="A262" s="0" t="n">
        <v>13701</v>
      </c>
      <c r="B262" s="1" t="s">
        <v>93</v>
      </c>
      <c r="C262" s="0" t="n">
        <v>123</v>
      </c>
      <c r="D262" s="0" t="n">
        <v>8155.6965</v>
      </c>
      <c r="E262" s="0" t="n">
        <v>5316.449</v>
      </c>
      <c r="F262" s="0" t="n">
        <v>176</v>
      </c>
      <c r="G262" s="0" t="n">
        <v>1191</v>
      </c>
      <c r="H262" s="0" t="n">
        <v>7268</v>
      </c>
      <c r="I262" s="0" t="n">
        <v>20223</v>
      </c>
      <c r="J262" s="0" t="n">
        <v>38061</v>
      </c>
      <c r="K262" s="0" t="n">
        <v>11670.775</v>
      </c>
      <c r="L262" s="0" t="n">
        <v>78680.5735</v>
      </c>
      <c r="M262" s="0" t="n">
        <v>441108.0185</v>
      </c>
      <c r="N262" s="0" t="n">
        <v>1144823.827</v>
      </c>
      <c r="O262" s="0" t="n">
        <v>1531691.785</v>
      </c>
      <c r="P262" s="0" t="n">
        <v>7625.437</v>
      </c>
      <c r="Q262" s="0" t="n">
        <v>51764.887</v>
      </c>
      <c r="R262" s="0" t="n">
        <v>313231.863</v>
      </c>
      <c r="S262" s="0" t="n">
        <v>866737.2</v>
      </c>
      <c r="T262" s="0" t="n">
        <v>1156584.684</v>
      </c>
      <c r="U262" s="0" t="n">
        <v>69.575</v>
      </c>
      <c r="V262" s="0" t="n">
        <v>69.575</v>
      </c>
      <c r="W262" s="0" t="n">
        <v>69.575</v>
      </c>
      <c r="X262" s="0" t="n">
        <v>65.32</v>
      </c>
      <c r="Y262" s="0" t="n">
        <v>63.02</v>
      </c>
      <c r="Z262" s="0" t="n">
        <v>2228</v>
      </c>
      <c r="AA262" s="0" t="n">
        <v>88.1533369800446</v>
      </c>
      <c r="AB262" s="0" t="n">
        <v>45</v>
      </c>
    </row>
    <row r="263" customFormat="false" ht="12.8" hidden="false" customHeight="false" outlineLevel="0" collapsed="false">
      <c r="A263" s="0" t="n">
        <v>158105</v>
      </c>
      <c r="B263" s="4" t="s">
        <v>93</v>
      </c>
      <c r="C263" s="0" t="n">
        <v>4</v>
      </c>
      <c r="D263" s="0" t="n">
        <v>1075.9285</v>
      </c>
      <c r="E263" s="0" t="n">
        <v>628.736</v>
      </c>
      <c r="F263" s="0" t="n">
        <v>17</v>
      </c>
      <c r="G263" s="0" t="n">
        <v>95</v>
      </c>
      <c r="H263" s="0" t="n">
        <v>2079</v>
      </c>
      <c r="I263" s="0" t="n">
        <v>2812</v>
      </c>
      <c r="J263" s="0" t="n">
        <v>1979</v>
      </c>
      <c r="K263" s="0" t="n">
        <v>4514.9</v>
      </c>
      <c r="L263" s="0" t="n">
        <v>25583.0265</v>
      </c>
      <c r="M263" s="0" t="n">
        <v>462585.7865</v>
      </c>
      <c r="N263" s="0" t="n">
        <v>620194.2525</v>
      </c>
      <c r="O263" s="0" t="n">
        <v>501722.4945</v>
      </c>
      <c r="P263" s="0" t="n">
        <v>2590.883</v>
      </c>
      <c r="Q263" s="0" t="n">
        <v>14703.197</v>
      </c>
      <c r="R263" s="0" t="n">
        <v>308940.212</v>
      </c>
      <c r="S263" s="0" t="n">
        <v>413061.442</v>
      </c>
      <c r="T263" s="0" t="n">
        <v>303617.091</v>
      </c>
      <c r="U263" s="0" t="n">
        <v>294.4</v>
      </c>
      <c r="V263" s="0" t="n">
        <v>324.9785</v>
      </c>
      <c r="W263" s="0" t="n">
        <v>324.9785</v>
      </c>
      <c r="X263" s="0" t="n">
        <v>324.9785</v>
      </c>
      <c r="Y263" s="0" t="n">
        <v>321.6895</v>
      </c>
      <c r="Z263" s="0" t="n">
        <v>2865</v>
      </c>
      <c r="AA263" s="0" t="n">
        <v>247.057346980045</v>
      </c>
      <c r="AB263" s="0" t="n">
        <v>45</v>
      </c>
    </row>
    <row r="264" customFormat="false" ht="12.8" hidden="false" customHeight="false" outlineLevel="0" collapsed="false">
      <c r="A264" s="0" t="n">
        <v>26104</v>
      </c>
      <c r="B264" s="4" t="s">
        <v>93</v>
      </c>
      <c r="C264" s="0" t="n">
        <v>0</v>
      </c>
      <c r="D264" s="0" t="n">
        <v>0</v>
      </c>
      <c r="E264" s="0" t="n">
        <v>0</v>
      </c>
      <c r="F264" s="0" t="n">
        <v>0</v>
      </c>
      <c r="G264" s="0" t="n">
        <v>0</v>
      </c>
      <c r="H264" s="0" t="n">
        <v>-103</v>
      </c>
      <c r="I264" s="0" t="n">
        <v>1217</v>
      </c>
      <c r="J264" s="0" t="n">
        <v>2960</v>
      </c>
      <c r="K264" s="0" t="n">
        <v>0</v>
      </c>
      <c r="L264" s="0" t="n">
        <v>0</v>
      </c>
      <c r="M264" s="0" t="n">
        <v>-1490.906</v>
      </c>
      <c r="N264" s="0" t="n">
        <v>22906.804</v>
      </c>
      <c r="O264" s="0" t="n">
        <v>77050.345</v>
      </c>
      <c r="P264" s="0" t="n">
        <v>0</v>
      </c>
      <c r="Q264" s="0" t="n">
        <v>0</v>
      </c>
      <c r="R264" s="0" t="n">
        <v>-1637.7</v>
      </c>
      <c r="S264" s="0" t="n">
        <v>19350.3</v>
      </c>
      <c r="T264" s="0" t="n">
        <v>55650.98</v>
      </c>
      <c r="U264" s="0" t="n">
        <v>0</v>
      </c>
      <c r="V264" s="0" t="n">
        <v>0</v>
      </c>
      <c r="W264" s="0" t="n">
        <v>36.34</v>
      </c>
      <c r="X264" s="0" t="n">
        <v>36.34</v>
      </c>
      <c r="Y264" s="0" t="n">
        <v>27.14</v>
      </c>
      <c r="Z264" s="0" t="n">
        <v>0</v>
      </c>
      <c r="AA264" s="0" t="n">
        <v>152.650887920178</v>
      </c>
      <c r="AB264" s="0" t="n">
        <v>45</v>
      </c>
    </row>
    <row r="265" customFormat="false" ht="12.8" hidden="false" customHeight="false" outlineLevel="0" collapsed="false">
      <c r="A265" s="0" t="n">
        <v>158737</v>
      </c>
      <c r="B265" s="4" t="s">
        <v>93</v>
      </c>
      <c r="C265" s="0" t="n">
        <v>1</v>
      </c>
      <c r="D265" s="0" t="n">
        <v>388.7</v>
      </c>
      <c r="E265" s="0" t="n">
        <v>153.104</v>
      </c>
      <c r="F265" s="0" t="n">
        <v>3</v>
      </c>
      <c r="G265" s="0" t="n">
        <v>81</v>
      </c>
      <c r="H265" s="0" t="n">
        <v>591</v>
      </c>
      <c r="I265" s="0" t="n">
        <v>1549</v>
      </c>
      <c r="J265" s="0" t="n">
        <v>751</v>
      </c>
      <c r="K265" s="0" t="n">
        <v>1106.3</v>
      </c>
      <c r="L265" s="0" t="n">
        <v>30618.75</v>
      </c>
      <c r="M265" s="0" t="n">
        <v>190748.2</v>
      </c>
      <c r="N265" s="0" t="n">
        <v>448004.12</v>
      </c>
      <c r="O265" s="0" t="n">
        <v>221211.148</v>
      </c>
      <c r="P265" s="0" t="n">
        <v>527.094</v>
      </c>
      <c r="Q265" s="0" t="n">
        <v>12871.71</v>
      </c>
      <c r="R265" s="0" t="n">
        <v>91034.052</v>
      </c>
      <c r="S265" s="0" t="n">
        <v>235538.459</v>
      </c>
      <c r="T265" s="0" t="n">
        <v>117146.823</v>
      </c>
      <c r="U265" s="0" t="n">
        <v>388.7</v>
      </c>
      <c r="V265" s="0" t="n">
        <v>401.35</v>
      </c>
      <c r="W265" s="0" t="n">
        <v>401.35</v>
      </c>
      <c r="X265" s="0" t="n">
        <v>401.35</v>
      </c>
      <c r="Y265" s="0" t="n">
        <v>358.8</v>
      </c>
      <c r="Z265" s="0" t="n">
        <v>8457</v>
      </c>
      <c r="AA265" s="0" t="n">
        <v>270.675443960089</v>
      </c>
      <c r="AB265" s="0" t="n">
        <v>45</v>
      </c>
    </row>
    <row r="266" customFormat="false" ht="12.8" hidden="false" customHeight="false" outlineLevel="0" collapsed="false">
      <c r="A266" s="0" t="n">
        <v>13701</v>
      </c>
      <c r="B266" s="1" t="s">
        <v>94</v>
      </c>
      <c r="C266" s="0" t="n">
        <v>117</v>
      </c>
      <c r="D266" s="0" t="n">
        <v>7725.309</v>
      </c>
      <c r="E266" s="0" t="n">
        <v>5041.355</v>
      </c>
      <c r="F266" s="0" t="n">
        <v>123</v>
      </c>
      <c r="G266" s="0" t="n">
        <v>1215</v>
      </c>
      <c r="H266" s="0" t="n">
        <v>6664</v>
      </c>
      <c r="I266" s="0" t="n">
        <v>21838</v>
      </c>
      <c r="J266" s="0" t="n">
        <v>40623</v>
      </c>
      <c r="K266" s="0" t="n">
        <v>8155.6965</v>
      </c>
      <c r="L266" s="0" t="n">
        <v>80420.65</v>
      </c>
      <c r="M266" s="0" t="n">
        <v>411756.005</v>
      </c>
      <c r="N266" s="0" t="n">
        <v>1232168.259</v>
      </c>
      <c r="O266" s="0" t="n">
        <v>1631865.985</v>
      </c>
      <c r="P266" s="0" t="n">
        <v>5316.449</v>
      </c>
      <c r="Q266" s="0" t="n">
        <v>52705.999</v>
      </c>
      <c r="R266" s="0" t="n">
        <v>287423.14</v>
      </c>
      <c r="S266" s="0" t="n">
        <v>935830.724</v>
      </c>
      <c r="T266" s="0" t="n">
        <v>1234788.893</v>
      </c>
      <c r="U266" s="0" t="n">
        <v>69.575</v>
      </c>
      <c r="V266" s="0" t="n">
        <v>69.575</v>
      </c>
      <c r="W266" s="0" t="n">
        <v>69.575</v>
      </c>
      <c r="X266" s="0" t="n">
        <v>65.32</v>
      </c>
      <c r="Y266" s="0" t="n">
        <v>63.02</v>
      </c>
      <c r="Z266" s="0" t="n">
        <v>3280</v>
      </c>
      <c r="AA266" s="0" t="n">
        <v>88.1459719800445</v>
      </c>
      <c r="AB266" s="0" t="n">
        <v>46</v>
      </c>
    </row>
    <row r="267" customFormat="false" ht="12.8" hidden="false" customHeight="false" outlineLevel="0" collapsed="false">
      <c r="A267" s="0" t="n">
        <v>158737</v>
      </c>
      <c r="B267" s="0" t="s">
        <v>94</v>
      </c>
      <c r="C267" s="0" t="n">
        <v>4</v>
      </c>
      <c r="D267" s="0" t="n">
        <v>1465.1</v>
      </c>
      <c r="E267" s="0" t="n">
        <v>652.872</v>
      </c>
      <c r="F267" s="0" t="n">
        <v>2</v>
      </c>
      <c r="G267" s="0" t="n">
        <v>72</v>
      </c>
      <c r="H267" s="0" t="n">
        <v>516</v>
      </c>
      <c r="I267" s="0" t="n">
        <v>2205</v>
      </c>
      <c r="J267" s="0" t="n">
        <v>874</v>
      </c>
      <c r="K267" s="0" t="n">
        <v>777.4</v>
      </c>
      <c r="L267" s="0" t="n">
        <v>26450</v>
      </c>
      <c r="M267" s="0" t="n">
        <v>165873.7</v>
      </c>
      <c r="N267" s="0" t="n">
        <v>629649.38</v>
      </c>
      <c r="O267" s="0" t="n">
        <v>258419.536</v>
      </c>
      <c r="P267" s="0" t="n">
        <v>306.208</v>
      </c>
      <c r="Q267" s="0" t="n">
        <v>11089.065</v>
      </c>
      <c r="R267" s="0" t="n">
        <v>76814.145</v>
      </c>
      <c r="S267" s="0" t="n">
        <v>321864.013</v>
      </c>
      <c r="T267" s="0" t="n">
        <v>131192.988</v>
      </c>
      <c r="U267" s="0" t="n">
        <v>388.7</v>
      </c>
      <c r="V267" s="0" t="n">
        <v>401.35</v>
      </c>
      <c r="W267" s="0" t="n">
        <v>401.35</v>
      </c>
      <c r="X267" s="0" t="n">
        <v>401.35</v>
      </c>
      <c r="Y267" s="0" t="n">
        <v>358.8</v>
      </c>
      <c r="Z267" s="0" t="n">
        <v>19170</v>
      </c>
      <c r="AA267" s="0" t="n">
        <v>307.262721980045</v>
      </c>
      <c r="AB267" s="0" t="n">
        <v>46</v>
      </c>
    </row>
    <row r="268" customFormat="false" ht="12.8" hidden="false" customHeight="false" outlineLevel="0" collapsed="false">
      <c r="A268" s="0" t="n">
        <v>158105</v>
      </c>
      <c r="B268" s="0" t="s">
        <v>94</v>
      </c>
      <c r="C268" s="0" t="n">
        <v>13</v>
      </c>
      <c r="D268" s="0" t="n">
        <v>3360.3</v>
      </c>
      <c r="E268" s="0" t="n">
        <v>2091.824</v>
      </c>
      <c r="F268" s="0" t="n">
        <v>4</v>
      </c>
      <c r="G268" s="0" t="n">
        <v>60</v>
      </c>
      <c r="H268" s="0" t="n">
        <v>1403</v>
      </c>
      <c r="I268" s="0" t="n">
        <v>1803</v>
      </c>
      <c r="J268" s="0" t="n">
        <v>1241</v>
      </c>
      <c r="K268" s="0" t="n">
        <v>1075.9285</v>
      </c>
      <c r="L268" s="0" t="n">
        <v>16137.513</v>
      </c>
      <c r="M268" s="0" t="n">
        <v>312364.8515</v>
      </c>
      <c r="N268" s="0" t="n">
        <v>397666.6305</v>
      </c>
      <c r="O268" s="0" t="n">
        <v>318855.2675</v>
      </c>
      <c r="P268" s="0" t="n">
        <v>628.736</v>
      </c>
      <c r="Q268" s="0" t="n">
        <v>9249.834</v>
      </c>
      <c r="R268" s="0" t="n">
        <v>208920.069</v>
      </c>
      <c r="S268" s="0" t="n">
        <v>265066.653</v>
      </c>
      <c r="T268" s="0" t="n">
        <v>190543.127</v>
      </c>
      <c r="U268" s="0" t="n">
        <v>324.9785</v>
      </c>
      <c r="V268" s="0" t="n">
        <v>324.9785</v>
      </c>
      <c r="W268" s="0" t="n">
        <v>324.9785</v>
      </c>
      <c r="X268" s="0" t="n">
        <v>324.9785</v>
      </c>
      <c r="Y268" s="0" t="n">
        <v>321.6895</v>
      </c>
      <c r="Z268" s="0" t="n">
        <v>1311</v>
      </c>
      <c r="AA268" s="0" t="n">
        <v>248.192983988597</v>
      </c>
      <c r="AB268" s="0" t="n">
        <v>46</v>
      </c>
    </row>
    <row r="269" customFormat="false" ht="12.8" hidden="false" customHeight="false" outlineLevel="0" collapsed="false">
      <c r="A269" s="0" t="n">
        <v>26104</v>
      </c>
      <c r="B269" s="0" t="s">
        <v>94</v>
      </c>
      <c r="C269" s="0" t="n">
        <v>0</v>
      </c>
      <c r="D269" s="0" t="n">
        <v>0</v>
      </c>
      <c r="E269" s="0" t="n">
        <v>0</v>
      </c>
      <c r="F269" s="0" t="n">
        <v>0</v>
      </c>
      <c r="G269" s="0" t="n">
        <v>0</v>
      </c>
      <c r="H269" s="0" t="n">
        <v>-103</v>
      </c>
      <c r="I269" s="0" t="n">
        <v>1215</v>
      </c>
      <c r="J269" s="0" t="n">
        <v>3057</v>
      </c>
      <c r="K269" s="0" t="n">
        <v>0</v>
      </c>
      <c r="L269" s="0" t="n">
        <v>0</v>
      </c>
      <c r="M269" s="0" t="n">
        <v>-1490.906</v>
      </c>
      <c r="N269" s="0" t="n">
        <v>22834.124</v>
      </c>
      <c r="O269" s="0" t="n">
        <v>79682.925</v>
      </c>
      <c r="P269" s="0" t="n">
        <v>0</v>
      </c>
      <c r="Q269" s="0" t="n">
        <v>0</v>
      </c>
      <c r="R269" s="0" t="n">
        <v>-1637.7</v>
      </c>
      <c r="S269" s="0" t="n">
        <v>19318.5</v>
      </c>
      <c r="T269" s="0" t="n">
        <v>57488.633</v>
      </c>
      <c r="U269" s="0" t="n">
        <v>0</v>
      </c>
      <c r="V269" s="0" t="n">
        <v>0</v>
      </c>
      <c r="W269" s="0" t="n">
        <v>36.34</v>
      </c>
      <c r="X269" s="0" t="n">
        <v>36.34</v>
      </c>
      <c r="Y269" s="0" t="n">
        <v>27.14</v>
      </c>
      <c r="Z269" s="0" t="n">
        <v>0</v>
      </c>
      <c r="AA269" s="0" t="n">
        <v>152.650887920178</v>
      </c>
      <c r="AB269" s="0" t="n">
        <v>46</v>
      </c>
    </row>
    <row r="270" customFormat="false" ht="12.8" hidden="false" customHeight="false" outlineLevel="0" collapsed="false">
      <c r="A270" s="0" t="n">
        <v>13701</v>
      </c>
      <c r="B270" s="1" t="s">
        <v>95</v>
      </c>
      <c r="C270" s="0" t="n">
        <v>170</v>
      </c>
      <c r="D270" s="0" t="n">
        <v>11206.52</v>
      </c>
      <c r="E270" s="0" t="n">
        <v>7304.779</v>
      </c>
      <c r="F270" s="0" t="n">
        <v>117</v>
      </c>
      <c r="G270" s="0" t="n">
        <v>1146</v>
      </c>
      <c r="H270" s="0" t="n">
        <v>5310</v>
      </c>
      <c r="I270" s="0" t="n">
        <v>21923</v>
      </c>
      <c r="J270" s="0" t="n">
        <v>37962</v>
      </c>
      <c r="K270" s="0" t="n">
        <v>7725.309</v>
      </c>
      <c r="L270" s="0" t="n">
        <v>75766.669</v>
      </c>
      <c r="M270" s="0" t="n">
        <v>336670.504</v>
      </c>
      <c r="N270" s="0" t="n">
        <v>1233848.639</v>
      </c>
      <c r="O270" s="0" t="n">
        <v>1525452.805</v>
      </c>
      <c r="P270" s="0" t="n">
        <v>5041.355</v>
      </c>
      <c r="Q270" s="0" t="n">
        <v>49680.106</v>
      </c>
      <c r="R270" s="0" t="n">
        <v>229500.333</v>
      </c>
      <c r="S270" s="0" t="n">
        <v>939375.321</v>
      </c>
      <c r="T270" s="0" t="n">
        <v>1155136.354</v>
      </c>
      <c r="U270" s="0" t="n">
        <v>69.575</v>
      </c>
      <c r="V270" s="0" t="n">
        <v>69.575</v>
      </c>
      <c r="W270" s="0" t="n">
        <v>69.575</v>
      </c>
      <c r="X270" s="0" t="n">
        <v>65.32</v>
      </c>
      <c r="Y270" s="0" t="n">
        <v>63.02</v>
      </c>
      <c r="Z270" s="0" t="n">
        <v>6695</v>
      </c>
      <c r="AA270" s="0" t="n">
        <v>67.4475</v>
      </c>
      <c r="AB270" s="0" t="n">
        <v>46</v>
      </c>
    </row>
    <row r="271" customFormat="false" ht="12.8" hidden="false" customHeight="false" outlineLevel="0" collapsed="false">
      <c r="A271" s="0" t="n">
        <v>158737</v>
      </c>
      <c r="B271" s="0" t="s">
        <v>95</v>
      </c>
      <c r="C271" s="0" t="n">
        <v>15</v>
      </c>
      <c r="D271" s="0" t="n">
        <v>5635</v>
      </c>
      <c r="E271" s="0" t="n">
        <v>2488.232</v>
      </c>
      <c r="F271" s="0" t="n">
        <v>4</v>
      </c>
      <c r="G271" s="0" t="n">
        <v>37</v>
      </c>
      <c r="H271" s="0" t="n">
        <v>185</v>
      </c>
      <c r="I271" s="0" t="n">
        <v>828</v>
      </c>
      <c r="J271" s="0" t="n">
        <v>282</v>
      </c>
      <c r="K271" s="0" t="n">
        <v>1465.1</v>
      </c>
      <c r="L271" s="0" t="n">
        <v>13904.65</v>
      </c>
      <c r="M271" s="0" t="n">
        <v>62916.5</v>
      </c>
      <c r="N271" s="0" t="n">
        <v>236389.17</v>
      </c>
      <c r="O271" s="0" t="n">
        <v>86494.536</v>
      </c>
      <c r="P271" s="0" t="n">
        <v>652.872</v>
      </c>
      <c r="Q271" s="0" t="n">
        <v>5858.971</v>
      </c>
      <c r="R271" s="0" t="n">
        <v>28471.073</v>
      </c>
      <c r="S271" s="0" t="n">
        <v>124625.212</v>
      </c>
      <c r="T271" s="0" t="n">
        <v>43740.223</v>
      </c>
      <c r="U271" s="0" t="n">
        <v>388.7</v>
      </c>
      <c r="V271" s="0" t="n">
        <v>401.35</v>
      </c>
      <c r="W271" s="0" t="n">
        <v>401.35</v>
      </c>
      <c r="X271" s="0" t="n">
        <v>401.35</v>
      </c>
      <c r="Y271" s="0" t="n">
        <v>358.8</v>
      </c>
      <c r="Z271" s="0" t="n">
        <v>4992</v>
      </c>
      <c r="AA271" s="0" t="n">
        <v>314.350177584036</v>
      </c>
      <c r="AB271" s="0" t="n">
        <v>46</v>
      </c>
    </row>
    <row r="272" customFormat="false" ht="12.8" hidden="false" customHeight="false" outlineLevel="0" collapsed="false">
      <c r="A272" s="0" t="n">
        <v>26104</v>
      </c>
      <c r="B272" s="0" t="s">
        <v>95</v>
      </c>
      <c r="C272" s="0" t="n">
        <v>0</v>
      </c>
      <c r="D272" s="0" t="n">
        <v>0</v>
      </c>
      <c r="E272" s="0" t="n">
        <v>0</v>
      </c>
      <c r="F272" s="0" t="n">
        <v>0</v>
      </c>
      <c r="G272" s="0" t="n">
        <v>0</v>
      </c>
      <c r="H272" s="0" t="n">
        <v>-103</v>
      </c>
      <c r="I272" s="0" t="n">
        <v>1212</v>
      </c>
      <c r="J272" s="0" t="n">
        <v>3055</v>
      </c>
      <c r="K272" s="0" t="n">
        <v>0</v>
      </c>
      <c r="L272" s="0" t="n">
        <v>0</v>
      </c>
      <c r="M272" s="0" t="n">
        <v>-1490.906</v>
      </c>
      <c r="N272" s="0" t="n">
        <v>22725.104</v>
      </c>
      <c r="O272" s="0" t="n">
        <v>79628.645</v>
      </c>
      <c r="P272" s="0" t="n">
        <v>0</v>
      </c>
      <c r="Q272" s="0" t="n">
        <v>0</v>
      </c>
      <c r="R272" s="0" t="n">
        <v>-1637.7</v>
      </c>
      <c r="S272" s="0" t="n">
        <v>19270.8</v>
      </c>
      <c r="T272" s="0" t="n">
        <v>57402.086</v>
      </c>
      <c r="U272" s="0" t="n">
        <v>0</v>
      </c>
      <c r="V272" s="0" t="n">
        <v>0</v>
      </c>
      <c r="W272" s="0" t="n">
        <v>36.34</v>
      </c>
      <c r="X272" s="0" t="n">
        <v>36.34</v>
      </c>
      <c r="Y272" s="0" t="n">
        <v>27.14</v>
      </c>
      <c r="Z272" s="0" t="n">
        <v>0</v>
      </c>
      <c r="AA272" s="0" t="n">
        <v>152.650887920178</v>
      </c>
      <c r="AB272" s="0" t="n">
        <v>46</v>
      </c>
    </row>
    <row r="273" customFormat="false" ht="12.8" hidden="false" customHeight="false" outlineLevel="0" collapsed="false">
      <c r="A273" s="0" t="n">
        <v>158105</v>
      </c>
      <c r="B273" s="0" t="s">
        <v>95</v>
      </c>
      <c r="C273" s="0" t="n">
        <v>9</v>
      </c>
      <c r="D273" s="0" t="n">
        <v>2410.607</v>
      </c>
      <c r="E273" s="0" t="n">
        <v>1329.022</v>
      </c>
      <c r="F273" s="0" t="n">
        <v>15</v>
      </c>
      <c r="G273" s="0" t="n">
        <v>72</v>
      </c>
      <c r="H273" s="0" t="n">
        <v>1871</v>
      </c>
      <c r="I273" s="0" t="n">
        <v>2346</v>
      </c>
      <c r="J273" s="0" t="n">
        <v>1541</v>
      </c>
      <c r="K273" s="0" t="n">
        <v>3896.2</v>
      </c>
      <c r="L273" s="0" t="n">
        <v>19004.8425</v>
      </c>
      <c r="M273" s="0" t="n">
        <v>416132.3875</v>
      </c>
      <c r="N273" s="0" t="n">
        <v>517246.31</v>
      </c>
      <c r="O273" s="0" t="n">
        <v>398913.196</v>
      </c>
      <c r="P273" s="0" t="n">
        <v>2424.551</v>
      </c>
      <c r="Q273" s="0" t="n">
        <v>11329.201</v>
      </c>
      <c r="R273" s="0" t="n">
        <v>279440.373</v>
      </c>
      <c r="S273" s="0" t="n">
        <v>343614.48</v>
      </c>
      <c r="T273" s="0" t="n">
        <v>236980.553</v>
      </c>
      <c r="U273" s="0" t="n">
        <v>294.4</v>
      </c>
      <c r="V273" s="0" t="n">
        <v>324.9785</v>
      </c>
      <c r="W273" s="0" t="n">
        <v>324.9785</v>
      </c>
      <c r="X273" s="0" t="n">
        <v>324.9785</v>
      </c>
      <c r="Y273" s="0" t="n">
        <v>321.6895</v>
      </c>
      <c r="Z273" s="0" t="n">
        <v>1736</v>
      </c>
      <c r="AA273" s="0" t="n">
        <v>244.469846980045</v>
      </c>
      <c r="AB273" s="0" t="n">
        <v>46</v>
      </c>
    </row>
    <row r="274" customFormat="false" ht="12.8" hidden="false" customHeight="false" outlineLevel="0" collapsed="false">
      <c r="A274" s="0" t="n">
        <v>13701</v>
      </c>
      <c r="B274" s="1" t="s">
        <v>96</v>
      </c>
      <c r="C274" s="0" t="n">
        <v>1352</v>
      </c>
      <c r="D274" s="0" t="n">
        <v>74008.48</v>
      </c>
      <c r="E274" s="0" t="n">
        <v>58169.635</v>
      </c>
      <c r="F274" s="0" t="n">
        <v>170</v>
      </c>
      <c r="G274" s="0" t="n">
        <v>1162</v>
      </c>
      <c r="H274" s="0" t="n">
        <v>4202</v>
      </c>
      <c r="I274" s="0" t="n">
        <v>22964</v>
      </c>
      <c r="J274" s="0" t="n">
        <v>37938</v>
      </c>
      <c r="K274" s="0" t="n">
        <v>11206.52</v>
      </c>
      <c r="L274" s="0" t="n">
        <v>76803.279</v>
      </c>
      <c r="M274" s="0" t="n">
        <v>277919.304</v>
      </c>
      <c r="N274" s="0" t="n">
        <v>1288870.619</v>
      </c>
      <c r="O274" s="0" t="n">
        <v>1523946.88</v>
      </c>
      <c r="P274" s="0" t="n">
        <v>7304.779</v>
      </c>
      <c r="Q274" s="0" t="n">
        <v>50280.729</v>
      </c>
      <c r="R274" s="0" t="n">
        <v>182099.326</v>
      </c>
      <c r="S274" s="0" t="n">
        <v>983867.712</v>
      </c>
      <c r="T274" s="0" t="n">
        <v>1155534.34</v>
      </c>
      <c r="U274" s="0" t="n">
        <v>69.575</v>
      </c>
      <c r="V274" s="0" t="n">
        <v>69.575</v>
      </c>
      <c r="W274" s="0" t="n">
        <v>69.575</v>
      </c>
      <c r="X274" s="0" t="n">
        <v>65.32</v>
      </c>
      <c r="Y274" s="0" t="n">
        <v>63.02</v>
      </c>
      <c r="Z274" s="0" t="n">
        <v>5710</v>
      </c>
      <c r="AA274" s="0" t="n">
        <v>54.74</v>
      </c>
      <c r="AB274" s="0" t="n">
        <v>46</v>
      </c>
    </row>
    <row r="275" customFormat="false" ht="12.8" hidden="false" customHeight="false" outlineLevel="0" collapsed="false">
      <c r="A275" s="0" t="n">
        <v>158737</v>
      </c>
      <c r="B275" s="0" t="s">
        <v>96</v>
      </c>
      <c r="C275" s="0" t="n">
        <v>299</v>
      </c>
      <c r="D275" s="0" t="n">
        <v>58454.5</v>
      </c>
      <c r="E275" s="0" t="n">
        <v>46186.78</v>
      </c>
      <c r="F275" s="0" t="n">
        <v>15</v>
      </c>
      <c r="G275" s="0" t="n">
        <v>45</v>
      </c>
      <c r="H275" s="0" t="n">
        <v>148</v>
      </c>
      <c r="I275" s="0" t="n">
        <v>862</v>
      </c>
      <c r="J275" s="0" t="n">
        <v>218</v>
      </c>
      <c r="K275" s="0" t="n">
        <v>5635</v>
      </c>
      <c r="L275" s="0" t="n">
        <v>16983.2</v>
      </c>
      <c r="M275" s="0" t="n">
        <v>54319.1</v>
      </c>
      <c r="N275" s="0" t="n">
        <v>244369.02</v>
      </c>
      <c r="O275" s="0" t="n">
        <v>69667.736</v>
      </c>
      <c r="P275" s="0" t="n">
        <v>2488.232</v>
      </c>
      <c r="Q275" s="0" t="n">
        <v>7284.266</v>
      </c>
      <c r="R275" s="0" t="n">
        <v>23140.793</v>
      </c>
      <c r="S275" s="0" t="n">
        <v>129815.789</v>
      </c>
      <c r="T275" s="0" t="n">
        <v>34251.053</v>
      </c>
      <c r="U275" s="0" t="n">
        <v>388.7</v>
      </c>
      <c r="V275" s="0" t="n">
        <v>401.35</v>
      </c>
      <c r="W275" s="0" t="n">
        <v>401.35</v>
      </c>
      <c r="X275" s="0" t="n">
        <v>401.35</v>
      </c>
      <c r="Y275" s="0" t="n">
        <v>358.8</v>
      </c>
      <c r="Z275" s="0" t="n">
        <v>4655</v>
      </c>
      <c r="AA275" s="0" t="n">
        <v>195.5</v>
      </c>
      <c r="AB275" s="0" t="n">
        <v>46</v>
      </c>
    </row>
    <row r="276" customFormat="false" ht="12.8" hidden="false" customHeight="false" outlineLevel="0" collapsed="false">
      <c r="A276" s="0" t="n">
        <v>158105</v>
      </c>
      <c r="B276" s="0" t="s">
        <v>96</v>
      </c>
      <c r="C276" s="0" t="n">
        <v>6</v>
      </c>
      <c r="D276" s="0" t="n">
        <v>1551.35</v>
      </c>
      <c r="E276" s="0" t="n">
        <v>970.396</v>
      </c>
      <c r="F276" s="0" t="n">
        <v>14</v>
      </c>
      <c r="G276" s="0" t="n">
        <v>99</v>
      </c>
      <c r="H276" s="0" t="n">
        <v>2451</v>
      </c>
      <c r="I276" s="0" t="n">
        <v>3241</v>
      </c>
      <c r="J276" s="0" t="n">
        <v>2287</v>
      </c>
      <c r="K276" s="0" t="n">
        <v>3651.457</v>
      </c>
      <c r="L276" s="0" t="n">
        <v>26201.7495</v>
      </c>
      <c r="M276" s="0" t="n">
        <v>546771.2145</v>
      </c>
      <c r="N276" s="0" t="n">
        <v>714870.291</v>
      </c>
      <c r="O276" s="0" t="n">
        <v>587337.614</v>
      </c>
      <c r="P276" s="0" t="n">
        <v>2130.936</v>
      </c>
      <c r="Q276" s="0" t="n">
        <v>15552.236</v>
      </c>
      <c r="R276" s="0" t="n">
        <v>370732.055</v>
      </c>
      <c r="S276" s="0" t="n">
        <v>486881.176</v>
      </c>
      <c r="T276" s="0" t="n">
        <v>351877.794</v>
      </c>
      <c r="U276" s="0" t="n">
        <v>324.9785</v>
      </c>
      <c r="V276" s="0" t="n">
        <v>324.9785</v>
      </c>
      <c r="W276" s="0" t="n">
        <v>324.9785</v>
      </c>
      <c r="X276" s="0" t="n">
        <v>324.9785</v>
      </c>
      <c r="Y276" s="0" t="n">
        <v>321.6895</v>
      </c>
      <c r="Z276" s="0" t="n">
        <v>2603</v>
      </c>
      <c r="AA276" s="0" t="n">
        <v>237.112721980045</v>
      </c>
      <c r="AB276" s="0" t="n">
        <v>46</v>
      </c>
    </row>
    <row r="277" customFormat="false" ht="12.8" hidden="false" customHeight="false" outlineLevel="0" collapsed="false">
      <c r="A277" s="0" t="n">
        <v>26104</v>
      </c>
      <c r="B277" s="0" t="s">
        <v>96</v>
      </c>
      <c r="C277" s="0" t="n">
        <v>0</v>
      </c>
      <c r="D277" s="0" t="n">
        <v>0</v>
      </c>
      <c r="E277" s="0" t="n">
        <v>0</v>
      </c>
      <c r="F277" s="0" t="n">
        <v>0</v>
      </c>
      <c r="G277" s="0" t="n">
        <v>0</v>
      </c>
      <c r="H277" s="0" t="n">
        <v>-405</v>
      </c>
      <c r="I277" s="0" t="n">
        <v>17360</v>
      </c>
      <c r="J277" s="0" t="n">
        <v>77404</v>
      </c>
      <c r="K277" s="0" t="n">
        <v>0</v>
      </c>
      <c r="L277" s="0" t="n">
        <v>0</v>
      </c>
      <c r="M277" s="0" t="n">
        <v>1470.39</v>
      </c>
      <c r="N277" s="0" t="n">
        <v>328995.634</v>
      </c>
      <c r="O277" s="0" t="n">
        <v>2020093.772</v>
      </c>
      <c r="P277" s="0" t="n">
        <v>0</v>
      </c>
      <c r="Q277" s="0" t="n">
        <v>0</v>
      </c>
      <c r="R277" s="0" t="n">
        <v>-6439.5</v>
      </c>
      <c r="S277" s="0" t="n">
        <v>276024</v>
      </c>
      <c r="T277" s="0" t="n">
        <v>1452821.303</v>
      </c>
      <c r="U277" s="0" t="n">
        <v>0</v>
      </c>
      <c r="V277" s="0" t="n">
        <v>0</v>
      </c>
      <c r="W277" s="0" t="n">
        <v>36.34</v>
      </c>
      <c r="X277" s="0" t="n">
        <v>36.34</v>
      </c>
      <c r="Y277" s="0" t="n">
        <v>27.14</v>
      </c>
      <c r="Z277" s="0" t="n">
        <v>560</v>
      </c>
      <c r="AA277" s="0" t="n">
        <v>152.650887920178</v>
      </c>
      <c r="AB277" s="0" t="n">
        <v>46</v>
      </c>
    </row>
    <row r="278" customFormat="false" ht="12.8" hidden="false" customHeight="false" outlineLevel="0" collapsed="false">
      <c r="A278" s="0" t="n">
        <v>13701</v>
      </c>
      <c r="B278" s="1" t="s">
        <v>97</v>
      </c>
      <c r="C278" s="0" t="n">
        <v>1455</v>
      </c>
      <c r="D278" s="0" t="n">
        <v>79646.7</v>
      </c>
      <c r="E278" s="0" t="n">
        <v>62329.123</v>
      </c>
      <c r="F278" s="0" t="n">
        <v>1379</v>
      </c>
      <c r="G278" s="0" t="n">
        <v>2407</v>
      </c>
      <c r="H278" s="0" t="n">
        <v>5506</v>
      </c>
      <c r="I278" s="0" t="n">
        <v>23392</v>
      </c>
      <c r="J278" s="0" t="n">
        <v>38680</v>
      </c>
      <c r="K278" s="0" t="n">
        <v>75486.46</v>
      </c>
      <c r="L278" s="0" t="n">
        <v>143490.054</v>
      </c>
      <c r="M278" s="0" t="n">
        <v>348787.594</v>
      </c>
      <c r="N278" s="0" t="n">
        <v>1312659.979</v>
      </c>
      <c r="O278" s="0" t="n">
        <v>1550182.98</v>
      </c>
      <c r="P278" s="0" t="n">
        <v>59325.235</v>
      </c>
      <c r="Q278" s="0" t="n">
        <v>103776.852</v>
      </c>
      <c r="R278" s="0" t="n">
        <v>238184.008</v>
      </c>
      <c r="S278" s="0" t="n">
        <v>1002168.407</v>
      </c>
      <c r="T278" s="0" t="n">
        <v>1179246.409</v>
      </c>
      <c r="U278" s="0" t="n">
        <v>54.74</v>
      </c>
      <c r="V278" s="0" t="n">
        <v>69.575</v>
      </c>
      <c r="W278" s="0" t="n">
        <v>69.575</v>
      </c>
      <c r="X278" s="0" t="n">
        <v>65.32</v>
      </c>
      <c r="Y278" s="0" t="n">
        <v>63.02</v>
      </c>
      <c r="Z278" s="0" t="n">
        <v>9924</v>
      </c>
      <c r="AA278" s="0" t="n">
        <v>103.695443960089</v>
      </c>
      <c r="AB278" s="0" t="n">
        <v>46</v>
      </c>
    </row>
    <row r="279" customFormat="false" ht="12.8" hidden="false" customHeight="false" outlineLevel="0" collapsed="false">
      <c r="A279" s="0" t="n">
        <v>158737</v>
      </c>
      <c r="B279" s="0" t="s">
        <v>97</v>
      </c>
      <c r="C279" s="0" t="n">
        <v>162</v>
      </c>
      <c r="D279" s="0" t="n">
        <v>31671</v>
      </c>
      <c r="E279" s="0" t="n">
        <v>25208.209</v>
      </c>
      <c r="F279" s="0" t="n">
        <v>299</v>
      </c>
      <c r="G279" s="0" t="n">
        <v>343</v>
      </c>
      <c r="H279" s="0" t="n">
        <v>441</v>
      </c>
      <c r="I279" s="0" t="n">
        <v>845</v>
      </c>
      <c r="J279" s="0" t="n">
        <v>157</v>
      </c>
      <c r="K279" s="0" t="n">
        <v>58454.5</v>
      </c>
      <c r="L279" s="0" t="n">
        <v>75049</v>
      </c>
      <c r="M279" s="0" t="n">
        <v>110531.1</v>
      </c>
      <c r="N279" s="0" t="n">
        <v>238462.62</v>
      </c>
      <c r="O279" s="0" t="n">
        <v>53443.536</v>
      </c>
      <c r="P279" s="0" t="n">
        <v>46186.78</v>
      </c>
      <c r="Q279" s="0" t="n">
        <v>53299.179</v>
      </c>
      <c r="R279" s="0" t="n">
        <v>68445.731</v>
      </c>
      <c r="S279" s="0" t="n">
        <v>127216.28</v>
      </c>
      <c r="T279" s="0" t="n">
        <v>25239.964</v>
      </c>
      <c r="U279" s="0" t="n">
        <v>195.5</v>
      </c>
      <c r="V279" s="0" t="n">
        <v>401.35</v>
      </c>
      <c r="W279" s="0" t="n">
        <v>401.35</v>
      </c>
      <c r="X279" s="0" t="n">
        <v>401.35</v>
      </c>
      <c r="Y279" s="0" t="n">
        <v>358.8</v>
      </c>
      <c r="Z279" s="0" t="n">
        <v>4422</v>
      </c>
      <c r="AA279" s="0" t="n">
        <v>174.075443960089</v>
      </c>
      <c r="AB279" s="0" t="n">
        <v>46</v>
      </c>
    </row>
    <row r="280" customFormat="false" ht="12.8" hidden="false" customHeight="false" outlineLevel="0" collapsed="false">
      <c r="A280" s="0" t="n">
        <v>26104</v>
      </c>
      <c r="B280" s="0" t="s">
        <v>97</v>
      </c>
      <c r="C280" s="0" t="n">
        <v>0</v>
      </c>
      <c r="D280" s="0" t="n">
        <v>0</v>
      </c>
      <c r="E280" s="0" t="n">
        <v>0</v>
      </c>
      <c r="F280" s="0" t="n">
        <v>0</v>
      </c>
      <c r="G280" s="0" t="n">
        <v>0</v>
      </c>
      <c r="H280" s="0" t="n">
        <v>105</v>
      </c>
      <c r="I280" s="0" t="n">
        <v>991</v>
      </c>
      <c r="J280" s="0" t="n">
        <v>3080</v>
      </c>
      <c r="K280" s="0" t="n">
        <v>0</v>
      </c>
      <c r="L280" s="0" t="n">
        <v>0</v>
      </c>
      <c r="M280" s="0" t="n">
        <v>2252.114</v>
      </c>
      <c r="N280" s="0" t="n">
        <v>18535.102</v>
      </c>
      <c r="O280" s="0" t="n">
        <v>80307.145</v>
      </c>
      <c r="P280" s="0" t="n">
        <v>0</v>
      </c>
      <c r="Q280" s="0" t="n">
        <v>0</v>
      </c>
      <c r="R280" s="0" t="n">
        <v>1669.5</v>
      </c>
      <c r="S280" s="0" t="n">
        <v>15756.9</v>
      </c>
      <c r="T280" s="0" t="n">
        <v>57641.349</v>
      </c>
      <c r="U280" s="0" t="n">
        <v>0</v>
      </c>
      <c r="V280" s="0" t="n">
        <v>0</v>
      </c>
      <c r="W280" s="0" t="n">
        <v>21.62</v>
      </c>
      <c r="X280" s="0" t="n">
        <v>36.34</v>
      </c>
      <c r="Y280" s="0" t="n">
        <v>27.14</v>
      </c>
      <c r="Z280" s="0" t="n">
        <v>40</v>
      </c>
      <c r="AA280" s="0" t="n">
        <v>152.650887920178</v>
      </c>
      <c r="AB280" s="0" t="n">
        <v>46</v>
      </c>
    </row>
    <row r="281" customFormat="false" ht="12.8" hidden="false" customHeight="false" outlineLevel="0" collapsed="false">
      <c r="A281" s="0" t="n">
        <v>158105</v>
      </c>
      <c r="B281" s="0" t="s">
        <v>97</v>
      </c>
      <c r="C281" s="0" t="n">
        <v>3</v>
      </c>
      <c r="D281" s="0" t="n">
        <v>762.45</v>
      </c>
      <c r="E281" s="0" t="n">
        <v>539.733</v>
      </c>
      <c r="F281" s="0" t="n">
        <v>6</v>
      </c>
      <c r="G281" s="0" t="n">
        <v>56</v>
      </c>
      <c r="H281" s="0" t="n">
        <v>1299</v>
      </c>
      <c r="I281" s="0" t="n">
        <v>1922</v>
      </c>
      <c r="J281" s="0" t="n">
        <v>1237</v>
      </c>
      <c r="K281" s="0" t="n">
        <v>1551.35</v>
      </c>
      <c r="L281" s="0" t="n">
        <v>14890.821</v>
      </c>
      <c r="M281" s="0" t="n">
        <v>290254.7445</v>
      </c>
      <c r="N281" s="0" t="n">
        <v>423235.4085</v>
      </c>
      <c r="O281" s="0" t="n">
        <v>318020.2525</v>
      </c>
      <c r="P281" s="0" t="n">
        <v>970.396</v>
      </c>
      <c r="Q281" s="0" t="n">
        <v>8737.705</v>
      </c>
      <c r="R281" s="0" t="n">
        <v>193916.099</v>
      </c>
      <c r="S281" s="0" t="n">
        <v>282489.483</v>
      </c>
      <c r="T281" s="0" t="n">
        <v>189941.507</v>
      </c>
      <c r="U281" s="0" t="n">
        <v>284.05</v>
      </c>
      <c r="V281" s="0" t="n">
        <v>324.9785</v>
      </c>
      <c r="W281" s="0" t="n">
        <v>324.9785</v>
      </c>
      <c r="X281" s="0" t="n">
        <v>324.9785</v>
      </c>
      <c r="Y281" s="0" t="n">
        <v>321.6895</v>
      </c>
      <c r="Z281" s="0" t="n">
        <v>1739</v>
      </c>
      <c r="AA281" s="0" t="n">
        <v>203.400443960089</v>
      </c>
      <c r="AB281" s="0" t="n">
        <v>46</v>
      </c>
    </row>
    <row r="282" customFormat="false" ht="12.8" hidden="false" customHeight="false" outlineLevel="0" collapsed="false">
      <c r="A282" s="0" t="n">
        <v>13701</v>
      </c>
      <c r="B282" s="1" t="s">
        <v>98</v>
      </c>
      <c r="C282" s="0" t="n">
        <v>838</v>
      </c>
      <c r="D282" s="0" t="n">
        <v>45872.12</v>
      </c>
      <c r="E282" s="0" t="n">
        <v>35895.753</v>
      </c>
      <c r="F282" s="0" t="n">
        <v>1455</v>
      </c>
      <c r="G282" s="0" t="n">
        <v>3613</v>
      </c>
      <c r="H282" s="0" t="n">
        <v>6701</v>
      </c>
      <c r="I282" s="0" t="n">
        <v>22743</v>
      </c>
      <c r="J282" s="0" t="n">
        <v>34386</v>
      </c>
      <c r="K282" s="0" t="n">
        <v>79646.7</v>
      </c>
      <c r="L282" s="0" t="n">
        <v>206940.729</v>
      </c>
      <c r="M282" s="0" t="n">
        <v>411413.374</v>
      </c>
      <c r="N282" s="0" t="n">
        <v>1275694.149</v>
      </c>
      <c r="O282" s="0" t="n">
        <v>1389870.22</v>
      </c>
      <c r="P282" s="0" t="n">
        <v>62329.123</v>
      </c>
      <c r="Q282" s="0" t="n">
        <v>155323.994</v>
      </c>
      <c r="R282" s="0" t="n">
        <v>289349.934</v>
      </c>
      <c r="S282" s="0" t="n">
        <v>974314.12</v>
      </c>
      <c r="T282" s="0" t="n">
        <v>1053592.353</v>
      </c>
      <c r="U282" s="0" t="n">
        <v>54.74</v>
      </c>
      <c r="V282" s="0" t="n">
        <v>69.575</v>
      </c>
      <c r="W282" s="0" t="n">
        <v>69.575</v>
      </c>
      <c r="X282" s="0" t="n">
        <v>67.34619048</v>
      </c>
      <c r="Y282" s="0" t="n">
        <v>63.02</v>
      </c>
      <c r="Z282" s="0" t="n">
        <v>8832</v>
      </c>
      <c r="AA282" s="0" t="n">
        <v>54.74</v>
      </c>
      <c r="AB282" s="0" t="n">
        <v>46</v>
      </c>
    </row>
    <row r="283" customFormat="false" ht="12.8" hidden="false" customHeight="false" outlineLevel="0" collapsed="false">
      <c r="A283" s="0" t="n">
        <v>158737</v>
      </c>
      <c r="B283" s="0" t="s">
        <v>98</v>
      </c>
      <c r="C283" s="0" t="n">
        <v>146</v>
      </c>
      <c r="D283" s="0" t="n">
        <v>28543</v>
      </c>
      <c r="E283" s="0" t="n">
        <v>22041.685</v>
      </c>
      <c r="F283" s="0" t="n">
        <v>162</v>
      </c>
      <c r="G283" s="0" t="n">
        <v>501</v>
      </c>
      <c r="H283" s="0" t="n">
        <v>592</v>
      </c>
      <c r="I283" s="0" t="n">
        <v>844</v>
      </c>
      <c r="J283" s="0" t="n">
        <v>365</v>
      </c>
      <c r="K283" s="0" t="n">
        <v>31671</v>
      </c>
      <c r="L283" s="0" t="n">
        <v>105211.2</v>
      </c>
      <c r="M283" s="0" t="n">
        <v>138270.25</v>
      </c>
      <c r="N283" s="0" t="n">
        <v>238291.27</v>
      </c>
      <c r="O283" s="0" t="n">
        <v>99004.236</v>
      </c>
      <c r="P283" s="0" t="n">
        <v>25208.209</v>
      </c>
      <c r="Q283" s="0" t="n">
        <v>77888.284</v>
      </c>
      <c r="R283" s="0" t="n">
        <v>92011.673</v>
      </c>
      <c r="S283" s="0" t="n">
        <v>126992.888</v>
      </c>
      <c r="T283" s="0" t="n">
        <v>57707.524</v>
      </c>
      <c r="U283" s="0" t="n">
        <v>195.5</v>
      </c>
      <c r="V283" s="0" t="n">
        <v>401.35</v>
      </c>
      <c r="W283" s="0" t="n">
        <v>401.35</v>
      </c>
      <c r="X283" s="0" t="n">
        <v>401.35</v>
      </c>
      <c r="Y283" s="0" t="n">
        <v>358.8</v>
      </c>
      <c r="Z283" s="0" t="n">
        <v>4254</v>
      </c>
      <c r="AA283" s="0" t="n">
        <v>174.075443960089</v>
      </c>
      <c r="AB283" s="0" t="n">
        <v>46</v>
      </c>
    </row>
    <row r="284" customFormat="false" ht="12.8" hidden="false" customHeight="false" outlineLevel="0" collapsed="false">
      <c r="A284" s="0" t="n">
        <v>26104</v>
      </c>
      <c r="B284" s="0" t="s">
        <v>98</v>
      </c>
      <c r="C284" s="0" t="n">
        <v>0</v>
      </c>
      <c r="D284" s="0" t="n">
        <v>0</v>
      </c>
      <c r="E284" s="0" t="n">
        <v>0</v>
      </c>
      <c r="F284" s="0" t="n">
        <v>0</v>
      </c>
      <c r="G284" s="0" t="n">
        <v>0</v>
      </c>
      <c r="H284" s="0" t="n">
        <v>73</v>
      </c>
      <c r="I284" s="0" t="n">
        <v>1022</v>
      </c>
      <c r="J284" s="0" t="n">
        <v>3003</v>
      </c>
      <c r="K284" s="0" t="n">
        <v>0</v>
      </c>
      <c r="L284" s="0" t="n">
        <v>0</v>
      </c>
      <c r="M284" s="0" t="n">
        <v>1560.274</v>
      </c>
      <c r="N284" s="0" t="n">
        <v>19190.602</v>
      </c>
      <c r="O284" s="0" t="n">
        <v>78217.365</v>
      </c>
      <c r="P284" s="0" t="n">
        <v>0</v>
      </c>
      <c r="Q284" s="0" t="n">
        <v>0</v>
      </c>
      <c r="R284" s="0" t="n">
        <v>1160.7</v>
      </c>
      <c r="S284" s="0" t="n">
        <v>16249.8</v>
      </c>
      <c r="T284" s="0" t="n">
        <v>56172.106</v>
      </c>
      <c r="U284" s="0" t="n">
        <v>0</v>
      </c>
      <c r="V284" s="0" t="n">
        <v>0</v>
      </c>
      <c r="W284" s="0" t="n">
        <v>21.62</v>
      </c>
      <c r="X284" s="0" t="n">
        <v>36.34</v>
      </c>
      <c r="Y284" s="0" t="n">
        <v>27.14</v>
      </c>
      <c r="Z284" s="0" t="n">
        <v>0</v>
      </c>
      <c r="AA284" s="0" t="n">
        <v>152.650887920178</v>
      </c>
      <c r="AB284" s="0" t="n">
        <v>46</v>
      </c>
    </row>
    <row r="285" customFormat="false" ht="12.8" hidden="false" customHeight="false" outlineLevel="0" collapsed="false">
      <c r="A285" s="0" t="n">
        <v>158105</v>
      </c>
      <c r="B285" s="0" t="s">
        <v>98</v>
      </c>
      <c r="C285" s="0" t="n">
        <v>2</v>
      </c>
      <c r="D285" s="0" t="n">
        <v>491.05</v>
      </c>
      <c r="E285" s="0" t="n">
        <v>311.22</v>
      </c>
      <c r="F285" s="0" t="n">
        <v>3</v>
      </c>
      <c r="G285" s="0" t="n">
        <v>48</v>
      </c>
      <c r="H285" s="0" t="n">
        <v>1192</v>
      </c>
      <c r="I285" s="0" t="n">
        <v>1824</v>
      </c>
      <c r="J285" s="0" t="n">
        <v>1114</v>
      </c>
      <c r="K285" s="0" t="n">
        <v>762.45</v>
      </c>
      <c r="L285" s="0" t="n">
        <v>12563.4855</v>
      </c>
      <c r="M285" s="0" t="n">
        <v>266931.5945</v>
      </c>
      <c r="N285" s="0" t="n">
        <v>401777.3285</v>
      </c>
      <c r="O285" s="0" t="n">
        <v>284708.191</v>
      </c>
      <c r="P285" s="0" t="n">
        <v>539.733</v>
      </c>
      <c r="Q285" s="0" t="n">
        <v>7574.138</v>
      </c>
      <c r="R285" s="0" t="n">
        <v>177913.025</v>
      </c>
      <c r="S285" s="0" t="n">
        <v>268018.946</v>
      </c>
      <c r="T285" s="0" t="n">
        <v>171079.326</v>
      </c>
      <c r="U285" s="0" t="n">
        <v>254.15</v>
      </c>
      <c r="V285" s="0" t="n">
        <v>324.9785</v>
      </c>
      <c r="W285" s="0" t="n">
        <v>324.9785</v>
      </c>
      <c r="X285" s="0" t="n">
        <v>324.9785</v>
      </c>
      <c r="Y285" s="0" t="n">
        <v>321.6895</v>
      </c>
      <c r="Z285" s="0" t="n">
        <v>1737</v>
      </c>
      <c r="AA285" s="0" t="n">
        <v>214.566962640059</v>
      </c>
      <c r="AB285" s="0" t="n">
        <v>46</v>
      </c>
    </row>
    <row r="286" customFormat="false" ht="12.8" hidden="false" customHeight="false" outlineLevel="0" collapsed="false">
      <c r="A286" s="0" t="n">
        <v>13701</v>
      </c>
      <c r="B286" s="1" t="s">
        <v>99</v>
      </c>
      <c r="C286" s="0" t="n">
        <v>1055</v>
      </c>
      <c r="D286" s="0" t="n">
        <v>57750.7</v>
      </c>
      <c r="E286" s="0" t="n">
        <v>45200.645</v>
      </c>
      <c r="F286" s="0" t="n">
        <v>838</v>
      </c>
      <c r="G286" s="0" t="n">
        <v>4231</v>
      </c>
      <c r="H286" s="0" t="n">
        <v>7318</v>
      </c>
      <c r="I286" s="0" t="n">
        <v>22688</v>
      </c>
      <c r="J286" s="0" t="n">
        <v>30314</v>
      </c>
      <c r="K286" s="0" t="n">
        <v>45872.12</v>
      </c>
      <c r="L286" s="0" t="n">
        <v>238285.6005</v>
      </c>
      <c r="M286" s="0" t="n">
        <v>442683.829</v>
      </c>
      <c r="N286" s="0" t="n">
        <v>1272902.294</v>
      </c>
      <c r="O286" s="0" t="n">
        <v>1236419.74</v>
      </c>
      <c r="P286" s="0" t="n">
        <v>35895.753</v>
      </c>
      <c r="Q286" s="0" t="n">
        <v>181682.531</v>
      </c>
      <c r="R286" s="0" t="n">
        <v>315756.118</v>
      </c>
      <c r="S286" s="0" t="n">
        <v>971905.047</v>
      </c>
      <c r="T286" s="0" t="n">
        <v>933714.283</v>
      </c>
      <c r="U286" s="0" t="n">
        <v>54.74</v>
      </c>
      <c r="V286" s="0" t="n">
        <v>69.575</v>
      </c>
      <c r="W286" s="0" t="n">
        <v>69.575</v>
      </c>
      <c r="X286" s="0" t="n">
        <v>69.575</v>
      </c>
      <c r="Y286" s="0" t="n">
        <v>63.02</v>
      </c>
      <c r="Z286" s="0" t="n">
        <v>8042</v>
      </c>
      <c r="AA286" s="0" t="n">
        <v>103.695443960089</v>
      </c>
      <c r="AB286" s="0" t="n">
        <v>46</v>
      </c>
    </row>
    <row r="287" customFormat="false" ht="12.8" hidden="false" customHeight="false" outlineLevel="0" collapsed="false">
      <c r="A287" s="0" t="n">
        <v>158737</v>
      </c>
      <c r="B287" s="0" t="s">
        <v>99</v>
      </c>
      <c r="C287" s="0" t="n">
        <v>143</v>
      </c>
      <c r="D287" s="0" t="n">
        <v>27956.5</v>
      </c>
      <c r="E287" s="0" t="n">
        <v>22206.685</v>
      </c>
      <c r="F287" s="0" t="n">
        <v>146</v>
      </c>
      <c r="G287" s="0" t="n">
        <v>629</v>
      </c>
      <c r="H287" s="0" t="n">
        <v>730</v>
      </c>
      <c r="I287" s="0" t="n">
        <v>848</v>
      </c>
      <c r="J287" s="0" t="n">
        <v>547</v>
      </c>
      <c r="K287" s="0" t="n">
        <v>28543</v>
      </c>
      <c r="L287" s="0" t="n">
        <v>126904.8</v>
      </c>
      <c r="M287" s="0" t="n">
        <v>164042.9</v>
      </c>
      <c r="N287" s="0" t="n">
        <v>239884.02</v>
      </c>
      <c r="O287" s="0" t="n">
        <v>139177.784</v>
      </c>
      <c r="P287" s="0" t="n">
        <v>22041.685</v>
      </c>
      <c r="Q287" s="0" t="n">
        <v>97070.981</v>
      </c>
      <c r="R287" s="0" t="n">
        <v>112788.078</v>
      </c>
      <c r="S287" s="0" t="n">
        <v>127687.764</v>
      </c>
      <c r="T287" s="0" t="n">
        <v>86426.349</v>
      </c>
      <c r="U287" s="0" t="n">
        <v>195.5</v>
      </c>
      <c r="V287" s="0" t="n">
        <v>388.7</v>
      </c>
      <c r="W287" s="0" t="n">
        <v>401.35</v>
      </c>
      <c r="X287" s="0" t="n">
        <v>401.35</v>
      </c>
      <c r="Y287" s="0" t="n">
        <v>358.8</v>
      </c>
      <c r="Z287" s="0" t="n">
        <v>4100</v>
      </c>
      <c r="AA287" s="0" t="n">
        <v>195.5</v>
      </c>
      <c r="AB287" s="0" t="n">
        <v>46</v>
      </c>
    </row>
    <row r="288" customFormat="false" ht="12.8" hidden="false" customHeight="false" outlineLevel="0" collapsed="false">
      <c r="A288" s="0" t="n">
        <v>26104</v>
      </c>
      <c r="B288" s="0" t="s">
        <v>99</v>
      </c>
      <c r="C288" s="0" t="n">
        <v>0</v>
      </c>
      <c r="D288" s="0" t="n">
        <v>0</v>
      </c>
      <c r="E288" s="0" t="n">
        <v>0</v>
      </c>
      <c r="F288" s="0" t="n">
        <v>0</v>
      </c>
      <c r="G288" s="0" t="n">
        <v>0</v>
      </c>
      <c r="H288" s="0" t="n">
        <v>98</v>
      </c>
      <c r="I288" s="0" t="n">
        <v>2046</v>
      </c>
      <c r="J288" s="0" t="n">
        <v>6020</v>
      </c>
      <c r="K288" s="0" t="n">
        <v>0</v>
      </c>
      <c r="L288" s="0" t="n">
        <v>0</v>
      </c>
      <c r="M288" s="0" t="n">
        <v>2082.788</v>
      </c>
      <c r="N288" s="0" t="n">
        <v>38583.144</v>
      </c>
      <c r="O288" s="0" t="n">
        <v>156771.266</v>
      </c>
      <c r="P288" s="0" t="n">
        <v>0</v>
      </c>
      <c r="Q288" s="0" t="n">
        <v>0</v>
      </c>
      <c r="R288" s="0" t="n">
        <v>1558.2</v>
      </c>
      <c r="S288" s="0" t="n">
        <v>32531.4</v>
      </c>
      <c r="T288" s="0" t="n">
        <v>112505.442</v>
      </c>
      <c r="U288" s="0" t="n">
        <v>0</v>
      </c>
      <c r="V288" s="0" t="n">
        <v>0</v>
      </c>
      <c r="W288" s="0" t="n">
        <v>21.62</v>
      </c>
      <c r="X288" s="0" t="n">
        <v>36.34</v>
      </c>
      <c r="Y288" s="0" t="n">
        <v>27.14</v>
      </c>
      <c r="Z288" s="0" t="n">
        <v>80</v>
      </c>
      <c r="AA288" s="0" t="n">
        <v>152.650887920178</v>
      </c>
      <c r="AB288" s="0" t="n">
        <v>46</v>
      </c>
    </row>
    <row r="289" customFormat="false" ht="12.8" hidden="false" customHeight="false" outlineLevel="0" collapsed="false">
      <c r="A289" s="0" t="n">
        <v>158105</v>
      </c>
      <c r="B289" s="0" t="s">
        <v>99</v>
      </c>
      <c r="C289" s="0" t="n">
        <v>1</v>
      </c>
      <c r="D289" s="0" t="n">
        <v>240.35</v>
      </c>
      <c r="E289" s="0" t="n">
        <v>151.363</v>
      </c>
      <c r="F289" s="0" t="n">
        <v>2</v>
      </c>
      <c r="G289" s="0" t="n">
        <v>47</v>
      </c>
      <c r="H289" s="0" t="n">
        <v>1126</v>
      </c>
      <c r="I289" s="0" t="n">
        <v>1777</v>
      </c>
      <c r="J289" s="0" t="n">
        <v>1045</v>
      </c>
      <c r="K289" s="0" t="n">
        <v>491.05</v>
      </c>
      <c r="L289" s="0" t="n">
        <v>12294.3855</v>
      </c>
      <c r="M289" s="0" t="n">
        <v>252533.3645</v>
      </c>
      <c r="N289" s="0" t="n">
        <v>391486.2085</v>
      </c>
      <c r="O289" s="0" t="n">
        <v>266091.393</v>
      </c>
      <c r="P289" s="0" t="n">
        <v>311.22</v>
      </c>
      <c r="Q289" s="0" t="n">
        <v>7410.004</v>
      </c>
      <c r="R289" s="0" t="n">
        <v>168129.296</v>
      </c>
      <c r="S289" s="0" t="n">
        <v>261090.42</v>
      </c>
      <c r="T289" s="0" t="n">
        <v>160556.48</v>
      </c>
      <c r="U289" s="0" t="n">
        <v>250.7</v>
      </c>
      <c r="V289" s="0" t="n">
        <v>324.9785</v>
      </c>
      <c r="W289" s="0" t="n">
        <v>324.9785</v>
      </c>
      <c r="X289" s="0" t="n">
        <v>324.9785</v>
      </c>
      <c r="Y289" s="0" t="n">
        <v>321.6895</v>
      </c>
      <c r="Z289" s="0" t="n">
        <v>1735</v>
      </c>
      <c r="AA289" s="0" t="n">
        <v>196.500443960089</v>
      </c>
      <c r="AB289" s="0" t="n">
        <v>46</v>
      </c>
    </row>
    <row r="290" customFormat="false" ht="12.8" hidden="false" customHeight="false" outlineLevel="0" collapsed="false">
      <c r="A290" s="0" t="n">
        <v>13701</v>
      </c>
      <c r="B290" s="1" t="s">
        <v>100</v>
      </c>
      <c r="C290" s="0" t="n">
        <v>924</v>
      </c>
      <c r="D290" s="0" t="n">
        <v>50579.76</v>
      </c>
      <c r="E290" s="0" t="n">
        <v>39586.055</v>
      </c>
      <c r="F290" s="0" t="n">
        <v>1055</v>
      </c>
      <c r="G290" s="0" t="n">
        <v>5746</v>
      </c>
      <c r="H290" s="0" t="n">
        <v>9294</v>
      </c>
      <c r="I290" s="0" t="n">
        <v>24810</v>
      </c>
      <c r="J290" s="0" t="n">
        <v>29606</v>
      </c>
      <c r="K290" s="0" t="n">
        <v>57750.7</v>
      </c>
      <c r="L290" s="0" t="n">
        <v>319743.8955</v>
      </c>
      <c r="M290" s="0" t="n">
        <v>556156.951</v>
      </c>
      <c r="N290" s="0" t="n">
        <v>1392464.298</v>
      </c>
      <c r="O290" s="0" t="n">
        <v>1226318.14</v>
      </c>
      <c r="P290" s="0" t="n">
        <v>45200.645</v>
      </c>
      <c r="Q290" s="0" t="n">
        <v>246479.475</v>
      </c>
      <c r="R290" s="0" t="n">
        <v>400338.068</v>
      </c>
      <c r="S290" s="0" t="n">
        <v>1062781.851</v>
      </c>
      <c r="T290" s="0" t="n">
        <v>918155.019</v>
      </c>
      <c r="U290" s="0" t="n">
        <v>54.74</v>
      </c>
      <c r="V290" s="0" t="n">
        <v>69.575</v>
      </c>
      <c r="W290" s="0" t="n">
        <v>69.575</v>
      </c>
      <c r="X290" s="0" t="n">
        <v>69.575</v>
      </c>
      <c r="Y290" s="0" t="n">
        <v>63.02</v>
      </c>
      <c r="Z290" s="0" t="n">
        <v>7012</v>
      </c>
      <c r="AA290" s="0" t="n">
        <v>103.695443960089</v>
      </c>
      <c r="AB290" s="0" t="n">
        <v>46</v>
      </c>
    </row>
    <row r="291" customFormat="false" ht="12.8" hidden="false" customHeight="false" outlineLevel="0" collapsed="false">
      <c r="A291" s="0" t="n">
        <v>158737</v>
      </c>
      <c r="B291" s="0" t="s">
        <v>100</v>
      </c>
      <c r="C291" s="0" t="n">
        <v>150</v>
      </c>
      <c r="D291" s="0" t="n">
        <v>29325</v>
      </c>
      <c r="E291" s="0" t="n">
        <v>23848.732</v>
      </c>
      <c r="F291" s="0" t="n">
        <v>143</v>
      </c>
      <c r="G291" s="0" t="n">
        <v>770</v>
      </c>
      <c r="H291" s="0" t="n">
        <v>871</v>
      </c>
      <c r="I291" s="0" t="n">
        <v>850</v>
      </c>
      <c r="J291" s="0" t="n">
        <v>661</v>
      </c>
      <c r="K291" s="0" t="n">
        <v>27956.5</v>
      </c>
      <c r="L291" s="0" t="n">
        <v>154113.8</v>
      </c>
      <c r="M291" s="0" t="n">
        <v>191296.75</v>
      </c>
      <c r="N291" s="0" t="n">
        <v>240586.67</v>
      </c>
      <c r="O291" s="0" t="n">
        <v>163617.584</v>
      </c>
      <c r="P291" s="0" t="n">
        <v>22206.685</v>
      </c>
      <c r="Q291" s="0" t="n">
        <v>118937.567</v>
      </c>
      <c r="R291" s="0" t="n">
        <v>134671.36</v>
      </c>
      <c r="S291" s="0" t="n">
        <v>128011.167</v>
      </c>
      <c r="T291" s="0" t="n">
        <v>103840.758</v>
      </c>
      <c r="U291" s="0" t="n">
        <v>195.5</v>
      </c>
      <c r="V291" s="0" t="n">
        <v>388.7</v>
      </c>
      <c r="W291" s="0" t="n">
        <v>401.35</v>
      </c>
      <c r="X291" s="0" t="n">
        <v>401.35</v>
      </c>
      <c r="Y291" s="0" t="n">
        <v>358.8</v>
      </c>
      <c r="Z291" s="0" t="n">
        <v>3950</v>
      </c>
      <c r="AA291" s="0" t="n">
        <v>174.075443960089</v>
      </c>
      <c r="AB291" s="0" t="n">
        <v>46</v>
      </c>
    </row>
    <row r="292" customFormat="false" ht="12.8" hidden="false" customHeight="false" outlineLevel="0" collapsed="false">
      <c r="A292" s="0" t="n">
        <v>26104</v>
      </c>
      <c r="B292" s="0" t="s">
        <v>100</v>
      </c>
      <c r="C292" s="0" t="n">
        <v>0</v>
      </c>
      <c r="D292" s="0" t="n">
        <v>0</v>
      </c>
      <c r="E292" s="0" t="n">
        <v>0</v>
      </c>
      <c r="F292" s="0" t="n">
        <v>0</v>
      </c>
      <c r="G292" s="0" t="n">
        <v>0</v>
      </c>
      <c r="H292" s="0" t="n">
        <v>40</v>
      </c>
      <c r="I292" s="0" t="n">
        <v>1022</v>
      </c>
      <c r="J292" s="0" t="n">
        <v>3077</v>
      </c>
      <c r="K292" s="0" t="n">
        <v>0</v>
      </c>
      <c r="L292" s="0" t="n">
        <v>0</v>
      </c>
      <c r="M292" s="0" t="n">
        <v>846.814</v>
      </c>
      <c r="N292" s="0" t="n">
        <v>19304.452</v>
      </c>
      <c r="O292" s="0" t="n">
        <v>80204.013</v>
      </c>
      <c r="P292" s="0" t="n">
        <v>0</v>
      </c>
      <c r="Q292" s="0" t="n">
        <v>0</v>
      </c>
      <c r="R292" s="0" t="n">
        <v>636</v>
      </c>
      <c r="S292" s="0" t="n">
        <v>16249.8</v>
      </c>
      <c r="T292" s="0" t="n">
        <v>57412.485</v>
      </c>
      <c r="U292" s="0" t="n">
        <v>0</v>
      </c>
      <c r="V292" s="0" t="n">
        <v>0</v>
      </c>
      <c r="W292" s="0" t="n">
        <v>21.62</v>
      </c>
      <c r="X292" s="0" t="n">
        <v>36.34</v>
      </c>
      <c r="Y292" s="0" t="n">
        <v>27.14</v>
      </c>
      <c r="Z292" s="0" t="n">
        <v>40</v>
      </c>
      <c r="AA292" s="0" t="n">
        <v>152.650887920178</v>
      </c>
      <c r="AB292" s="0" t="n">
        <v>46</v>
      </c>
    </row>
    <row r="293" customFormat="false" ht="12.8" hidden="false" customHeight="false" outlineLevel="0" collapsed="false">
      <c r="A293" s="0" t="n">
        <v>158105</v>
      </c>
      <c r="B293" s="0" t="s">
        <v>100</v>
      </c>
      <c r="C293" s="0" t="n">
        <v>2</v>
      </c>
      <c r="D293" s="0" t="n">
        <v>500.25</v>
      </c>
      <c r="E293" s="0" t="n">
        <v>320.176</v>
      </c>
      <c r="F293" s="0" t="n">
        <v>1</v>
      </c>
      <c r="G293" s="0" t="n">
        <v>38</v>
      </c>
      <c r="H293" s="0" t="n">
        <v>1053</v>
      </c>
      <c r="I293" s="0" t="n">
        <v>1706</v>
      </c>
      <c r="J293" s="0" t="n">
        <v>941</v>
      </c>
      <c r="K293" s="0" t="n">
        <v>240.35</v>
      </c>
      <c r="L293" s="0" t="n">
        <v>9892.0355</v>
      </c>
      <c r="M293" s="0" t="n">
        <v>236570.6745</v>
      </c>
      <c r="N293" s="0" t="n">
        <v>375940.0485</v>
      </c>
      <c r="O293" s="0" t="n">
        <v>240802.7665</v>
      </c>
      <c r="P293" s="0" t="n">
        <v>151.363</v>
      </c>
      <c r="Q293" s="0" t="n">
        <v>6022.294</v>
      </c>
      <c r="R293" s="0" t="n">
        <v>157238.859</v>
      </c>
      <c r="S293" s="0" t="n">
        <v>250339.632</v>
      </c>
      <c r="T293" s="0" t="n">
        <v>144558.895</v>
      </c>
      <c r="U293" s="0" t="n">
        <v>240.35</v>
      </c>
      <c r="V293" s="0" t="n">
        <v>324.9785</v>
      </c>
      <c r="W293" s="0" t="n">
        <v>324.9785</v>
      </c>
      <c r="X293" s="0" t="n">
        <v>324.9785</v>
      </c>
      <c r="Y293" s="0" t="n">
        <v>321.6895</v>
      </c>
      <c r="Z293" s="0" t="n">
        <v>1733</v>
      </c>
      <c r="AA293" s="0" t="n">
        <v>217.633629306726</v>
      </c>
      <c r="AB293" s="0" t="n">
        <v>46</v>
      </c>
    </row>
    <row r="294" customFormat="false" ht="12.8" hidden="false" customHeight="false" outlineLevel="0" collapsed="false">
      <c r="A294" s="0" t="n">
        <v>13701</v>
      </c>
      <c r="B294" s="1" t="s">
        <v>101</v>
      </c>
      <c r="C294" s="0" t="n">
        <v>164</v>
      </c>
      <c r="D294" s="0" t="n">
        <v>10920.975</v>
      </c>
      <c r="E294" s="0" t="n">
        <v>7150.652</v>
      </c>
      <c r="F294" s="0" t="n">
        <v>147</v>
      </c>
      <c r="G294" s="0" t="n">
        <v>878</v>
      </c>
      <c r="H294" s="0" t="n">
        <v>19227</v>
      </c>
      <c r="I294" s="0" t="n">
        <v>9427</v>
      </c>
      <c r="J294" s="0" t="n">
        <v>37736</v>
      </c>
      <c r="K294" s="0" t="n">
        <v>9725.435</v>
      </c>
      <c r="L294" s="0" t="n">
        <v>58305.552</v>
      </c>
      <c r="M294" s="0" t="n">
        <v>1075931.145</v>
      </c>
      <c r="N294" s="0" t="n">
        <v>577710.573</v>
      </c>
      <c r="O294" s="0" t="n">
        <v>1513707.752</v>
      </c>
      <c r="P294" s="0" t="n">
        <v>6415.192</v>
      </c>
      <c r="Q294" s="0" t="n">
        <v>38066.362</v>
      </c>
      <c r="R294" s="0" t="n">
        <v>823889.964</v>
      </c>
      <c r="S294" s="0" t="n">
        <v>405296.802</v>
      </c>
      <c r="T294" s="0" t="n">
        <v>1142149.589</v>
      </c>
      <c r="U294" s="0" t="n">
        <v>69.575</v>
      </c>
      <c r="V294" s="0" t="n">
        <v>69.575</v>
      </c>
      <c r="W294" s="0" t="n">
        <v>69.575</v>
      </c>
      <c r="X294" s="0" t="n">
        <v>65.32</v>
      </c>
      <c r="Y294" s="0" t="n">
        <v>63.02</v>
      </c>
      <c r="Z294" s="0" t="n">
        <v>2946</v>
      </c>
      <c r="AA294" s="0" t="n">
        <v>67.4475</v>
      </c>
      <c r="AB294" s="0" t="n">
        <v>44</v>
      </c>
    </row>
    <row r="295" customFormat="false" ht="12.8" hidden="false" customHeight="false" outlineLevel="0" collapsed="false">
      <c r="A295" s="0" t="n">
        <v>158105</v>
      </c>
      <c r="B295" s="4" t="s">
        <v>101</v>
      </c>
      <c r="C295" s="0" t="n">
        <v>3</v>
      </c>
      <c r="D295" s="0" t="n">
        <v>740.6</v>
      </c>
      <c r="E295" s="0" t="n">
        <v>454.301</v>
      </c>
      <c r="F295" s="0" t="n">
        <v>6</v>
      </c>
      <c r="G295" s="0" t="n">
        <v>513</v>
      </c>
      <c r="H295" s="0" t="n">
        <v>1350</v>
      </c>
      <c r="I295" s="0" t="n">
        <v>1888</v>
      </c>
      <c r="J295" s="0" t="n">
        <v>1278</v>
      </c>
      <c r="K295" s="0" t="n">
        <v>1675.734</v>
      </c>
      <c r="L295" s="0" t="n">
        <v>112688.454</v>
      </c>
      <c r="M295" s="0" t="n">
        <v>298145.366</v>
      </c>
      <c r="N295" s="0" t="n">
        <v>421498.7935</v>
      </c>
      <c r="O295" s="0" t="n">
        <v>329319.014</v>
      </c>
      <c r="P295" s="0" t="n">
        <v>839.565</v>
      </c>
      <c r="Q295" s="0" t="n">
        <v>76250.459</v>
      </c>
      <c r="R295" s="0" t="n">
        <v>200500.462</v>
      </c>
      <c r="S295" s="0" t="n">
        <v>277695.89</v>
      </c>
      <c r="T295" s="0" t="n">
        <v>196367.982</v>
      </c>
      <c r="U295" s="0" t="n">
        <v>315.192</v>
      </c>
      <c r="V295" s="0" t="n">
        <v>315.192</v>
      </c>
      <c r="W295" s="0" t="n">
        <v>324.9785</v>
      </c>
      <c r="X295" s="0" t="n">
        <v>332.35</v>
      </c>
      <c r="Y295" s="0" t="n">
        <v>321.6895</v>
      </c>
      <c r="Z295" s="0" t="n">
        <v>1365</v>
      </c>
      <c r="AA295" s="0" t="n">
        <v>217.633629306726</v>
      </c>
      <c r="AB295" s="0" t="n">
        <v>44</v>
      </c>
    </row>
    <row r="296" customFormat="false" ht="12.8" hidden="false" customHeight="false" outlineLevel="0" collapsed="false">
      <c r="A296" s="0" t="n">
        <v>26104</v>
      </c>
      <c r="B296" s="4" t="s">
        <v>101</v>
      </c>
      <c r="C296" s="0" t="n">
        <v>0</v>
      </c>
      <c r="D296" s="0" t="n">
        <v>0</v>
      </c>
      <c r="E296" s="0" t="n">
        <v>0</v>
      </c>
      <c r="F296" s="0" t="n">
        <v>1</v>
      </c>
      <c r="G296" s="0" t="n">
        <v>1</v>
      </c>
      <c r="H296" s="0" t="n">
        <v>935</v>
      </c>
      <c r="I296" s="0" t="n">
        <v>203</v>
      </c>
      <c r="J296" s="0" t="n">
        <v>3335</v>
      </c>
      <c r="K296" s="0" t="n">
        <v>3.634</v>
      </c>
      <c r="L296" s="0" t="n">
        <v>3.634</v>
      </c>
      <c r="M296" s="0" t="n">
        <v>17614.734</v>
      </c>
      <c r="N296" s="0" t="n">
        <v>4635.167</v>
      </c>
      <c r="O296" s="0" t="n">
        <v>87250.201</v>
      </c>
      <c r="P296" s="0" t="n">
        <v>15.9</v>
      </c>
      <c r="Q296" s="0" t="n">
        <v>15.9</v>
      </c>
      <c r="R296" s="0" t="n">
        <v>14866.5</v>
      </c>
      <c r="S296" s="0" t="n">
        <v>3227.7</v>
      </c>
      <c r="T296" s="0" t="n">
        <v>63183.17</v>
      </c>
      <c r="U296" s="0" t="n">
        <v>3.634</v>
      </c>
      <c r="V296" s="0" t="n">
        <v>3.634</v>
      </c>
      <c r="W296" s="0" t="n">
        <v>36.34</v>
      </c>
      <c r="X296" s="0" t="n">
        <v>36.34</v>
      </c>
      <c r="Y296" s="0" t="n">
        <v>27.14</v>
      </c>
      <c r="Z296" s="0" t="n">
        <v>0</v>
      </c>
      <c r="AA296" s="0" t="n">
        <v>152.650887920178</v>
      </c>
      <c r="AB296" s="0" t="n">
        <v>44</v>
      </c>
    </row>
    <row r="297" customFormat="false" ht="12.8" hidden="false" customHeight="false" outlineLevel="0" collapsed="false">
      <c r="A297" s="0" t="n">
        <v>158737</v>
      </c>
      <c r="B297" s="4" t="s">
        <v>101</v>
      </c>
      <c r="C297" s="0" t="n">
        <v>4</v>
      </c>
      <c r="D297" s="0" t="n">
        <v>1435.2</v>
      </c>
      <c r="E297" s="0" t="n">
        <v>664.61</v>
      </c>
      <c r="F297" s="0" t="n">
        <v>11</v>
      </c>
      <c r="G297" s="0" t="n">
        <v>48</v>
      </c>
      <c r="H297" s="0" t="n">
        <v>1055</v>
      </c>
      <c r="I297" s="0" t="n">
        <v>12602</v>
      </c>
      <c r="J297" s="0" t="n">
        <v>1820</v>
      </c>
      <c r="K297" s="0" t="n">
        <v>4080.2</v>
      </c>
      <c r="L297" s="0" t="n">
        <v>17358.1</v>
      </c>
      <c r="M297" s="0" t="n">
        <v>297573.77</v>
      </c>
      <c r="N297" s="0" t="n">
        <v>2358062.35</v>
      </c>
      <c r="O297" s="0" t="n">
        <v>502378.098</v>
      </c>
      <c r="P297" s="0" t="n">
        <v>1668.794</v>
      </c>
      <c r="Q297" s="0" t="n">
        <v>7330.687</v>
      </c>
      <c r="R297" s="0" t="n">
        <v>157708.301</v>
      </c>
      <c r="S297" s="0" t="n">
        <v>1802690.158</v>
      </c>
      <c r="T297" s="0" t="n">
        <v>269978.309</v>
      </c>
      <c r="U297" s="0" t="n">
        <v>388.7</v>
      </c>
      <c r="V297" s="0" t="n">
        <v>401.35</v>
      </c>
      <c r="W297" s="0" t="n">
        <v>401.35</v>
      </c>
      <c r="X297" s="0" t="n">
        <v>401.35</v>
      </c>
      <c r="Y297" s="0" t="n">
        <v>345</v>
      </c>
      <c r="Z297" s="0" t="n">
        <v>6096</v>
      </c>
      <c r="AA297" s="0" t="n">
        <v>307.262721980045</v>
      </c>
      <c r="AB297" s="0" t="n">
        <v>44</v>
      </c>
    </row>
    <row r="298" customFormat="false" ht="12.8" hidden="false" customHeight="false" outlineLevel="0" collapsed="false">
      <c r="A298" s="0" t="n">
        <v>158105</v>
      </c>
      <c r="B298" s="0" t="s">
        <v>102</v>
      </c>
      <c r="C298" s="0" t="n">
        <v>1</v>
      </c>
      <c r="D298" s="0" t="n">
        <v>240.35</v>
      </c>
      <c r="E298" s="0" t="n">
        <v>151.363</v>
      </c>
      <c r="F298" s="0" t="n">
        <v>2</v>
      </c>
      <c r="G298" s="0" t="n">
        <v>36</v>
      </c>
      <c r="H298" s="0" t="n">
        <v>956</v>
      </c>
      <c r="I298" s="0" t="n">
        <v>1671</v>
      </c>
      <c r="J298" s="0" t="n">
        <v>880</v>
      </c>
      <c r="K298" s="0" t="n">
        <v>500.25</v>
      </c>
      <c r="L298" s="0" t="n">
        <v>9316.357</v>
      </c>
      <c r="M298" s="0" t="n">
        <v>215393.8845</v>
      </c>
      <c r="N298" s="0" t="n">
        <v>368276.4485</v>
      </c>
      <c r="O298" s="0" t="n">
        <v>224126.536</v>
      </c>
      <c r="P298" s="0" t="n">
        <v>320.176</v>
      </c>
      <c r="Q298" s="0" t="n">
        <v>5713.734</v>
      </c>
      <c r="R298" s="0" t="n">
        <v>142911.444</v>
      </c>
      <c r="S298" s="0" t="n">
        <v>245320.504</v>
      </c>
      <c r="T298" s="0" t="n">
        <v>135162.451</v>
      </c>
      <c r="U298" s="0" t="n">
        <v>259.9</v>
      </c>
      <c r="V298" s="0" t="n">
        <v>324.9785</v>
      </c>
      <c r="W298" s="0" t="n">
        <v>324.9785</v>
      </c>
      <c r="X298" s="0" t="n">
        <v>324.9785</v>
      </c>
      <c r="Y298" s="0" t="n">
        <v>321.6895</v>
      </c>
      <c r="Z298" s="0" t="n">
        <v>1750</v>
      </c>
      <c r="AA298" s="0" t="n">
        <v>196.500443960089</v>
      </c>
      <c r="AB298" s="0" t="n">
        <v>47</v>
      </c>
    </row>
    <row r="299" customFormat="false" ht="12.8" hidden="false" customHeight="false" outlineLevel="0" collapsed="false">
      <c r="A299" s="0" t="n">
        <v>26104</v>
      </c>
      <c r="B299" s="0" t="s">
        <v>102</v>
      </c>
      <c r="C299" s="0" t="n">
        <v>0</v>
      </c>
      <c r="D299" s="0" t="n">
        <v>0</v>
      </c>
      <c r="E299" s="0" t="n">
        <v>0</v>
      </c>
      <c r="F299" s="0" t="n">
        <v>0</v>
      </c>
      <c r="G299" s="0" t="n">
        <v>0</v>
      </c>
      <c r="H299" s="0" t="n">
        <v>29</v>
      </c>
      <c r="I299" s="0" t="n">
        <v>1027</v>
      </c>
      <c r="J299" s="0" t="n">
        <v>3098</v>
      </c>
      <c r="K299" s="0" t="n">
        <v>0</v>
      </c>
      <c r="L299" s="0" t="n">
        <v>0</v>
      </c>
      <c r="M299" s="0" t="n">
        <v>608.994</v>
      </c>
      <c r="N299" s="0" t="n">
        <v>19400.546</v>
      </c>
      <c r="O299" s="0" t="n">
        <v>80773.953</v>
      </c>
      <c r="P299" s="0" t="n">
        <v>0</v>
      </c>
      <c r="Q299" s="0" t="n">
        <v>0</v>
      </c>
      <c r="R299" s="0" t="n">
        <v>461.1</v>
      </c>
      <c r="S299" s="0" t="n">
        <v>16329.3</v>
      </c>
      <c r="T299" s="0" t="n">
        <v>57726.919</v>
      </c>
      <c r="U299" s="0" t="n">
        <v>0</v>
      </c>
      <c r="V299" s="0" t="n">
        <v>0</v>
      </c>
      <c r="W299" s="0" t="n">
        <v>21.62</v>
      </c>
      <c r="X299" s="0" t="n">
        <v>36.34</v>
      </c>
      <c r="Y299" s="0" t="n">
        <v>27.14</v>
      </c>
      <c r="Z299" s="0" t="n">
        <v>40</v>
      </c>
      <c r="AA299" s="0" t="n">
        <v>152.650887920178</v>
      </c>
      <c r="AB299" s="0" t="n">
        <v>47</v>
      </c>
    </row>
    <row r="300" customFormat="false" ht="12.8" hidden="false" customHeight="false" outlineLevel="0" collapsed="false">
      <c r="A300" s="0" t="n">
        <v>158737</v>
      </c>
      <c r="B300" s="0" t="s">
        <v>102</v>
      </c>
      <c r="C300" s="0" t="n">
        <v>123</v>
      </c>
      <c r="D300" s="0" t="n">
        <v>24046.5</v>
      </c>
      <c r="E300" s="0" t="n">
        <v>18774.272</v>
      </c>
      <c r="F300" s="0" t="n">
        <v>150</v>
      </c>
      <c r="G300" s="0" t="n">
        <v>919</v>
      </c>
      <c r="H300" s="0" t="n">
        <v>1018</v>
      </c>
      <c r="I300" s="0" t="n">
        <v>852</v>
      </c>
      <c r="J300" s="0" t="n">
        <v>795</v>
      </c>
      <c r="K300" s="0" t="n">
        <v>29325</v>
      </c>
      <c r="L300" s="0" t="n">
        <v>183050.1</v>
      </c>
      <c r="M300" s="0" t="n">
        <v>219510.85</v>
      </c>
      <c r="N300" s="0" t="n">
        <v>241388.22</v>
      </c>
      <c r="O300" s="0" t="n">
        <v>192384.604</v>
      </c>
      <c r="P300" s="0" t="n">
        <v>23848.732</v>
      </c>
      <c r="Q300" s="0" t="n">
        <v>142633.195</v>
      </c>
      <c r="R300" s="0" t="n">
        <v>158052.09</v>
      </c>
      <c r="S300" s="0" t="n">
        <v>128336.568</v>
      </c>
      <c r="T300" s="0" t="n">
        <v>124790.914</v>
      </c>
      <c r="U300" s="0" t="n">
        <v>195.5</v>
      </c>
      <c r="V300" s="0" t="n">
        <v>388.7</v>
      </c>
      <c r="W300" s="0" t="n">
        <v>401.35</v>
      </c>
      <c r="X300" s="0" t="n">
        <v>401.35</v>
      </c>
      <c r="Y300" s="0" t="n">
        <v>358.8</v>
      </c>
      <c r="Z300" s="0" t="n">
        <v>3915</v>
      </c>
      <c r="AA300" s="0" t="n">
        <v>195.5</v>
      </c>
      <c r="AB300" s="0" t="n">
        <v>47</v>
      </c>
    </row>
    <row r="301" customFormat="false" ht="12.8" hidden="false" customHeight="false" outlineLevel="0" collapsed="false">
      <c r="A301" s="0" t="n">
        <v>13701</v>
      </c>
      <c r="B301" s="1" t="s">
        <v>102</v>
      </c>
      <c r="C301" s="0" t="n">
        <v>1031</v>
      </c>
      <c r="D301" s="0" t="n">
        <v>56436.94</v>
      </c>
      <c r="E301" s="0" t="n">
        <v>44163.348</v>
      </c>
      <c r="F301" s="0" t="n">
        <v>924</v>
      </c>
      <c r="G301" s="0" t="n">
        <v>5911</v>
      </c>
      <c r="H301" s="0" t="n">
        <v>9036</v>
      </c>
      <c r="I301" s="0" t="n">
        <v>22302</v>
      </c>
      <c r="J301" s="0" t="n">
        <v>26491</v>
      </c>
      <c r="K301" s="0" t="n">
        <v>50579.76</v>
      </c>
      <c r="L301" s="0" t="n">
        <v>326789.589</v>
      </c>
      <c r="M301" s="0" t="n">
        <v>533774.616</v>
      </c>
      <c r="N301" s="0" t="n">
        <v>1249382.241</v>
      </c>
      <c r="O301" s="0" t="n">
        <v>1098445.96</v>
      </c>
      <c r="P301" s="0" t="n">
        <v>39586.055</v>
      </c>
      <c r="Q301" s="0" t="n">
        <v>253527.345</v>
      </c>
      <c r="R301" s="0" t="n">
        <v>389283.375</v>
      </c>
      <c r="S301" s="0" t="n">
        <v>955270.936</v>
      </c>
      <c r="T301" s="0" t="n">
        <v>824435.003</v>
      </c>
      <c r="U301" s="0" t="n">
        <v>54.74</v>
      </c>
      <c r="V301" s="0" t="n">
        <v>69.575</v>
      </c>
      <c r="W301" s="0" t="n">
        <v>69.575</v>
      </c>
      <c r="X301" s="0" t="n">
        <v>69.575</v>
      </c>
      <c r="Y301" s="0" t="n">
        <v>63.02</v>
      </c>
      <c r="Z301" s="0" t="n">
        <v>7255</v>
      </c>
      <c r="AA301" s="0" t="n">
        <v>54.74</v>
      </c>
      <c r="AB301" s="0" t="n">
        <v>47</v>
      </c>
    </row>
    <row r="302" customFormat="false" ht="12.8" hidden="false" customHeight="false" outlineLevel="0" collapsed="false">
      <c r="A302" s="0" t="n">
        <v>158105</v>
      </c>
      <c r="B302" s="0" t="s">
        <v>103</v>
      </c>
      <c r="C302" s="0" t="n">
        <v>7</v>
      </c>
      <c r="D302" s="0" t="n">
        <v>1779.188</v>
      </c>
      <c r="E302" s="0" t="n">
        <v>1053.364</v>
      </c>
      <c r="F302" s="0" t="n">
        <v>1</v>
      </c>
      <c r="G302" s="0" t="n">
        <v>24</v>
      </c>
      <c r="H302" s="0" t="n">
        <v>876</v>
      </c>
      <c r="I302" s="0" t="n">
        <v>1643</v>
      </c>
      <c r="J302" s="0" t="n">
        <v>828</v>
      </c>
      <c r="K302" s="0" t="n">
        <v>240.35</v>
      </c>
      <c r="L302" s="0" t="n">
        <v>6196.407</v>
      </c>
      <c r="M302" s="0" t="n">
        <v>197898.4745</v>
      </c>
      <c r="N302" s="0" t="n">
        <v>362145.5685</v>
      </c>
      <c r="O302" s="0" t="n">
        <v>210472.6895</v>
      </c>
      <c r="P302" s="0" t="n">
        <v>151.363</v>
      </c>
      <c r="Q302" s="0" t="n">
        <v>3773.273</v>
      </c>
      <c r="R302" s="0" t="n">
        <v>131220.084</v>
      </c>
      <c r="S302" s="0" t="n">
        <v>242190.132</v>
      </c>
      <c r="T302" s="0" t="n">
        <v>127215.363</v>
      </c>
      <c r="U302" s="0" t="n">
        <v>240.35</v>
      </c>
      <c r="V302" s="0" t="n">
        <v>324.9785</v>
      </c>
      <c r="W302" s="0" t="n">
        <v>324.9785</v>
      </c>
      <c r="X302" s="0" t="n">
        <v>324.9785</v>
      </c>
      <c r="Y302" s="0" t="n">
        <v>321.6895</v>
      </c>
      <c r="Z302" s="0" t="n">
        <v>1419</v>
      </c>
      <c r="AA302" s="0" t="n">
        <v>228.073721980045</v>
      </c>
      <c r="AB302" s="0" t="n">
        <v>47</v>
      </c>
    </row>
    <row r="303" customFormat="false" ht="12.8" hidden="false" customHeight="false" outlineLevel="0" collapsed="false">
      <c r="A303" s="0" t="n">
        <v>26104</v>
      </c>
      <c r="B303" s="0" t="s">
        <v>103</v>
      </c>
      <c r="C303" s="0" t="n">
        <v>0</v>
      </c>
      <c r="D303" s="0" t="n">
        <v>0</v>
      </c>
      <c r="E303" s="0" t="n">
        <v>0</v>
      </c>
      <c r="F303" s="0" t="n">
        <v>0</v>
      </c>
      <c r="G303" s="0" t="n">
        <v>0</v>
      </c>
      <c r="H303" s="0" t="n">
        <v>1</v>
      </c>
      <c r="I303" s="0" t="n">
        <v>1023</v>
      </c>
      <c r="J303" s="0" t="n">
        <v>3111</v>
      </c>
      <c r="K303" s="0" t="n">
        <v>0</v>
      </c>
      <c r="L303" s="0" t="n">
        <v>0</v>
      </c>
      <c r="M303" s="0" t="n">
        <v>3.634</v>
      </c>
      <c r="N303" s="0" t="n">
        <v>19413.564</v>
      </c>
      <c r="O303" s="0" t="n">
        <v>81126.773</v>
      </c>
      <c r="P303" s="0" t="n">
        <v>0</v>
      </c>
      <c r="Q303" s="0" t="n">
        <v>0</v>
      </c>
      <c r="R303" s="0" t="n">
        <v>15.9</v>
      </c>
      <c r="S303" s="0" t="n">
        <v>16265.7</v>
      </c>
      <c r="T303" s="0" t="n">
        <v>57980.505</v>
      </c>
      <c r="U303" s="0" t="n">
        <v>0</v>
      </c>
      <c r="V303" s="0" t="n">
        <v>0</v>
      </c>
      <c r="W303" s="0" t="n">
        <v>3.634</v>
      </c>
      <c r="X303" s="0" t="n">
        <v>36.34</v>
      </c>
      <c r="Y303" s="0" t="n">
        <v>27.14</v>
      </c>
      <c r="Z303" s="0" t="n">
        <v>0</v>
      </c>
      <c r="AA303" s="0" t="n">
        <v>152.650887920178</v>
      </c>
      <c r="AB303" s="0" t="n">
        <v>47</v>
      </c>
    </row>
    <row r="304" customFormat="false" ht="12.8" hidden="false" customHeight="false" outlineLevel="0" collapsed="false">
      <c r="A304" s="0" t="n">
        <v>13701</v>
      </c>
      <c r="B304" s="1" t="s">
        <v>103</v>
      </c>
      <c r="C304" s="0" t="n">
        <v>1102</v>
      </c>
      <c r="D304" s="0" t="n">
        <v>60323.48</v>
      </c>
      <c r="E304" s="0" t="n">
        <v>47202.729</v>
      </c>
      <c r="F304" s="0" t="n">
        <v>1031</v>
      </c>
      <c r="G304" s="0" t="n">
        <v>6825</v>
      </c>
      <c r="H304" s="0" t="n">
        <v>9933</v>
      </c>
      <c r="I304" s="0" t="n">
        <v>22208</v>
      </c>
      <c r="J304" s="0" t="n">
        <v>25000</v>
      </c>
      <c r="K304" s="0" t="n">
        <v>56436.94</v>
      </c>
      <c r="L304" s="0" t="n">
        <v>375501.22</v>
      </c>
      <c r="M304" s="0" t="n">
        <v>581288.476</v>
      </c>
      <c r="N304" s="0" t="n">
        <v>1243999.689</v>
      </c>
      <c r="O304" s="0" t="n">
        <v>1044190.34</v>
      </c>
      <c r="P304" s="0" t="n">
        <v>44163.348</v>
      </c>
      <c r="Q304" s="0" t="n">
        <v>292649.338</v>
      </c>
      <c r="R304" s="0" t="n">
        <v>427652.92</v>
      </c>
      <c r="S304" s="0" t="n">
        <v>951234.976</v>
      </c>
      <c r="T304" s="0" t="n">
        <v>781724.788</v>
      </c>
      <c r="U304" s="0" t="n">
        <v>54.74</v>
      </c>
      <c r="V304" s="0" t="n">
        <v>69.575</v>
      </c>
      <c r="W304" s="0" t="n">
        <v>69.575</v>
      </c>
      <c r="X304" s="0" t="n">
        <v>69.575</v>
      </c>
      <c r="Y304" s="0" t="n">
        <v>63.02</v>
      </c>
      <c r="Z304" s="0" t="n">
        <v>7236</v>
      </c>
      <c r="AA304" s="0" t="n">
        <v>54.74</v>
      </c>
      <c r="AB304" s="0" t="n">
        <v>47</v>
      </c>
    </row>
    <row r="305" customFormat="false" ht="12.8" hidden="false" customHeight="false" outlineLevel="0" collapsed="false">
      <c r="A305" s="0" t="n">
        <v>158737</v>
      </c>
      <c r="B305" s="0" t="s">
        <v>103</v>
      </c>
      <c r="C305" s="0" t="n">
        <v>163</v>
      </c>
      <c r="D305" s="0" t="n">
        <v>31866.5</v>
      </c>
      <c r="E305" s="0" t="n">
        <v>26519.128</v>
      </c>
      <c r="F305" s="0" t="n">
        <v>123</v>
      </c>
      <c r="G305" s="0" t="n">
        <v>1038</v>
      </c>
      <c r="H305" s="0" t="n">
        <v>1135</v>
      </c>
      <c r="I305" s="0" t="n">
        <v>851</v>
      </c>
      <c r="J305" s="0" t="n">
        <v>942</v>
      </c>
      <c r="K305" s="0" t="n">
        <v>24046.5</v>
      </c>
      <c r="L305" s="0" t="n">
        <v>205631.5</v>
      </c>
      <c r="M305" s="0" t="n">
        <v>241329.8</v>
      </c>
      <c r="N305" s="0" t="n">
        <v>241031.72</v>
      </c>
      <c r="O305" s="0" t="n">
        <v>224598.404</v>
      </c>
      <c r="P305" s="0" t="n">
        <v>18774.272</v>
      </c>
      <c r="Q305" s="0" t="n">
        <v>160754.595</v>
      </c>
      <c r="R305" s="0" t="n">
        <v>175897.411</v>
      </c>
      <c r="S305" s="0" t="n">
        <v>128190.453</v>
      </c>
      <c r="T305" s="0" t="n">
        <v>147409.743</v>
      </c>
      <c r="U305" s="0" t="n">
        <v>195.5</v>
      </c>
      <c r="V305" s="0" t="n">
        <v>388.7</v>
      </c>
      <c r="W305" s="0" t="n">
        <v>401.35</v>
      </c>
      <c r="X305" s="0" t="n">
        <v>401.35</v>
      </c>
      <c r="Y305" s="0" t="n">
        <v>358.8</v>
      </c>
      <c r="Z305" s="0" t="n">
        <v>3218</v>
      </c>
      <c r="AA305" s="0" t="n">
        <v>195.5</v>
      </c>
      <c r="AB305" s="0" t="n">
        <v>47</v>
      </c>
    </row>
    <row r="306" customFormat="false" ht="12.8" hidden="false" customHeight="false" outlineLevel="0" collapsed="false">
      <c r="A306" s="0" t="n">
        <v>158105</v>
      </c>
      <c r="B306" s="0" t="s">
        <v>104</v>
      </c>
      <c r="C306" s="0" t="n">
        <v>9</v>
      </c>
      <c r="D306" s="0" t="n">
        <v>2210.7255</v>
      </c>
      <c r="E306" s="0" t="n">
        <v>1392.289</v>
      </c>
      <c r="F306" s="0" t="n">
        <v>8</v>
      </c>
      <c r="G306" s="0" t="n">
        <v>27</v>
      </c>
      <c r="H306" s="0" t="n">
        <v>1092</v>
      </c>
      <c r="I306" s="0" t="n">
        <v>2295</v>
      </c>
      <c r="J306" s="0" t="n">
        <v>1060</v>
      </c>
      <c r="K306" s="0" t="n">
        <v>2019.538</v>
      </c>
      <c r="L306" s="0" t="n">
        <v>6812.738</v>
      </c>
      <c r="M306" s="0" t="n">
        <v>247469.8225</v>
      </c>
      <c r="N306" s="0" t="n">
        <v>505362.6585</v>
      </c>
      <c r="O306" s="0" t="n">
        <v>273873.6155</v>
      </c>
      <c r="P306" s="0" t="n">
        <v>1225.507</v>
      </c>
      <c r="Q306" s="0" t="n">
        <v>4361.238</v>
      </c>
      <c r="R306" s="0" t="n">
        <v>164106.141</v>
      </c>
      <c r="S306" s="0" t="n">
        <v>340354.424</v>
      </c>
      <c r="T306" s="0" t="n">
        <v>163465.657</v>
      </c>
      <c r="U306" s="0" t="n">
        <v>259.9</v>
      </c>
      <c r="V306" s="0" t="n">
        <v>284.05</v>
      </c>
      <c r="W306" s="0" t="n">
        <v>324.9785</v>
      </c>
      <c r="X306" s="0" t="n">
        <v>324.9785</v>
      </c>
      <c r="Y306" s="0" t="n">
        <v>321.6895</v>
      </c>
      <c r="Z306" s="0" t="n">
        <v>1927</v>
      </c>
      <c r="AA306" s="0" t="n">
        <v>226.975462640059</v>
      </c>
      <c r="AB306" s="0" t="n">
        <v>47</v>
      </c>
    </row>
    <row r="307" customFormat="false" ht="12.8" hidden="false" customHeight="false" outlineLevel="0" collapsed="false">
      <c r="A307" s="0" t="n">
        <v>26104</v>
      </c>
      <c r="B307" s="0" t="s">
        <v>104</v>
      </c>
      <c r="C307" s="0" t="n">
        <v>0</v>
      </c>
      <c r="D307" s="0" t="n">
        <v>0</v>
      </c>
      <c r="E307" s="0" t="n">
        <v>0</v>
      </c>
      <c r="F307" s="0" t="n">
        <v>0</v>
      </c>
      <c r="G307" s="0" t="n">
        <v>0</v>
      </c>
      <c r="H307" s="0" t="n">
        <v>1</v>
      </c>
      <c r="I307" s="0" t="n">
        <v>1020</v>
      </c>
      <c r="J307" s="0" t="n">
        <v>2989</v>
      </c>
      <c r="K307" s="0" t="n">
        <v>0</v>
      </c>
      <c r="L307" s="0" t="n">
        <v>0</v>
      </c>
      <c r="M307" s="0" t="n">
        <v>3.634</v>
      </c>
      <c r="N307" s="0" t="n">
        <v>19304.544</v>
      </c>
      <c r="O307" s="0" t="n">
        <v>77815.693</v>
      </c>
      <c r="P307" s="0" t="n">
        <v>0</v>
      </c>
      <c r="Q307" s="0" t="n">
        <v>0</v>
      </c>
      <c r="R307" s="0" t="n">
        <v>15.9</v>
      </c>
      <c r="S307" s="0" t="n">
        <v>16218</v>
      </c>
      <c r="T307" s="0" t="n">
        <v>55598.521</v>
      </c>
      <c r="U307" s="0" t="n">
        <v>0</v>
      </c>
      <c r="V307" s="0" t="n">
        <v>0</v>
      </c>
      <c r="W307" s="0" t="n">
        <v>3.634</v>
      </c>
      <c r="X307" s="0" t="n">
        <v>36.34</v>
      </c>
      <c r="Y307" s="0" t="n">
        <v>27.14</v>
      </c>
      <c r="Z307" s="0" t="n">
        <v>0</v>
      </c>
      <c r="AA307" s="0" t="n">
        <v>152.650887920178</v>
      </c>
      <c r="AB307" s="0" t="n">
        <v>47</v>
      </c>
    </row>
    <row r="308" customFormat="false" ht="12.8" hidden="false" customHeight="false" outlineLevel="0" collapsed="false">
      <c r="A308" s="0" t="n">
        <v>158737</v>
      </c>
      <c r="B308" s="0" t="s">
        <v>104</v>
      </c>
      <c r="C308" s="0" t="n">
        <v>201</v>
      </c>
      <c r="D308" s="0" t="n">
        <v>39295.5</v>
      </c>
      <c r="E308" s="0" t="n">
        <v>31898.718</v>
      </c>
      <c r="F308" s="0" t="n">
        <v>164</v>
      </c>
      <c r="G308" s="0" t="n">
        <v>1209</v>
      </c>
      <c r="H308" s="0" t="n">
        <v>1317</v>
      </c>
      <c r="I308" s="0" t="n">
        <v>872</v>
      </c>
      <c r="J308" s="0" t="n">
        <v>1085</v>
      </c>
      <c r="K308" s="0" t="n">
        <v>32062</v>
      </c>
      <c r="L308" s="0" t="n">
        <v>236359.5</v>
      </c>
      <c r="M308" s="0" t="n">
        <v>276278.3</v>
      </c>
      <c r="N308" s="0" t="n">
        <v>246862.22</v>
      </c>
      <c r="O308" s="0" t="n">
        <v>255084.904</v>
      </c>
      <c r="P308" s="0" t="n">
        <v>26657.128</v>
      </c>
      <c r="Q308" s="0" t="n">
        <v>187959.491</v>
      </c>
      <c r="R308" s="0" t="n">
        <v>204981.926</v>
      </c>
      <c r="S308" s="0" t="n">
        <v>131077.962</v>
      </c>
      <c r="T308" s="0" t="n">
        <v>169891.362</v>
      </c>
      <c r="U308" s="0" t="n">
        <v>195.5</v>
      </c>
      <c r="V308" s="0" t="n">
        <v>195.5</v>
      </c>
      <c r="W308" s="0" t="n">
        <v>401.35</v>
      </c>
      <c r="X308" s="0" t="n">
        <v>401.35</v>
      </c>
      <c r="Y308" s="0" t="n">
        <v>358.8</v>
      </c>
      <c r="Z308" s="0" t="n">
        <v>4325</v>
      </c>
      <c r="AA308" s="0" t="n">
        <v>174.075443960089</v>
      </c>
      <c r="AB308" s="0" t="n">
        <v>47</v>
      </c>
    </row>
    <row r="309" customFormat="false" ht="12.8" hidden="false" customHeight="false" outlineLevel="0" collapsed="false">
      <c r="A309" s="0" t="n">
        <v>13701</v>
      </c>
      <c r="B309" s="1" t="s">
        <v>104</v>
      </c>
      <c r="C309" s="0" t="n">
        <v>985</v>
      </c>
      <c r="D309" s="0" t="n">
        <v>53918.9</v>
      </c>
      <c r="E309" s="0" t="n">
        <v>42192.024</v>
      </c>
      <c r="F309" s="0" t="n">
        <v>1102</v>
      </c>
      <c r="G309" s="0" t="n">
        <v>7757</v>
      </c>
      <c r="H309" s="0" t="n">
        <v>10930</v>
      </c>
      <c r="I309" s="0" t="n">
        <v>22099</v>
      </c>
      <c r="J309" s="0" t="n">
        <v>22073</v>
      </c>
      <c r="K309" s="0" t="n">
        <v>60323.48</v>
      </c>
      <c r="L309" s="0" t="n">
        <v>424618.18</v>
      </c>
      <c r="M309" s="0" t="n">
        <v>634585.571</v>
      </c>
      <c r="N309" s="0" t="n">
        <v>1237539.794</v>
      </c>
      <c r="O309" s="0" t="n">
        <v>933811.04</v>
      </c>
      <c r="P309" s="0" t="n">
        <v>47202.729</v>
      </c>
      <c r="Q309" s="0" t="n">
        <v>332547.288</v>
      </c>
      <c r="R309" s="0" t="n">
        <v>470324.692</v>
      </c>
      <c r="S309" s="0" t="n">
        <v>946544.704</v>
      </c>
      <c r="T309" s="0" t="n">
        <v>695950.402</v>
      </c>
      <c r="U309" s="0" t="n">
        <v>54.74</v>
      </c>
      <c r="V309" s="0" t="n">
        <v>54.74</v>
      </c>
      <c r="W309" s="0" t="n">
        <v>69.575</v>
      </c>
      <c r="X309" s="0" t="n">
        <v>69.575</v>
      </c>
      <c r="Y309" s="0" t="n">
        <v>63.02</v>
      </c>
      <c r="Z309" s="0" t="n">
        <v>6402</v>
      </c>
      <c r="AA309" s="0" t="n">
        <v>54.74</v>
      </c>
      <c r="AB309" s="0" t="n">
        <v>47</v>
      </c>
    </row>
    <row r="310" customFormat="false" ht="12.8" hidden="false" customHeight="false" outlineLevel="0" collapsed="false">
      <c r="A310" s="0" t="n">
        <v>26104</v>
      </c>
      <c r="B310" s="0" t="s">
        <v>105</v>
      </c>
      <c r="C310" s="0" t="n">
        <v>0</v>
      </c>
      <c r="D310" s="0" t="n">
        <v>0</v>
      </c>
      <c r="E310" s="0" t="n">
        <v>0</v>
      </c>
      <c r="F310" s="0" t="n">
        <v>0</v>
      </c>
      <c r="G310" s="0" t="n">
        <v>0</v>
      </c>
      <c r="H310" s="0" t="n">
        <v>1</v>
      </c>
      <c r="I310" s="0" t="n">
        <v>1017</v>
      </c>
      <c r="J310" s="0" t="n">
        <v>2878</v>
      </c>
      <c r="K310" s="0" t="n">
        <v>0</v>
      </c>
      <c r="L310" s="0" t="n">
        <v>0</v>
      </c>
      <c r="M310" s="0" t="n">
        <v>3.634</v>
      </c>
      <c r="N310" s="0" t="n">
        <v>19244.583</v>
      </c>
      <c r="O310" s="0" t="n">
        <v>74803.153</v>
      </c>
      <c r="P310" s="0" t="n">
        <v>0</v>
      </c>
      <c r="Q310" s="0" t="n">
        <v>0</v>
      </c>
      <c r="R310" s="0" t="n">
        <v>15.9</v>
      </c>
      <c r="S310" s="0" t="n">
        <v>16170.3</v>
      </c>
      <c r="T310" s="0" t="n">
        <v>53486.955</v>
      </c>
      <c r="U310" s="0" t="n">
        <v>0</v>
      </c>
      <c r="V310" s="0" t="n">
        <v>0</v>
      </c>
      <c r="W310" s="0" t="n">
        <v>3.634</v>
      </c>
      <c r="X310" s="0" t="n">
        <v>36.34</v>
      </c>
      <c r="Y310" s="0" t="n">
        <v>27.14</v>
      </c>
      <c r="Z310" s="0" t="n">
        <v>0</v>
      </c>
      <c r="AA310" s="0" t="n">
        <v>152.650887920178</v>
      </c>
      <c r="AB310" s="0" t="n">
        <v>47</v>
      </c>
    </row>
    <row r="311" customFormat="false" ht="12.8" hidden="false" customHeight="false" outlineLevel="0" collapsed="false">
      <c r="A311" s="0" t="n">
        <v>158737</v>
      </c>
      <c r="B311" s="0" t="s">
        <v>105</v>
      </c>
      <c r="C311" s="0" t="n">
        <v>183</v>
      </c>
      <c r="D311" s="0" t="n">
        <v>35776.5</v>
      </c>
      <c r="E311" s="0" t="n">
        <v>28143.258</v>
      </c>
      <c r="F311" s="0" t="n">
        <v>201</v>
      </c>
      <c r="G311" s="0" t="n">
        <v>1088</v>
      </c>
      <c r="H311" s="0" t="n">
        <v>1491</v>
      </c>
      <c r="I311" s="0" t="n">
        <v>850</v>
      </c>
      <c r="J311" s="0" t="n">
        <v>1157</v>
      </c>
      <c r="K311" s="0" t="n">
        <v>39295.5</v>
      </c>
      <c r="L311" s="0" t="n">
        <v>212704</v>
      </c>
      <c r="M311" s="0" t="n">
        <v>309666.25</v>
      </c>
      <c r="N311" s="0" t="n">
        <v>240758.02</v>
      </c>
      <c r="O311" s="0" t="n">
        <v>270210.9</v>
      </c>
      <c r="P311" s="0" t="n">
        <v>31898.718</v>
      </c>
      <c r="Q311" s="0" t="n">
        <v>170497.429</v>
      </c>
      <c r="R311" s="0" t="n">
        <v>233120.674</v>
      </c>
      <c r="S311" s="0" t="n">
        <v>127982.635</v>
      </c>
      <c r="T311" s="0" t="n">
        <v>181312.286</v>
      </c>
      <c r="U311" s="0" t="n">
        <v>195.5</v>
      </c>
      <c r="V311" s="0" t="n">
        <v>195.5</v>
      </c>
      <c r="W311" s="0" t="n">
        <v>401.35</v>
      </c>
      <c r="X311" s="0" t="n">
        <v>401.35</v>
      </c>
      <c r="Y311" s="0" t="n">
        <v>358.8</v>
      </c>
      <c r="Z311" s="0" t="n">
        <v>3495</v>
      </c>
      <c r="AA311" s="0" t="n">
        <v>174.075443960089</v>
      </c>
      <c r="AB311" s="0" t="n">
        <v>47</v>
      </c>
    </row>
    <row r="312" customFormat="false" ht="12.8" hidden="false" customHeight="false" outlineLevel="0" collapsed="false">
      <c r="A312" s="0" t="n">
        <v>158105</v>
      </c>
      <c r="B312" s="0" t="s">
        <v>105</v>
      </c>
      <c r="C312" s="0" t="n">
        <v>19</v>
      </c>
      <c r="D312" s="0" t="n">
        <v>4704.65</v>
      </c>
      <c r="E312" s="0" t="n">
        <v>3100.553</v>
      </c>
      <c r="F312" s="0" t="n">
        <v>9</v>
      </c>
      <c r="G312" s="0" t="n">
        <v>40</v>
      </c>
      <c r="H312" s="0" t="n">
        <v>1083</v>
      </c>
      <c r="I312" s="0" t="n">
        <v>2829</v>
      </c>
      <c r="J312" s="0" t="n">
        <v>1120</v>
      </c>
      <c r="K312" s="0" t="n">
        <v>2210.7255</v>
      </c>
      <c r="L312" s="0" t="n">
        <v>10103.5895</v>
      </c>
      <c r="M312" s="0" t="n">
        <v>248568.383</v>
      </c>
      <c r="N312" s="0" t="n">
        <v>623730.8015</v>
      </c>
      <c r="O312" s="0" t="n">
        <v>293316.0905</v>
      </c>
      <c r="P312" s="0" t="n">
        <v>1392.289</v>
      </c>
      <c r="Q312" s="0" t="n">
        <v>6255.905</v>
      </c>
      <c r="R312" s="0" t="n">
        <v>160721.827</v>
      </c>
      <c r="S312" s="0" t="n">
        <v>414472.637</v>
      </c>
      <c r="T312" s="0" t="n">
        <v>171598.868</v>
      </c>
      <c r="U312" s="0" t="n">
        <v>287.9255</v>
      </c>
      <c r="V312" s="0" t="n">
        <v>287.9255</v>
      </c>
      <c r="W312" s="0" t="n">
        <v>324.9785</v>
      </c>
      <c r="X312" s="0" t="n">
        <v>324.9785</v>
      </c>
      <c r="Y312" s="0" t="n">
        <v>321.6895</v>
      </c>
      <c r="Z312" s="0" t="n">
        <v>3765</v>
      </c>
      <c r="AA312" s="0" t="n">
        <v>239.412721980045</v>
      </c>
      <c r="AB312" s="0" t="n">
        <v>47</v>
      </c>
    </row>
    <row r="313" customFormat="false" ht="12.8" hidden="false" customHeight="false" outlineLevel="0" collapsed="false">
      <c r="A313" s="0" t="n">
        <v>13701</v>
      </c>
      <c r="B313" s="1" t="s">
        <v>105</v>
      </c>
      <c r="C313" s="0" t="n">
        <v>900</v>
      </c>
      <c r="D313" s="0" t="n">
        <v>49266</v>
      </c>
      <c r="E313" s="0" t="n">
        <v>38543.506</v>
      </c>
      <c r="F313" s="0" t="n">
        <v>985</v>
      </c>
      <c r="G313" s="0" t="n">
        <v>7390</v>
      </c>
      <c r="H313" s="0" t="n">
        <v>11774</v>
      </c>
      <c r="I313" s="0" t="n">
        <v>21925</v>
      </c>
      <c r="J313" s="0" t="n">
        <v>20318</v>
      </c>
      <c r="K313" s="0" t="n">
        <v>53918.9</v>
      </c>
      <c r="L313" s="0" t="n">
        <v>404528.6</v>
      </c>
      <c r="M313" s="0" t="n">
        <v>679209.251</v>
      </c>
      <c r="N313" s="0" t="n">
        <v>1226987.9</v>
      </c>
      <c r="O313" s="0" t="n">
        <v>870189.82</v>
      </c>
      <c r="P313" s="0" t="n">
        <v>42192.024</v>
      </c>
      <c r="Q313" s="0" t="n">
        <v>316569.677</v>
      </c>
      <c r="R313" s="0" t="n">
        <v>506428.071</v>
      </c>
      <c r="S313" s="0" t="n">
        <v>939095.237</v>
      </c>
      <c r="T313" s="0" t="n">
        <v>645650.732</v>
      </c>
      <c r="U313" s="0" t="n">
        <v>54.74</v>
      </c>
      <c r="V313" s="0" t="n">
        <v>54.74</v>
      </c>
      <c r="W313" s="0" t="n">
        <v>69.575</v>
      </c>
      <c r="X313" s="0" t="n">
        <v>69.575</v>
      </c>
      <c r="Y313" s="0" t="n">
        <v>63.02</v>
      </c>
      <c r="Z313" s="0" t="n">
        <v>6029</v>
      </c>
      <c r="AA313" s="0" t="n">
        <v>54.74</v>
      </c>
      <c r="AB313" s="0" t="n">
        <v>47</v>
      </c>
    </row>
    <row r="314" customFormat="false" ht="12.8" hidden="false" customHeight="false" outlineLevel="0" collapsed="false">
      <c r="A314" s="0" t="n">
        <v>26104</v>
      </c>
      <c r="B314" s="0" t="s">
        <v>106</v>
      </c>
      <c r="C314" s="0" t="n">
        <v>0</v>
      </c>
      <c r="D314" s="0" t="n">
        <v>0</v>
      </c>
      <c r="E314" s="0" t="n">
        <v>0</v>
      </c>
      <c r="F314" s="0" t="n">
        <v>0</v>
      </c>
      <c r="G314" s="0" t="n">
        <v>0</v>
      </c>
      <c r="H314" s="0" t="n">
        <v>1</v>
      </c>
      <c r="I314" s="0" t="n">
        <v>1016</v>
      </c>
      <c r="J314" s="0" t="n">
        <v>2272</v>
      </c>
      <c r="K314" s="0" t="n">
        <v>0</v>
      </c>
      <c r="L314" s="0" t="n">
        <v>0</v>
      </c>
      <c r="M314" s="0" t="n">
        <v>3.634</v>
      </c>
      <c r="N314" s="0" t="n">
        <v>19208.243</v>
      </c>
      <c r="O314" s="0" t="n">
        <v>61608.513</v>
      </c>
      <c r="P314" s="0" t="n">
        <v>0</v>
      </c>
      <c r="Q314" s="0" t="n">
        <v>0</v>
      </c>
      <c r="R314" s="0" t="n">
        <v>15.9</v>
      </c>
      <c r="S314" s="0" t="n">
        <v>16154.4</v>
      </c>
      <c r="T314" s="0" t="n">
        <v>42003.145</v>
      </c>
      <c r="U314" s="0" t="n">
        <v>0</v>
      </c>
      <c r="V314" s="0" t="n">
        <v>0</v>
      </c>
      <c r="W314" s="0" t="n">
        <v>3.634</v>
      </c>
      <c r="X314" s="0" t="n">
        <v>36.34</v>
      </c>
      <c r="Y314" s="0" t="n">
        <v>27.14</v>
      </c>
      <c r="Z314" s="0" t="n">
        <v>0</v>
      </c>
      <c r="AA314" s="0" t="n">
        <v>152.650887920178</v>
      </c>
      <c r="AB314" s="0" t="n">
        <v>47</v>
      </c>
    </row>
    <row r="315" customFormat="false" ht="12.8" hidden="false" customHeight="false" outlineLevel="0" collapsed="false">
      <c r="A315" s="0" t="n">
        <v>158105</v>
      </c>
      <c r="B315" s="0" t="s">
        <v>106</v>
      </c>
      <c r="C315" s="0" t="n">
        <v>4</v>
      </c>
      <c r="D315" s="0" t="n">
        <v>1079.3785</v>
      </c>
      <c r="E315" s="0" t="n">
        <v>603.087</v>
      </c>
      <c r="F315" s="0" t="n">
        <v>19</v>
      </c>
      <c r="G315" s="0" t="n">
        <v>44</v>
      </c>
      <c r="H315" s="0" t="n">
        <v>651</v>
      </c>
      <c r="I315" s="0" t="n">
        <v>1951</v>
      </c>
      <c r="J315" s="0" t="n">
        <v>668</v>
      </c>
      <c r="K315" s="0" t="n">
        <v>4704.65</v>
      </c>
      <c r="L315" s="0" t="n">
        <v>10918.6635</v>
      </c>
      <c r="M315" s="0" t="n">
        <v>151504.128</v>
      </c>
      <c r="N315" s="0" t="n">
        <v>430296.1555</v>
      </c>
      <c r="O315" s="0" t="n">
        <v>166317.117</v>
      </c>
      <c r="P315" s="0" t="n">
        <v>3100.553</v>
      </c>
      <c r="Q315" s="0" t="n">
        <v>6959.899</v>
      </c>
      <c r="R315" s="0" t="n">
        <v>98618.674</v>
      </c>
      <c r="S315" s="0" t="n">
        <v>290800.971</v>
      </c>
      <c r="T315" s="0" t="n">
        <v>102347.152</v>
      </c>
      <c r="U315" s="0" t="n">
        <v>294.4</v>
      </c>
      <c r="V315" s="0" t="n">
        <v>294.4</v>
      </c>
      <c r="W315" s="0" t="n">
        <v>324.9785</v>
      </c>
      <c r="X315" s="0" t="n">
        <v>324.9785</v>
      </c>
      <c r="Y315" s="0" t="n">
        <v>321.6895</v>
      </c>
      <c r="Z315" s="0" t="n">
        <v>1967</v>
      </c>
      <c r="AA315" s="0" t="n">
        <v>246.405877584036</v>
      </c>
      <c r="AB315" s="0" t="n">
        <v>47</v>
      </c>
    </row>
    <row r="316" customFormat="false" ht="12.8" hidden="false" customHeight="false" outlineLevel="0" collapsed="false">
      <c r="A316" s="0" t="n">
        <v>13701</v>
      </c>
      <c r="B316" s="1" t="s">
        <v>106</v>
      </c>
      <c r="C316" s="0" t="n">
        <v>1281</v>
      </c>
      <c r="D316" s="0" t="n">
        <v>70121.94</v>
      </c>
      <c r="E316" s="0" t="n">
        <v>54852.794</v>
      </c>
      <c r="F316" s="0" t="n">
        <v>900</v>
      </c>
      <c r="G316" s="0" t="n">
        <v>6835</v>
      </c>
      <c r="H316" s="0" t="n">
        <v>12534</v>
      </c>
      <c r="I316" s="0" t="n">
        <v>21771</v>
      </c>
      <c r="J316" s="0" t="n">
        <v>16613</v>
      </c>
      <c r="K316" s="0" t="n">
        <v>49266</v>
      </c>
      <c r="L316" s="0" t="n">
        <v>374147.9</v>
      </c>
      <c r="M316" s="0" t="n">
        <v>719190.036</v>
      </c>
      <c r="N316" s="0" t="n">
        <v>1217748.432</v>
      </c>
      <c r="O316" s="0" t="n">
        <v>730036.56</v>
      </c>
      <c r="P316" s="0" t="n">
        <v>38543.506</v>
      </c>
      <c r="Q316" s="0" t="n">
        <v>292784.06</v>
      </c>
      <c r="R316" s="0" t="n">
        <v>538927.388</v>
      </c>
      <c r="S316" s="0" t="n">
        <v>932508.402</v>
      </c>
      <c r="T316" s="0" t="n">
        <v>536768.566</v>
      </c>
      <c r="U316" s="0" t="n">
        <v>54.74</v>
      </c>
      <c r="V316" s="0" t="n">
        <v>54.74</v>
      </c>
      <c r="W316" s="0" t="n">
        <v>69.575</v>
      </c>
      <c r="X316" s="0" t="n">
        <v>69.575</v>
      </c>
      <c r="Y316" s="0" t="n">
        <v>63.02</v>
      </c>
      <c r="Z316" s="0" t="n">
        <v>5803</v>
      </c>
      <c r="AA316" s="0" t="n">
        <v>54.74</v>
      </c>
      <c r="AB316" s="0" t="n">
        <v>47</v>
      </c>
    </row>
    <row r="317" customFormat="false" ht="12.8" hidden="false" customHeight="false" outlineLevel="0" collapsed="false">
      <c r="A317" s="0" t="n">
        <v>158737</v>
      </c>
      <c r="B317" s="0" t="s">
        <v>106</v>
      </c>
      <c r="C317" s="0" t="n">
        <v>149</v>
      </c>
      <c r="D317" s="0" t="n">
        <v>29129.5</v>
      </c>
      <c r="E317" s="0" t="n">
        <v>23029.33</v>
      </c>
      <c r="F317" s="0" t="n">
        <v>183</v>
      </c>
      <c r="G317" s="0" t="n">
        <v>1109</v>
      </c>
      <c r="H317" s="0" t="n">
        <v>1672</v>
      </c>
      <c r="I317" s="0" t="n">
        <v>848</v>
      </c>
      <c r="J317" s="0" t="n">
        <v>1268</v>
      </c>
      <c r="K317" s="0" t="n">
        <v>35776.5</v>
      </c>
      <c r="L317" s="0" t="n">
        <v>216809.5</v>
      </c>
      <c r="M317" s="0" t="n">
        <v>344669.95</v>
      </c>
      <c r="N317" s="0" t="n">
        <v>240203.72</v>
      </c>
      <c r="O317" s="0" t="n">
        <v>293866.4</v>
      </c>
      <c r="P317" s="0" t="n">
        <v>28143.258</v>
      </c>
      <c r="Q317" s="0" t="n">
        <v>173432.478</v>
      </c>
      <c r="R317" s="0" t="n">
        <v>260963.423</v>
      </c>
      <c r="S317" s="0" t="n">
        <v>127668.475</v>
      </c>
      <c r="T317" s="0" t="n">
        <v>198876.298</v>
      </c>
      <c r="U317" s="0" t="n">
        <v>195.5</v>
      </c>
      <c r="V317" s="0" t="n">
        <v>195.5</v>
      </c>
      <c r="W317" s="0" t="n">
        <v>401.35</v>
      </c>
      <c r="X317" s="0" t="n">
        <v>401.35</v>
      </c>
      <c r="Y317" s="0" t="n">
        <v>358.8</v>
      </c>
      <c r="Z317" s="0" t="n">
        <v>3482</v>
      </c>
      <c r="AA317" s="0" t="n">
        <v>174.075443960089</v>
      </c>
      <c r="AB317" s="0" t="n">
        <v>47</v>
      </c>
    </row>
    <row r="318" customFormat="false" ht="12.8" hidden="false" customHeight="false" outlineLevel="0" collapsed="false">
      <c r="A318" s="0" t="n">
        <v>26104</v>
      </c>
      <c r="B318" s="0" t="s">
        <v>107</v>
      </c>
      <c r="C318" s="0" t="n">
        <v>0</v>
      </c>
      <c r="D318" s="0" t="n">
        <v>0</v>
      </c>
      <c r="E318" s="0" t="n">
        <v>0</v>
      </c>
      <c r="F318" s="0" t="n">
        <v>0</v>
      </c>
      <c r="G318" s="0" t="n">
        <v>0</v>
      </c>
      <c r="H318" s="0" t="n">
        <v>1</v>
      </c>
      <c r="I318" s="0" t="n">
        <v>1016</v>
      </c>
      <c r="J318" s="0" t="n">
        <v>2190</v>
      </c>
      <c r="K318" s="0" t="n">
        <v>0</v>
      </c>
      <c r="L318" s="0" t="n">
        <v>0</v>
      </c>
      <c r="M318" s="0" t="n">
        <v>3.634</v>
      </c>
      <c r="N318" s="0" t="n">
        <v>19208.243</v>
      </c>
      <c r="O318" s="0" t="n">
        <v>59383.033</v>
      </c>
      <c r="P318" s="0" t="n">
        <v>0</v>
      </c>
      <c r="Q318" s="0" t="n">
        <v>0</v>
      </c>
      <c r="R318" s="0" t="n">
        <v>15.9</v>
      </c>
      <c r="S318" s="0" t="n">
        <v>16154.4</v>
      </c>
      <c r="T318" s="0" t="n">
        <v>40499.118</v>
      </c>
      <c r="U318" s="0" t="n">
        <v>0</v>
      </c>
      <c r="V318" s="0" t="n">
        <v>0</v>
      </c>
      <c r="W318" s="0" t="n">
        <v>3.634</v>
      </c>
      <c r="X318" s="0" t="n">
        <v>36.34</v>
      </c>
      <c r="Y318" s="0" t="n">
        <v>27.14</v>
      </c>
      <c r="Z318" s="0" t="n">
        <v>0</v>
      </c>
      <c r="AA318" s="0" t="n">
        <v>152.650887920178</v>
      </c>
      <c r="AB318" s="0" t="n">
        <v>47</v>
      </c>
    </row>
    <row r="319" customFormat="false" ht="12.8" hidden="false" customHeight="false" outlineLevel="0" collapsed="false">
      <c r="A319" s="0" t="n">
        <v>158737</v>
      </c>
      <c r="B319" s="0" t="s">
        <v>107</v>
      </c>
      <c r="C319" s="0" t="n">
        <v>104</v>
      </c>
      <c r="D319" s="0" t="n">
        <v>20332</v>
      </c>
      <c r="E319" s="0" t="n">
        <v>15662.125</v>
      </c>
      <c r="F319" s="0" t="n">
        <v>156</v>
      </c>
      <c r="G319" s="0" t="n">
        <v>1177</v>
      </c>
      <c r="H319" s="0" t="n">
        <v>1893</v>
      </c>
      <c r="I319" s="0" t="n">
        <v>904</v>
      </c>
      <c r="J319" s="0" t="n">
        <v>1472</v>
      </c>
      <c r="K319" s="0" t="n">
        <v>30498</v>
      </c>
      <c r="L319" s="0" t="n">
        <v>230103.5</v>
      </c>
      <c r="M319" s="0" t="n">
        <v>386889.9</v>
      </c>
      <c r="N319" s="0" t="n">
        <v>256685.52</v>
      </c>
      <c r="O319" s="0" t="n">
        <v>338297.8</v>
      </c>
      <c r="P319" s="0" t="n">
        <v>24135.61</v>
      </c>
      <c r="Q319" s="0" t="n">
        <v>186557.945</v>
      </c>
      <c r="R319" s="0" t="n">
        <v>297573.527</v>
      </c>
      <c r="S319" s="0" t="n">
        <v>136547.598</v>
      </c>
      <c r="T319" s="0" t="n">
        <v>231012.967</v>
      </c>
      <c r="U319" s="0" t="n">
        <v>195.5</v>
      </c>
      <c r="V319" s="0" t="n">
        <v>195.5</v>
      </c>
      <c r="W319" s="0" t="n">
        <v>401.35</v>
      </c>
      <c r="X319" s="0" t="n">
        <v>401.35</v>
      </c>
      <c r="Y319" s="0" t="n">
        <v>358.8</v>
      </c>
      <c r="Z319" s="0" t="n">
        <v>3569</v>
      </c>
      <c r="AA319" s="0" t="n">
        <v>174.075443960089</v>
      </c>
      <c r="AB319" s="0" t="n">
        <v>47</v>
      </c>
    </row>
    <row r="320" customFormat="false" ht="12.8" hidden="false" customHeight="false" outlineLevel="0" collapsed="false">
      <c r="A320" s="0" t="n">
        <v>158105</v>
      </c>
      <c r="B320" s="0" t="s">
        <v>107</v>
      </c>
      <c r="C320" s="0" t="n">
        <v>4</v>
      </c>
      <c r="D320" s="0" t="n">
        <v>1074.1</v>
      </c>
      <c r="E320" s="0" t="n">
        <v>613.373</v>
      </c>
      <c r="F320" s="0" t="n">
        <v>5</v>
      </c>
      <c r="G320" s="0" t="n">
        <v>53</v>
      </c>
      <c r="H320" s="0" t="n">
        <v>515</v>
      </c>
      <c r="I320" s="0" t="n">
        <v>1814</v>
      </c>
      <c r="J320" s="0" t="n">
        <v>575</v>
      </c>
      <c r="K320" s="0" t="n">
        <v>1319.7285</v>
      </c>
      <c r="L320" s="0" t="n">
        <v>13158.392</v>
      </c>
      <c r="M320" s="0" t="n">
        <v>121108.9265</v>
      </c>
      <c r="N320" s="0" t="n">
        <v>399958.385</v>
      </c>
      <c r="O320" s="0" t="n">
        <v>143096.869</v>
      </c>
      <c r="P320" s="0" t="n">
        <v>764.273</v>
      </c>
      <c r="Q320" s="0" t="n">
        <v>8295.648</v>
      </c>
      <c r="R320" s="0" t="n">
        <v>77686.273</v>
      </c>
      <c r="S320" s="0" t="n">
        <v>269665.021</v>
      </c>
      <c r="T320" s="0" t="n">
        <v>88002.509</v>
      </c>
      <c r="U320" s="0" t="n">
        <v>324.9785</v>
      </c>
      <c r="V320" s="0" t="n">
        <v>324.9785</v>
      </c>
      <c r="W320" s="0" t="n">
        <v>324.9785</v>
      </c>
      <c r="X320" s="0" t="n">
        <v>324.9785</v>
      </c>
      <c r="Y320" s="0" t="n">
        <v>321.6895</v>
      </c>
      <c r="Z320" s="0" t="n">
        <v>1627</v>
      </c>
      <c r="AA320" s="0" t="n">
        <v>245.350177584036</v>
      </c>
      <c r="AB320" s="0" t="n">
        <v>47</v>
      </c>
    </row>
    <row r="321" customFormat="false" ht="12.8" hidden="false" customHeight="false" outlineLevel="0" collapsed="false">
      <c r="A321" s="0" t="n">
        <v>13701</v>
      </c>
      <c r="B321" s="1" t="s">
        <v>107</v>
      </c>
      <c r="C321" s="0" t="n">
        <v>1032</v>
      </c>
      <c r="D321" s="0" t="n">
        <v>56491.68</v>
      </c>
      <c r="E321" s="0" t="n">
        <v>44193.38</v>
      </c>
      <c r="F321" s="0" t="n">
        <v>1281</v>
      </c>
      <c r="G321" s="0" t="n">
        <v>7278</v>
      </c>
      <c r="H321" s="0" t="n">
        <v>13600</v>
      </c>
      <c r="I321" s="0" t="n">
        <v>21986</v>
      </c>
      <c r="J321" s="0" t="n">
        <v>12675</v>
      </c>
      <c r="K321" s="0" t="n">
        <v>70121.94</v>
      </c>
      <c r="L321" s="0" t="n">
        <v>398397.72</v>
      </c>
      <c r="M321" s="0" t="n">
        <v>775042.661</v>
      </c>
      <c r="N321" s="0" t="n">
        <v>1232017.747</v>
      </c>
      <c r="O321" s="0" t="n">
        <v>582040.76</v>
      </c>
      <c r="P321" s="0" t="n">
        <v>54852.794</v>
      </c>
      <c r="Q321" s="0" t="n">
        <v>311741.101</v>
      </c>
      <c r="R321" s="0" t="n">
        <v>584505.003</v>
      </c>
      <c r="S321" s="0" t="n">
        <v>941783.581</v>
      </c>
      <c r="T321" s="0" t="n">
        <v>421484.987</v>
      </c>
      <c r="U321" s="0" t="n">
        <v>54.74</v>
      </c>
      <c r="V321" s="0" t="n">
        <v>54.74</v>
      </c>
      <c r="W321" s="0" t="n">
        <v>69.575</v>
      </c>
      <c r="X321" s="0" t="n">
        <v>69.575</v>
      </c>
      <c r="Y321" s="0" t="n">
        <v>63.02</v>
      </c>
      <c r="Z321" s="0" t="n">
        <v>4747</v>
      </c>
      <c r="AA321" s="0" t="n">
        <v>54.74</v>
      </c>
      <c r="AB321" s="0" t="n">
        <v>47</v>
      </c>
    </row>
    <row r="322" customFormat="false" ht="12.8" hidden="false" customHeight="false" outlineLevel="0" collapsed="false">
      <c r="A322" s="0" t="n">
        <v>26104</v>
      </c>
      <c r="B322" s="0" t="s">
        <v>108</v>
      </c>
      <c r="C322" s="0" t="n">
        <v>0</v>
      </c>
      <c r="D322" s="0" t="n">
        <v>0</v>
      </c>
      <c r="E322" s="0" t="n">
        <v>0</v>
      </c>
      <c r="F322" s="0" t="n">
        <v>0</v>
      </c>
      <c r="G322" s="0" t="n">
        <v>0</v>
      </c>
      <c r="H322" s="0" t="n">
        <v>1</v>
      </c>
      <c r="I322" s="0" t="n">
        <v>1001</v>
      </c>
      <c r="J322" s="0" t="n">
        <v>2270</v>
      </c>
      <c r="K322" s="0" t="n">
        <v>0</v>
      </c>
      <c r="L322" s="0" t="n">
        <v>0</v>
      </c>
      <c r="M322" s="0" t="n">
        <v>3.634</v>
      </c>
      <c r="N322" s="0" t="n">
        <v>18846.66</v>
      </c>
      <c r="O322" s="0" t="n">
        <v>61554.233</v>
      </c>
      <c r="P322" s="0" t="n">
        <v>0</v>
      </c>
      <c r="Q322" s="0" t="n">
        <v>0</v>
      </c>
      <c r="R322" s="0" t="n">
        <v>15.9</v>
      </c>
      <c r="S322" s="0" t="n">
        <v>15915.9</v>
      </c>
      <c r="T322" s="0" t="n">
        <v>41936.25</v>
      </c>
      <c r="U322" s="0" t="n">
        <v>0</v>
      </c>
      <c r="V322" s="0" t="n">
        <v>0</v>
      </c>
      <c r="W322" s="0" t="n">
        <v>3.634</v>
      </c>
      <c r="X322" s="0" t="n">
        <v>36.34</v>
      </c>
      <c r="Y322" s="0" t="n">
        <v>27.14</v>
      </c>
      <c r="Z322" s="0" t="n">
        <v>0</v>
      </c>
      <c r="AA322" s="0" t="n">
        <v>152.650887920178</v>
      </c>
      <c r="AB322" s="0" t="n">
        <v>47</v>
      </c>
    </row>
    <row r="323" customFormat="false" ht="12.8" hidden="false" customHeight="false" outlineLevel="0" collapsed="false">
      <c r="A323" s="0" t="n">
        <v>158737</v>
      </c>
      <c r="B323" s="0" t="s">
        <v>108</v>
      </c>
      <c r="C323" s="0" t="n">
        <v>148</v>
      </c>
      <c r="D323" s="0" t="n">
        <v>28934</v>
      </c>
      <c r="E323" s="0" t="n">
        <v>23144.016</v>
      </c>
      <c r="F323" s="0" t="n">
        <v>104</v>
      </c>
      <c r="G323" s="0" t="n">
        <v>1073</v>
      </c>
      <c r="H323" s="0" t="n">
        <v>1916</v>
      </c>
      <c r="I323" s="0" t="n">
        <v>852</v>
      </c>
      <c r="J323" s="0" t="n">
        <v>1521</v>
      </c>
      <c r="K323" s="0" t="n">
        <v>20332</v>
      </c>
      <c r="L323" s="0" t="n">
        <v>209771.5</v>
      </c>
      <c r="M323" s="0" t="n">
        <v>390768.85</v>
      </c>
      <c r="N323" s="0" t="n">
        <v>241787.27</v>
      </c>
      <c r="O323" s="0" t="n">
        <v>348507.5</v>
      </c>
      <c r="P323" s="0" t="n">
        <v>15662.125</v>
      </c>
      <c r="Q323" s="0" t="n">
        <v>167875.563</v>
      </c>
      <c r="R323" s="0" t="n">
        <v>298219.272</v>
      </c>
      <c r="S323" s="0" t="n">
        <v>128385.222</v>
      </c>
      <c r="T323" s="0" t="n">
        <v>238620.147</v>
      </c>
      <c r="U323" s="0" t="n">
        <v>195.5</v>
      </c>
      <c r="V323" s="0" t="n">
        <v>195.5</v>
      </c>
      <c r="W323" s="0" t="n">
        <v>401.35</v>
      </c>
      <c r="X323" s="0" t="n">
        <v>401.35</v>
      </c>
      <c r="Y323" s="0" t="n">
        <v>358.8</v>
      </c>
      <c r="Z323" s="0" t="n">
        <v>3328</v>
      </c>
      <c r="AA323" s="0" t="n">
        <v>195.5</v>
      </c>
      <c r="AB323" s="0" t="n">
        <v>47</v>
      </c>
    </row>
    <row r="324" customFormat="false" ht="12.8" hidden="false" customHeight="false" outlineLevel="0" collapsed="false">
      <c r="A324" s="0" t="n">
        <v>158105</v>
      </c>
      <c r="B324" s="0" t="s">
        <v>108</v>
      </c>
      <c r="C324" s="0" t="n">
        <v>8</v>
      </c>
      <c r="D324" s="0" t="n">
        <v>2301.15</v>
      </c>
      <c r="E324" s="0" t="n">
        <v>1292.295</v>
      </c>
      <c r="F324" s="0" t="n">
        <v>4</v>
      </c>
      <c r="G324" s="0" t="n">
        <v>61</v>
      </c>
      <c r="H324" s="0" t="n">
        <v>580</v>
      </c>
      <c r="I324" s="0" t="n">
        <v>2009</v>
      </c>
      <c r="J324" s="0" t="n">
        <v>670</v>
      </c>
      <c r="K324" s="0" t="n">
        <v>1074.1</v>
      </c>
      <c r="L324" s="0" t="n">
        <v>15297.392</v>
      </c>
      <c r="M324" s="0" t="n">
        <v>136722.4765</v>
      </c>
      <c r="N324" s="0" t="n">
        <v>443643.9985</v>
      </c>
      <c r="O324" s="0" t="n">
        <v>171312.1535</v>
      </c>
      <c r="P324" s="0" t="n">
        <v>613.373</v>
      </c>
      <c r="Q324" s="0" t="n">
        <v>9800.744</v>
      </c>
      <c r="R324" s="0" t="n">
        <v>88374.934</v>
      </c>
      <c r="S324" s="0" t="n">
        <v>301669.781</v>
      </c>
      <c r="T324" s="0" t="n">
        <v>102999.579</v>
      </c>
      <c r="U324" s="0" t="n">
        <v>294.4</v>
      </c>
      <c r="V324" s="0" t="n">
        <v>324.9785</v>
      </c>
      <c r="W324" s="0" t="n">
        <v>324.9785</v>
      </c>
      <c r="X324" s="0" t="n">
        <v>324.9785</v>
      </c>
      <c r="Y324" s="0" t="n">
        <v>321.6895</v>
      </c>
      <c r="Z324" s="0" t="n">
        <v>2623</v>
      </c>
      <c r="AA324" s="0" t="n">
        <v>229.133629306726</v>
      </c>
      <c r="AB324" s="0" t="n">
        <v>47</v>
      </c>
    </row>
    <row r="325" customFormat="false" ht="12.8" hidden="false" customHeight="false" outlineLevel="0" collapsed="false">
      <c r="A325" s="0" t="n">
        <v>13701</v>
      </c>
      <c r="B325" s="1" t="s">
        <v>108</v>
      </c>
      <c r="C325" s="0" t="n">
        <v>814</v>
      </c>
      <c r="D325" s="0" t="n">
        <v>44558.36</v>
      </c>
      <c r="E325" s="0" t="n">
        <v>34859.275</v>
      </c>
      <c r="F325" s="0" t="n">
        <v>1032</v>
      </c>
      <c r="G325" s="0" t="n">
        <v>7255</v>
      </c>
      <c r="H325" s="0" t="n">
        <v>14632</v>
      </c>
      <c r="I325" s="0" t="n">
        <v>21653</v>
      </c>
      <c r="J325" s="0" t="n">
        <v>12921</v>
      </c>
      <c r="K325" s="0" t="n">
        <v>56491.68</v>
      </c>
      <c r="L325" s="0" t="n">
        <v>397138.7</v>
      </c>
      <c r="M325" s="0" t="n">
        <v>831534.341</v>
      </c>
      <c r="N325" s="0" t="n">
        <v>1211053.063</v>
      </c>
      <c r="O325" s="0" t="n">
        <v>597543.68</v>
      </c>
      <c r="P325" s="0" t="n">
        <v>44193.38</v>
      </c>
      <c r="Q325" s="0" t="n">
        <v>310733.836</v>
      </c>
      <c r="R325" s="0" t="n">
        <v>628698.383</v>
      </c>
      <c r="S325" s="0" t="n">
        <v>927487.239</v>
      </c>
      <c r="T325" s="0" t="n">
        <v>431646.894</v>
      </c>
      <c r="U325" s="0" t="n">
        <v>54.74</v>
      </c>
      <c r="V325" s="0" t="n">
        <v>54.74</v>
      </c>
      <c r="W325" s="0" t="n">
        <v>69.575</v>
      </c>
      <c r="X325" s="0" t="n">
        <v>69.575</v>
      </c>
      <c r="Y325" s="0" t="n">
        <v>63.02</v>
      </c>
      <c r="Z325" s="0" t="n">
        <v>3943</v>
      </c>
      <c r="AA325" s="0" t="n">
        <v>54.74</v>
      </c>
      <c r="AB325" s="0" t="n">
        <v>47</v>
      </c>
    </row>
    <row r="326" customFormat="false" ht="12.8" hidden="false" customHeight="false" outlineLevel="0" collapsed="false">
      <c r="A326" s="0" t="n">
        <v>158105</v>
      </c>
      <c r="B326" s="0" t="s">
        <v>109</v>
      </c>
      <c r="C326" s="0" t="n">
        <v>3</v>
      </c>
      <c r="D326" s="0" t="n">
        <v>788.9</v>
      </c>
      <c r="E326" s="0" t="n">
        <v>509.023</v>
      </c>
      <c r="F326" s="0" t="n">
        <v>9</v>
      </c>
      <c r="G326" s="0" t="n">
        <v>122</v>
      </c>
      <c r="H326" s="0" t="n">
        <v>909</v>
      </c>
      <c r="I326" s="0" t="n">
        <v>4071</v>
      </c>
      <c r="J326" s="0" t="n">
        <v>864</v>
      </c>
      <c r="K326" s="0" t="n">
        <v>2541.5</v>
      </c>
      <c r="L326" s="0" t="n">
        <v>31093.769</v>
      </c>
      <c r="M326" s="0" t="n">
        <v>219229.629</v>
      </c>
      <c r="N326" s="0" t="n">
        <v>898400.631</v>
      </c>
      <c r="O326" s="0" t="n">
        <v>242565.6705</v>
      </c>
      <c r="P326" s="0" t="n">
        <v>1453.481</v>
      </c>
      <c r="Q326" s="0" t="n">
        <v>18848.976</v>
      </c>
      <c r="R326" s="0" t="n">
        <v>136734.414</v>
      </c>
      <c r="S326" s="0" t="n">
        <v>598878.865</v>
      </c>
      <c r="T326" s="0" t="n">
        <v>132102.684</v>
      </c>
      <c r="U326" s="0" t="n">
        <v>294.4</v>
      </c>
      <c r="V326" s="0" t="n">
        <v>324.9785</v>
      </c>
      <c r="W326" s="0" t="n">
        <v>324.9785</v>
      </c>
      <c r="X326" s="0" t="n">
        <v>324.9785</v>
      </c>
      <c r="Y326" s="0" t="n">
        <v>321.6895</v>
      </c>
      <c r="Z326" s="0" t="n">
        <v>5632</v>
      </c>
      <c r="AA326" s="0" t="n">
        <v>235.387721980045</v>
      </c>
      <c r="AB326" s="0" t="n">
        <v>48</v>
      </c>
    </row>
    <row r="327" customFormat="false" ht="12.8" hidden="false" customHeight="false" outlineLevel="0" collapsed="false">
      <c r="A327" s="0" t="n">
        <v>158737</v>
      </c>
      <c r="B327" s="0" t="s">
        <v>109</v>
      </c>
      <c r="C327" s="0" t="n">
        <v>125</v>
      </c>
      <c r="D327" s="0" t="n">
        <v>24437.5</v>
      </c>
      <c r="E327" s="0" t="n">
        <v>19371.605</v>
      </c>
      <c r="F327" s="0" t="n">
        <v>148</v>
      </c>
      <c r="G327" s="0" t="n">
        <v>1071</v>
      </c>
      <c r="H327" s="0" t="n">
        <v>2058</v>
      </c>
      <c r="I327" s="0" t="n">
        <v>857</v>
      </c>
      <c r="J327" s="0" t="n">
        <v>1633</v>
      </c>
      <c r="K327" s="0" t="n">
        <v>28934</v>
      </c>
      <c r="L327" s="0" t="n">
        <v>209380.5</v>
      </c>
      <c r="M327" s="0" t="n">
        <v>417455.75</v>
      </c>
      <c r="N327" s="0" t="n">
        <v>243645.67</v>
      </c>
      <c r="O327" s="0" t="n">
        <v>372857.324</v>
      </c>
      <c r="P327" s="0" t="n">
        <v>23144.016</v>
      </c>
      <c r="Q327" s="0" t="n">
        <v>167170.847</v>
      </c>
      <c r="R327" s="0" t="n">
        <v>320444.045</v>
      </c>
      <c r="S327" s="0" t="n">
        <v>129163.436</v>
      </c>
      <c r="T327" s="0" t="n">
        <v>255879.836</v>
      </c>
      <c r="U327" s="0" t="n">
        <v>195.5</v>
      </c>
      <c r="V327" s="0" t="n">
        <v>195.5</v>
      </c>
      <c r="W327" s="0" t="n">
        <v>401.35</v>
      </c>
      <c r="X327" s="0" t="n">
        <v>401.35</v>
      </c>
      <c r="Y327" s="0" t="n">
        <v>358.8</v>
      </c>
      <c r="Z327" s="0" t="n">
        <v>3155</v>
      </c>
      <c r="AA327" s="0" t="n">
        <v>174.075443960089</v>
      </c>
      <c r="AB327" s="0" t="n">
        <v>48</v>
      </c>
    </row>
    <row r="328" customFormat="false" ht="12.8" hidden="false" customHeight="false" outlineLevel="0" collapsed="false">
      <c r="A328" s="0" t="n">
        <v>13701</v>
      </c>
      <c r="B328" s="1" t="s">
        <v>109</v>
      </c>
      <c r="C328" s="0" t="n">
        <v>657</v>
      </c>
      <c r="D328" s="0" t="n">
        <v>35964.18</v>
      </c>
      <c r="E328" s="0" t="n">
        <v>28136.798</v>
      </c>
      <c r="F328" s="0" t="n">
        <v>824</v>
      </c>
      <c r="G328" s="0" t="n">
        <v>7419</v>
      </c>
      <c r="H328" s="0" t="n">
        <v>15714</v>
      </c>
      <c r="I328" s="0" t="n">
        <v>22064</v>
      </c>
      <c r="J328" s="0" t="n">
        <v>11033</v>
      </c>
      <c r="K328" s="0" t="n">
        <v>45105.76</v>
      </c>
      <c r="L328" s="0" t="n">
        <v>406116.06</v>
      </c>
      <c r="M328" s="0" t="n">
        <v>889620.611</v>
      </c>
      <c r="N328" s="0" t="n">
        <v>1234094.463</v>
      </c>
      <c r="O328" s="0" t="n">
        <v>530659.68</v>
      </c>
      <c r="P328" s="0" t="n">
        <v>35287.275</v>
      </c>
      <c r="Q328" s="0" t="n">
        <v>317734.256</v>
      </c>
      <c r="R328" s="0" t="n">
        <v>674913.626</v>
      </c>
      <c r="S328" s="0" t="n">
        <v>945169.14</v>
      </c>
      <c r="T328" s="0" t="n">
        <v>378297.255</v>
      </c>
      <c r="U328" s="0" t="n">
        <v>54.74</v>
      </c>
      <c r="V328" s="0" t="n">
        <v>54.74</v>
      </c>
      <c r="W328" s="0" t="n">
        <v>69.575</v>
      </c>
      <c r="X328" s="0" t="n">
        <v>69.575</v>
      </c>
      <c r="Y328" s="0" t="n">
        <v>63.02</v>
      </c>
      <c r="Z328" s="0" t="n">
        <v>3878</v>
      </c>
      <c r="AA328" s="0" t="n">
        <v>103.695443960089</v>
      </c>
      <c r="AB328" s="0" t="n">
        <v>48</v>
      </c>
    </row>
    <row r="329" customFormat="false" ht="12.8" hidden="false" customHeight="false" outlineLevel="0" collapsed="false">
      <c r="A329" s="0" t="n">
        <v>26104</v>
      </c>
      <c r="B329" s="0" t="s">
        <v>109</v>
      </c>
      <c r="C329" s="0" t="n">
        <v>0</v>
      </c>
      <c r="D329" s="0" t="n">
        <v>0</v>
      </c>
      <c r="E329" s="0" t="n">
        <v>0</v>
      </c>
      <c r="F329" s="0" t="n">
        <v>0</v>
      </c>
      <c r="G329" s="0" t="n">
        <v>0</v>
      </c>
      <c r="H329" s="0" t="n">
        <v>1</v>
      </c>
      <c r="I329" s="0" t="n">
        <v>955</v>
      </c>
      <c r="J329" s="0" t="n">
        <v>2289</v>
      </c>
      <c r="K329" s="0" t="n">
        <v>0</v>
      </c>
      <c r="L329" s="0" t="n">
        <v>0</v>
      </c>
      <c r="M329" s="0" t="n">
        <v>3.634</v>
      </c>
      <c r="N329" s="0" t="n">
        <v>17992.67</v>
      </c>
      <c r="O329" s="0" t="n">
        <v>62069.893</v>
      </c>
      <c r="P329" s="0" t="n">
        <v>0</v>
      </c>
      <c r="Q329" s="0" t="n">
        <v>0</v>
      </c>
      <c r="R329" s="0" t="n">
        <v>15.9</v>
      </c>
      <c r="S329" s="0" t="n">
        <v>15184.5</v>
      </c>
      <c r="T329" s="0" t="n">
        <v>42237.563</v>
      </c>
      <c r="U329" s="0" t="n">
        <v>0</v>
      </c>
      <c r="V329" s="0" t="n">
        <v>0</v>
      </c>
      <c r="W329" s="0" t="n">
        <v>3.634</v>
      </c>
      <c r="X329" s="0" t="n">
        <v>36.34</v>
      </c>
      <c r="Y329" s="0" t="n">
        <v>27.14</v>
      </c>
      <c r="Z329" s="0" t="n">
        <v>0</v>
      </c>
      <c r="AA329" s="0" t="n">
        <v>152.650887920178</v>
      </c>
      <c r="AB329" s="0" t="n">
        <v>48</v>
      </c>
    </row>
    <row r="330" customFormat="false" ht="12.8" hidden="false" customHeight="false" outlineLevel="0" collapsed="false">
      <c r="A330" s="0" t="n">
        <v>13701</v>
      </c>
      <c r="B330" s="1" t="s">
        <v>110</v>
      </c>
      <c r="C330" s="0" t="n">
        <v>783</v>
      </c>
      <c r="D330" s="0" t="n">
        <v>42861.42</v>
      </c>
      <c r="E330" s="0" t="n">
        <v>33527.082</v>
      </c>
      <c r="F330" s="0" t="n">
        <v>657</v>
      </c>
      <c r="G330" s="0" t="n">
        <v>6771</v>
      </c>
      <c r="H330" s="0" t="n">
        <v>15826</v>
      </c>
      <c r="I330" s="0" t="n">
        <v>21563</v>
      </c>
      <c r="J330" s="0" t="n">
        <v>9641</v>
      </c>
      <c r="K330" s="0" t="n">
        <v>35964.18</v>
      </c>
      <c r="L330" s="0" t="n">
        <v>370644.54</v>
      </c>
      <c r="M330" s="0" t="n">
        <v>893629.879</v>
      </c>
      <c r="N330" s="0" t="n">
        <v>1206013.625</v>
      </c>
      <c r="O330" s="0" t="n">
        <v>480896.88</v>
      </c>
      <c r="P330" s="0" t="n">
        <v>28136.798</v>
      </c>
      <c r="Q330" s="0" t="n">
        <v>289980.506</v>
      </c>
      <c r="R330" s="0" t="n">
        <v>679659.296</v>
      </c>
      <c r="S330" s="0" t="n">
        <v>923765.89</v>
      </c>
      <c r="T330" s="0" t="n">
        <v>338688.251</v>
      </c>
      <c r="U330" s="0" t="n">
        <v>54.74</v>
      </c>
      <c r="V330" s="0" t="n">
        <v>54.74</v>
      </c>
      <c r="W330" s="0" t="n">
        <v>69.575</v>
      </c>
      <c r="X330" s="0" t="n">
        <v>69.575</v>
      </c>
      <c r="Y330" s="0" t="n">
        <v>63.02</v>
      </c>
      <c r="Z330" s="0" t="n">
        <v>3684</v>
      </c>
      <c r="AA330" s="0" t="n">
        <v>103.695443960089</v>
      </c>
      <c r="AB330" s="0" t="n">
        <v>48</v>
      </c>
    </row>
    <row r="331" customFormat="false" ht="12.8" hidden="false" customHeight="false" outlineLevel="0" collapsed="false">
      <c r="A331" s="0" t="n">
        <v>158105</v>
      </c>
      <c r="B331" s="0" t="s">
        <v>110</v>
      </c>
      <c r="C331" s="0" t="n">
        <v>10</v>
      </c>
      <c r="D331" s="0" t="n">
        <v>2541.5</v>
      </c>
      <c r="E331" s="0" t="n">
        <v>1642.606</v>
      </c>
      <c r="F331" s="0" t="n">
        <v>3</v>
      </c>
      <c r="G331" s="0" t="n">
        <v>54</v>
      </c>
      <c r="H331" s="0" t="n">
        <v>253</v>
      </c>
      <c r="I331" s="0" t="n">
        <v>1522</v>
      </c>
      <c r="J331" s="0" t="n">
        <v>261</v>
      </c>
      <c r="K331" s="0" t="n">
        <v>788.9</v>
      </c>
      <c r="L331" s="0" t="n">
        <v>13938.092</v>
      </c>
      <c r="M331" s="0" t="n">
        <v>63600.6465</v>
      </c>
      <c r="N331" s="0" t="n">
        <v>335651.4085</v>
      </c>
      <c r="O331" s="0" t="n">
        <v>74489.8815</v>
      </c>
      <c r="P331" s="0" t="n">
        <v>509.023</v>
      </c>
      <c r="Q331" s="0" t="n">
        <v>8563.984</v>
      </c>
      <c r="R331" s="0" t="n">
        <v>39042.844</v>
      </c>
      <c r="S331" s="0" t="n">
        <v>226469.223</v>
      </c>
      <c r="T331" s="0" t="n">
        <v>40092.844</v>
      </c>
      <c r="U331" s="0" t="n">
        <v>294.4</v>
      </c>
      <c r="V331" s="0" t="n">
        <v>324.9785</v>
      </c>
      <c r="W331" s="0" t="n">
        <v>324.9785</v>
      </c>
      <c r="X331" s="0" t="n">
        <v>324.9785</v>
      </c>
      <c r="Y331" s="0" t="n">
        <v>321.6895</v>
      </c>
      <c r="Z331" s="0" t="n">
        <v>2217</v>
      </c>
      <c r="AA331" s="0" t="n">
        <v>238.450177584036</v>
      </c>
      <c r="AB331" s="0" t="n">
        <v>48</v>
      </c>
    </row>
    <row r="332" customFormat="false" ht="12.8" hidden="false" customHeight="false" outlineLevel="0" collapsed="false">
      <c r="A332" s="0" t="n">
        <v>158737</v>
      </c>
      <c r="B332" s="0" t="s">
        <v>110</v>
      </c>
      <c r="C332" s="0" t="n">
        <v>122</v>
      </c>
      <c r="D332" s="0" t="n">
        <v>23851</v>
      </c>
      <c r="E332" s="0" t="n">
        <v>19277.928</v>
      </c>
      <c r="F332" s="0" t="n">
        <v>125</v>
      </c>
      <c r="G332" s="0" t="n">
        <v>1073</v>
      </c>
      <c r="H332" s="0" t="n">
        <v>2179</v>
      </c>
      <c r="I332" s="0" t="n">
        <v>857</v>
      </c>
      <c r="J332" s="0" t="n">
        <v>1733</v>
      </c>
      <c r="K332" s="0" t="n">
        <v>24437.5</v>
      </c>
      <c r="L332" s="0" t="n">
        <v>209771.5</v>
      </c>
      <c r="M332" s="0" t="n">
        <v>440483.35</v>
      </c>
      <c r="N332" s="0" t="n">
        <v>243620.37</v>
      </c>
      <c r="O332" s="0" t="n">
        <v>394693.524</v>
      </c>
      <c r="P332" s="0" t="n">
        <v>19371.605</v>
      </c>
      <c r="Q332" s="0" t="n">
        <v>167768.18</v>
      </c>
      <c r="R332" s="0" t="n">
        <v>339158.975</v>
      </c>
      <c r="S332" s="0" t="n">
        <v>129244.272</v>
      </c>
      <c r="T332" s="0" t="n">
        <v>271755.438</v>
      </c>
      <c r="U332" s="0" t="n">
        <v>195.5</v>
      </c>
      <c r="V332" s="0" t="n">
        <v>195.5</v>
      </c>
      <c r="W332" s="0" t="n">
        <v>401.35</v>
      </c>
      <c r="X332" s="0" t="n">
        <v>401.35</v>
      </c>
      <c r="Y332" s="0" t="n">
        <v>358.8</v>
      </c>
      <c r="Z332" s="0" t="n">
        <v>2623</v>
      </c>
      <c r="AA332" s="0" t="n">
        <v>195.5</v>
      </c>
      <c r="AB332" s="0" t="n">
        <v>48</v>
      </c>
    </row>
    <row r="333" customFormat="false" ht="12.8" hidden="false" customHeight="false" outlineLevel="0" collapsed="false">
      <c r="A333" s="0" t="n">
        <v>26104</v>
      </c>
      <c r="B333" s="0" t="s">
        <v>110</v>
      </c>
      <c r="C333" s="0" t="n">
        <v>0</v>
      </c>
      <c r="D333" s="0" t="n">
        <v>0</v>
      </c>
      <c r="E333" s="0" t="n">
        <v>0</v>
      </c>
      <c r="F333" s="0" t="n">
        <v>0</v>
      </c>
      <c r="G333" s="0" t="n">
        <v>0</v>
      </c>
      <c r="H333" s="0" t="n">
        <v>1</v>
      </c>
      <c r="I333" s="0" t="n">
        <v>934</v>
      </c>
      <c r="J333" s="0" t="n">
        <v>2286</v>
      </c>
      <c r="K333" s="0" t="n">
        <v>0</v>
      </c>
      <c r="L333" s="0" t="n">
        <v>0</v>
      </c>
      <c r="M333" s="0" t="n">
        <v>3.634</v>
      </c>
      <c r="N333" s="0" t="n">
        <v>17611.1</v>
      </c>
      <c r="O333" s="0" t="n">
        <v>61988.473</v>
      </c>
      <c r="P333" s="0" t="n">
        <v>0</v>
      </c>
      <c r="Q333" s="0" t="n">
        <v>0</v>
      </c>
      <c r="R333" s="0" t="n">
        <v>15.9</v>
      </c>
      <c r="S333" s="0" t="n">
        <v>14850.6</v>
      </c>
      <c r="T333" s="0" t="n">
        <v>42086.065</v>
      </c>
      <c r="U333" s="0" t="n">
        <v>0</v>
      </c>
      <c r="V333" s="0" t="n">
        <v>0</v>
      </c>
      <c r="W333" s="0" t="n">
        <v>3.634</v>
      </c>
      <c r="X333" s="0" t="n">
        <v>36.34</v>
      </c>
      <c r="Y333" s="0" t="n">
        <v>27.14</v>
      </c>
      <c r="Z333" s="0" t="n">
        <v>0</v>
      </c>
      <c r="AA333" s="0" t="n">
        <v>152.650887920178</v>
      </c>
      <c r="AB333" s="0" t="n">
        <v>48</v>
      </c>
    </row>
    <row r="334" customFormat="false" ht="12.8" hidden="false" customHeight="false" outlineLevel="0" collapsed="false">
      <c r="A334" s="0" t="n">
        <v>158105</v>
      </c>
      <c r="B334" s="0" t="s">
        <v>111</v>
      </c>
      <c r="C334" s="0" t="n">
        <v>185</v>
      </c>
      <c r="D334" s="0" t="n">
        <v>37990.48</v>
      </c>
      <c r="E334" s="0" t="n">
        <v>30877.933</v>
      </c>
      <c r="F334" s="0" t="n">
        <v>10</v>
      </c>
      <c r="G334" s="0" t="n">
        <v>57</v>
      </c>
      <c r="H334" s="0" t="n">
        <v>195</v>
      </c>
      <c r="I334" s="0" t="n">
        <v>1448</v>
      </c>
      <c r="J334" s="0" t="n">
        <v>215</v>
      </c>
      <c r="K334" s="0" t="n">
        <v>2541.5</v>
      </c>
      <c r="L334" s="0" t="n">
        <v>14700.404</v>
      </c>
      <c r="M334" s="0" t="n">
        <v>51252.8665</v>
      </c>
      <c r="N334" s="0" t="n">
        <v>319448.3685</v>
      </c>
      <c r="O334" s="0" t="n">
        <v>62099.5285</v>
      </c>
      <c r="P334" s="0" t="n">
        <v>1642.606</v>
      </c>
      <c r="Q334" s="0" t="n">
        <v>9153.226</v>
      </c>
      <c r="R334" s="0" t="n">
        <v>30607.339</v>
      </c>
      <c r="S334" s="0" t="n">
        <v>215182.62</v>
      </c>
      <c r="T334" s="0" t="n">
        <v>33026.475</v>
      </c>
      <c r="U334" s="0" t="n">
        <v>270.25</v>
      </c>
      <c r="V334" s="0" t="n">
        <v>324.9785</v>
      </c>
      <c r="W334" s="0" t="n">
        <v>324.9785</v>
      </c>
      <c r="X334" s="0" t="n">
        <v>324.9785</v>
      </c>
      <c r="Y334" s="0" t="n">
        <v>321.6895</v>
      </c>
      <c r="Z334" s="0" t="n">
        <v>2542</v>
      </c>
      <c r="AA334" s="0" t="n">
        <v>200.467683512018</v>
      </c>
      <c r="AB334" s="0" t="n">
        <v>48</v>
      </c>
    </row>
    <row r="335" customFormat="false" ht="12.8" hidden="false" customHeight="false" outlineLevel="0" collapsed="false">
      <c r="A335" s="0" t="n">
        <v>158737</v>
      </c>
      <c r="B335" s="0" t="s">
        <v>111</v>
      </c>
      <c r="C335" s="0" t="n">
        <v>17</v>
      </c>
      <c r="D335" s="0" t="n">
        <v>5192.25</v>
      </c>
      <c r="E335" s="0" t="n">
        <v>2539.103</v>
      </c>
      <c r="F335" s="0" t="n">
        <v>177</v>
      </c>
      <c r="G335" s="0" t="n">
        <v>1537</v>
      </c>
      <c r="H335" s="0" t="n">
        <v>3399</v>
      </c>
      <c r="I335" s="0" t="n">
        <v>1244</v>
      </c>
      <c r="J335" s="0" t="n">
        <v>2800</v>
      </c>
      <c r="K335" s="0" t="n">
        <v>34603.5</v>
      </c>
      <c r="L335" s="0" t="n">
        <v>300483.5</v>
      </c>
      <c r="M335" s="0" t="n">
        <v>686597.15</v>
      </c>
      <c r="N335" s="0" t="n">
        <v>353234.92</v>
      </c>
      <c r="O335" s="0" t="n">
        <v>635535.724</v>
      </c>
      <c r="P335" s="0" t="n">
        <v>27743.011</v>
      </c>
      <c r="Q335" s="0" t="n">
        <v>237932.142</v>
      </c>
      <c r="R335" s="0" t="n">
        <v>526466.775</v>
      </c>
      <c r="S335" s="0" t="n">
        <v>187021.84</v>
      </c>
      <c r="T335" s="0" t="n">
        <v>435924.952</v>
      </c>
      <c r="U335" s="0" t="n">
        <v>195.5</v>
      </c>
      <c r="V335" s="0" t="n">
        <v>195.5</v>
      </c>
      <c r="W335" s="0" t="n">
        <v>401.35</v>
      </c>
      <c r="X335" s="0" t="n">
        <v>401.35</v>
      </c>
      <c r="Y335" s="0" t="n">
        <v>358.8</v>
      </c>
      <c r="Z335" s="0" t="n">
        <v>4701</v>
      </c>
      <c r="AA335" s="0" t="n">
        <v>289.050177584036</v>
      </c>
      <c r="AB335" s="0" t="n">
        <v>48</v>
      </c>
    </row>
    <row r="336" customFormat="false" ht="12.8" hidden="false" customHeight="false" outlineLevel="0" collapsed="false">
      <c r="A336" s="0" t="n">
        <v>26104</v>
      </c>
      <c r="B336" s="0" t="s">
        <v>111</v>
      </c>
      <c r="C336" s="0" t="n">
        <v>0</v>
      </c>
      <c r="D336" s="0" t="n">
        <v>0</v>
      </c>
      <c r="E336" s="0" t="n">
        <v>0</v>
      </c>
      <c r="F336" s="0" t="n">
        <v>0</v>
      </c>
      <c r="G336" s="0" t="n">
        <v>0</v>
      </c>
      <c r="H336" s="0" t="n">
        <v>1</v>
      </c>
      <c r="I336" s="0" t="n">
        <v>934</v>
      </c>
      <c r="J336" s="0" t="n">
        <v>2289</v>
      </c>
      <c r="K336" s="0" t="n">
        <v>0</v>
      </c>
      <c r="L336" s="0" t="n">
        <v>0</v>
      </c>
      <c r="M336" s="0" t="n">
        <v>3.634</v>
      </c>
      <c r="N336" s="0" t="n">
        <v>17611.1</v>
      </c>
      <c r="O336" s="0" t="n">
        <v>62069.893</v>
      </c>
      <c r="P336" s="0" t="n">
        <v>0</v>
      </c>
      <c r="Q336" s="0" t="n">
        <v>0</v>
      </c>
      <c r="R336" s="0" t="n">
        <v>15.9</v>
      </c>
      <c r="S336" s="0" t="n">
        <v>14850.6</v>
      </c>
      <c r="T336" s="0" t="n">
        <v>42006.592</v>
      </c>
      <c r="U336" s="0" t="n">
        <v>0</v>
      </c>
      <c r="V336" s="0" t="n">
        <v>0</v>
      </c>
      <c r="W336" s="0" t="n">
        <v>3.634</v>
      </c>
      <c r="X336" s="0" t="n">
        <v>36.34</v>
      </c>
      <c r="Y336" s="0" t="n">
        <v>27.14</v>
      </c>
      <c r="Z336" s="0" t="n">
        <v>0</v>
      </c>
      <c r="AA336" s="0" t="n">
        <v>152.650887920178</v>
      </c>
      <c r="AB336" s="0" t="n">
        <v>48</v>
      </c>
    </row>
    <row r="337" customFormat="false" ht="12.8" hidden="false" customHeight="false" outlineLevel="0" collapsed="false">
      <c r="A337" s="0" t="n">
        <v>13701</v>
      </c>
      <c r="B337" s="1" t="s">
        <v>111</v>
      </c>
      <c r="C337" s="0" t="n">
        <v>212</v>
      </c>
      <c r="D337" s="0" t="n">
        <v>14162.825</v>
      </c>
      <c r="E337" s="0" t="n">
        <v>9093.485</v>
      </c>
      <c r="F337" s="0" t="n">
        <v>783</v>
      </c>
      <c r="G337" s="0" t="n">
        <v>6621</v>
      </c>
      <c r="H337" s="0" t="n">
        <v>16926</v>
      </c>
      <c r="I337" s="0" t="n">
        <v>21949</v>
      </c>
      <c r="J337" s="0" t="n">
        <v>6173</v>
      </c>
      <c r="K337" s="0" t="n">
        <v>42861.42</v>
      </c>
      <c r="L337" s="0" t="n">
        <v>362433.54</v>
      </c>
      <c r="M337" s="0" t="n">
        <v>953198.614</v>
      </c>
      <c r="N337" s="0" t="n">
        <v>1226937.3</v>
      </c>
      <c r="O337" s="0" t="n">
        <v>349555.84</v>
      </c>
      <c r="P337" s="0" t="n">
        <v>33527.082</v>
      </c>
      <c r="Q337" s="0" t="n">
        <v>283538.059</v>
      </c>
      <c r="R337" s="0" t="n">
        <v>726694.641</v>
      </c>
      <c r="S337" s="0" t="n">
        <v>940336.001</v>
      </c>
      <c r="T337" s="0" t="n">
        <v>236668.807</v>
      </c>
      <c r="U337" s="0" t="n">
        <v>54.74</v>
      </c>
      <c r="V337" s="0" t="n">
        <v>54.74</v>
      </c>
      <c r="W337" s="0" t="n">
        <v>69.575</v>
      </c>
      <c r="X337" s="0" t="n">
        <v>69.575</v>
      </c>
      <c r="Y337" s="0" t="n">
        <v>63.02</v>
      </c>
      <c r="Z337" s="0" t="n">
        <v>3568</v>
      </c>
      <c r="AA337" s="0" t="n">
        <v>83.3611775840356</v>
      </c>
      <c r="AB337" s="0" t="n">
        <v>48</v>
      </c>
    </row>
    <row r="338" customFormat="false" ht="12.8" hidden="false" customHeight="false" outlineLevel="0" collapsed="false">
      <c r="A338" s="0" t="n">
        <v>158737</v>
      </c>
      <c r="B338" s="4" t="s">
        <v>112</v>
      </c>
      <c r="C338" s="0" t="n">
        <v>5</v>
      </c>
      <c r="D338" s="0" t="n">
        <v>1688.2</v>
      </c>
      <c r="E338" s="0" t="n">
        <v>757.364</v>
      </c>
      <c r="F338" s="0" t="n">
        <v>4</v>
      </c>
      <c r="G338" s="0" t="n">
        <v>43</v>
      </c>
      <c r="H338" s="0" t="n">
        <v>1070</v>
      </c>
      <c r="I338" s="0" t="n">
        <v>9374</v>
      </c>
      <c r="J338" s="0" t="n">
        <v>1728</v>
      </c>
      <c r="K338" s="0" t="n">
        <v>1435.2</v>
      </c>
      <c r="L338" s="0" t="n">
        <v>15879.2</v>
      </c>
      <c r="M338" s="0" t="n">
        <v>302102.47</v>
      </c>
      <c r="N338" s="0" t="n">
        <v>1799682.15</v>
      </c>
      <c r="O338" s="0" t="n">
        <v>481831.278</v>
      </c>
      <c r="P338" s="0" t="n">
        <v>664.61</v>
      </c>
      <c r="Q338" s="0" t="n">
        <v>6650.368</v>
      </c>
      <c r="R338" s="0" t="n">
        <v>157024.251</v>
      </c>
      <c r="S338" s="0" t="n">
        <v>1347389.511</v>
      </c>
      <c r="T338" s="0" t="n">
        <v>260617.085</v>
      </c>
      <c r="U338" s="0" t="n">
        <v>388.7</v>
      </c>
      <c r="V338" s="0" t="n">
        <v>401.35</v>
      </c>
      <c r="W338" s="0" t="n">
        <v>401.35</v>
      </c>
      <c r="X338" s="0" t="n">
        <v>401.35</v>
      </c>
      <c r="Y338" s="0" t="n">
        <v>345</v>
      </c>
      <c r="Z338" s="0" t="n">
        <v>7840</v>
      </c>
      <c r="AA338" s="0" t="n">
        <v>295.762721980045</v>
      </c>
      <c r="AB338" s="0" t="n">
        <v>44</v>
      </c>
    </row>
    <row r="339" customFormat="false" ht="12.8" hidden="false" customHeight="false" outlineLevel="0" collapsed="false">
      <c r="A339" s="0" t="n">
        <v>158105</v>
      </c>
      <c r="B339" s="4" t="s">
        <v>112</v>
      </c>
      <c r="C339" s="0" t="n">
        <v>4</v>
      </c>
      <c r="D339" s="0" t="n">
        <v>1094.892</v>
      </c>
      <c r="E339" s="0" t="n">
        <v>604.226</v>
      </c>
      <c r="F339" s="0" t="n">
        <v>5</v>
      </c>
      <c r="G339" s="0" t="n">
        <v>513</v>
      </c>
      <c r="H339" s="0" t="n">
        <v>1799</v>
      </c>
      <c r="I339" s="0" t="n">
        <v>2474</v>
      </c>
      <c r="J339" s="0" t="n">
        <v>1605</v>
      </c>
      <c r="K339" s="0" t="n">
        <v>1221.3</v>
      </c>
      <c r="L339" s="0" t="n">
        <v>112909.024</v>
      </c>
      <c r="M339" s="0" t="n">
        <v>397419.507</v>
      </c>
      <c r="N339" s="0" t="n">
        <v>550763.658</v>
      </c>
      <c r="O339" s="0" t="n">
        <v>420388.0085</v>
      </c>
      <c r="P339" s="0" t="n">
        <v>747.561</v>
      </c>
      <c r="Q339" s="0" t="n">
        <v>76113.048</v>
      </c>
      <c r="R339" s="0" t="n">
        <v>268192.622</v>
      </c>
      <c r="S339" s="0" t="n">
        <v>364942.208</v>
      </c>
      <c r="T339" s="0" t="n">
        <v>247396.943</v>
      </c>
      <c r="U339" s="0" t="n">
        <v>259.9</v>
      </c>
      <c r="V339" s="0" t="n">
        <v>315.192</v>
      </c>
      <c r="W339" s="0" t="n">
        <v>324.9785</v>
      </c>
      <c r="X339" s="0" t="n">
        <v>324.9785</v>
      </c>
      <c r="Y339" s="0" t="n">
        <v>321.6895</v>
      </c>
      <c r="Z339" s="0" t="n">
        <v>2106</v>
      </c>
      <c r="AA339" s="0" t="n">
        <v>242.580962640059</v>
      </c>
      <c r="AB339" s="0" t="n">
        <v>44</v>
      </c>
    </row>
    <row r="340" customFormat="false" ht="12.8" hidden="false" customHeight="false" outlineLevel="0" collapsed="false">
      <c r="A340" s="0" t="n">
        <v>13701</v>
      </c>
      <c r="B340" s="1" t="s">
        <v>112</v>
      </c>
      <c r="C340" s="0" t="n">
        <v>212</v>
      </c>
      <c r="D340" s="0" t="n">
        <v>14005.275</v>
      </c>
      <c r="E340" s="0" t="n">
        <v>9282.983</v>
      </c>
      <c r="F340" s="0" t="n">
        <v>164</v>
      </c>
      <c r="G340" s="0" t="n">
        <v>902</v>
      </c>
      <c r="H340" s="0" t="n">
        <v>17960</v>
      </c>
      <c r="I340" s="0" t="n">
        <v>10529</v>
      </c>
      <c r="J340" s="0" t="n">
        <v>37832</v>
      </c>
      <c r="K340" s="0" t="n">
        <v>10920.975</v>
      </c>
      <c r="L340" s="0" t="n">
        <v>59941.312</v>
      </c>
      <c r="M340" s="0" t="n">
        <v>1008519.18</v>
      </c>
      <c r="N340" s="0" t="n">
        <v>635309.933</v>
      </c>
      <c r="O340" s="0" t="n">
        <v>1517270.912</v>
      </c>
      <c r="P340" s="0" t="n">
        <v>7150.652</v>
      </c>
      <c r="Q340" s="0" t="n">
        <v>39172.825</v>
      </c>
      <c r="R340" s="0" t="n">
        <v>769770.158</v>
      </c>
      <c r="S340" s="0" t="n">
        <v>452415.23</v>
      </c>
      <c r="T340" s="0" t="n">
        <v>1145056.999</v>
      </c>
      <c r="U340" s="0" t="n">
        <v>69.575</v>
      </c>
      <c r="V340" s="0" t="n">
        <v>69.575</v>
      </c>
      <c r="W340" s="0" t="n">
        <v>69.575</v>
      </c>
      <c r="X340" s="0" t="n">
        <v>65.32</v>
      </c>
      <c r="Y340" s="0" t="n">
        <v>63.02</v>
      </c>
      <c r="Z340" s="0" t="n">
        <v>3079</v>
      </c>
      <c r="AA340" s="0" t="n">
        <v>67.4475</v>
      </c>
      <c r="AB340" s="0" t="n">
        <v>44</v>
      </c>
    </row>
    <row r="341" customFormat="false" ht="12.8" hidden="false" customHeight="false" outlineLevel="0" collapsed="false">
      <c r="A341" s="0" t="n">
        <v>26104</v>
      </c>
      <c r="B341" s="4" t="s">
        <v>112</v>
      </c>
      <c r="C341" s="0" t="n">
        <v>0</v>
      </c>
      <c r="D341" s="0" t="n">
        <v>0</v>
      </c>
      <c r="E341" s="0" t="n">
        <v>0</v>
      </c>
      <c r="F341" s="0" t="n">
        <v>0</v>
      </c>
      <c r="G341" s="0" t="n">
        <v>1</v>
      </c>
      <c r="H341" s="0" t="n">
        <v>935</v>
      </c>
      <c r="I341" s="0" t="n">
        <v>203</v>
      </c>
      <c r="J341" s="0" t="n">
        <v>3308</v>
      </c>
      <c r="K341" s="0" t="n">
        <v>0</v>
      </c>
      <c r="L341" s="0" t="n">
        <v>3.634</v>
      </c>
      <c r="M341" s="0" t="n">
        <v>17614.734</v>
      </c>
      <c r="N341" s="0" t="n">
        <v>4635.167</v>
      </c>
      <c r="O341" s="0" t="n">
        <v>86517.421</v>
      </c>
      <c r="P341" s="0" t="n">
        <v>0</v>
      </c>
      <c r="Q341" s="0" t="n">
        <v>15.9</v>
      </c>
      <c r="R341" s="0" t="n">
        <v>14866.5</v>
      </c>
      <c r="S341" s="0" t="n">
        <v>3227.7</v>
      </c>
      <c r="T341" s="0" t="n">
        <v>62602.536</v>
      </c>
      <c r="U341" s="0" t="n">
        <v>0</v>
      </c>
      <c r="V341" s="0" t="n">
        <v>3.634</v>
      </c>
      <c r="W341" s="0" t="n">
        <v>36.34</v>
      </c>
      <c r="X341" s="0" t="n">
        <v>36.34</v>
      </c>
      <c r="Y341" s="0" t="n">
        <v>27.14</v>
      </c>
      <c r="Z341" s="0" t="n">
        <v>0</v>
      </c>
      <c r="AA341" s="0" t="n">
        <v>152.650887920178</v>
      </c>
      <c r="AB341" s="0" t="n">
        <v>44</v>
      </c>
    </row>
    <row r="342" customFormat="false" ht="12.8" hidden="false" customHeight="false" outlineLevel="0" collapsed="false">
      <c r="A342" s="0" t="n">
        <v>158105</v>
      </c>
      <c r="B342" s="0" t="s">
        <v>113</v>
      </c>
      <c r="C342" s="0" t="n">
        <v>151</v>
      </c>
      <c r="D342" s="0" t="n">
        <v>31108.88</v>
      </c>
      <c r="E342" s="0" t="n">
        <v>23290.53</v>
      </c>
      <c r="F342" s="0" t="n">
        <v>189</v>
      </c>
      <c r="G342" s="0" t="n">
        <v>238</v>
      </c>
      <c r="H342" s="0" t="n">
        <v>386</v>
      </c>
      <c r="I342" s="0" t="n">
        <v>1386</v>
      </c>
      <c r="J342" s="0" t="n">
        <v>184</v>
      </c>
      <c r="K342" s="0" t="n">
        <v>38816.64</v>
      </c>
      <c r="L342" s="0" t="n">
        <v>51557.0185</v>
      </c>
      <c r="M342" s="0" t="n">
        <v>90599.4725</v>
      </c>
      <c r="N342" s="0" t="n">
        <v>306461.2115</v>
      </c>
      <c r="O342" s="0" t="n">
        <v>54051.9895</v>
      </c>
      <c r="P342" s="0" t="n">
        <v>31517.361</v>
      </c>
      <c r="Q342" s="0" t="n">
        <v>39438.155</v>
      </c>
      <c r="R342" s="0" t="n">
        <v>62551.568</v>
      </c>
      <c r="S342" s="0" t="n">
        <v>205973.599</v>
      </c>
      <c r="T342" s="0" t="n">
        <v>28235.659</v>
      </c>
      <c r="U342" s="0" t="n">
        <v>209.024</v>
      </c>
      <c r="V342" s="0" t="n">
        <v>324.9785</v>
      </c>
      <c r="W342" s="0" t="n">
        <v>324.9785</v>
      </c>
      <c r="X342" s="0" t="n">
        <v>324.9785</v>
      </c>
      <c r="Y342" s="0" t="n">
        <v>321.6895</v>
      </c>
      <c r="Z342" s="0" t="n">
        <v>2601</v>
      </c>
      <c r="AA342" s="0" t="n">
        <v>207.691053116667</v>
      </c>
      <c r="AB342" s="0" t="n">
        <v>48</v>
      </c>
    </row>
    <row r="343" customFormat="false" ht="12.8" hidden="false" customHeight="false" outlineLevel="0" collapsed="false">
      <c r="A343" s="0" t="n">
        <v>158737</v>
      </c>
      <c r="B343" s="0" t="s">
        <v>113</v>
      </c>
      <c r="C343" s="0" t="n">
        <v>15</v>
      </c>
      <c r="D343" s="0" t="n">
        <v>4932.35</v>
      </c>
      <c r="E343" s="0" t="n">
        <v>2406.682</v>
      </c>
      <c r="F343" s="0" t="n">
        <v>17</v>
      </c>
      <c r="G343" s="0" t="n">
        <v>848</v>
      </c>
      <c r="H343" s="0" t="n">
        <v>2303</v>
      </c>
      <c r="I343" s="0" t="n">
        <v>840</v>
      </c>
      <c r="J343" s="0" t="n">
        <v>1880</v>
      </c>
      <c r="K343" s="0" t="n">
        <v>5192.25</v>
      </c>
      <c r="L343" s="0" t="n">
        <v>167652.75</v>
      </c>
      <c r="M343" s="0" t="n">
        <v>464045.7</v>
      </c>
      <c r="N343" s="0" t="n">
        <v>237086.07</v>
      </c>
      <c r="O343" s="0" t="n">
        <v>425948.224</v>
      </c>
      <c r="P343" s="0" t="n">
        <v>2539.103</v>
      </c>
      <c r="Q343" s="0" t="n">
        <v>131167.365</v>
      </c>
      <c r="R343" s="0" t="n">
        <v>358697.912</v>
      </c>
      <c r="S343" s="0" t="n">
        <v>126854.346</v>
      </c>
      <c r="T343" s="0" t="n">
        <v>294307.736</v>
      </c>
      <c r="U343" s="0" t="n">
        <v>358.8</v>
      </c>
      <c r="V343" s="0" t="n">
        <v>358.8</v>
      </c>
      <c r="W343" s="0" t="n">
        <v>401.35</v>
      </c>
      <c r="X343" s="0" t="n">
        <v>401.35</v>
      </c>
      <c r="Y343" s="0" t="n">
        <v>358.8</v>
      </c>
      <c r="Z343" s="0" t="n">
        <v>3121</v>
      </c>
      <c r="AA343" s="0" t="n">
        <v>281.962721980045</v>
      </c>
      <c r="AB343" s="0" t="n">
        <v>48</v>
      </c>
    </row>
    <row r="344" customFormat="false" ht="12.8" hidden="false" customHeight="false" outlineLevel="0" collapsed="false">
      <c r="A344" s="0" t="n">
        <v>26104</v>
      </c>
      <c r="B344" s="0" t="s">
        <v>113</v>
      </c>
      <c r="C344" s="0" t="n">
        <v>0</v>
      </c>
      <c r="D344" s="0" t="n">
        <v>0</v>
      </c>
      <c r="E344" s="0" t="n">
        <v>0</v>
      </c>
      <c r="F344" s="0" t="n">
        <v>0</v>
      </c>
      <c r="G344" s="0" t="n">
        <v>0</v>
      </c>
      <c r="H344" s="0" t="n">
        <v>0</v>
      </c>
      <c r="I344" s="0" t="n">
        <v>935</v>
      </c>
      <c r="J344" s="0" t="n">
        <v>2302</v>
      </c>
      <c r="K344" s="0" t="n">
        <v>0</v>
      </c>
      <c r="L344" s="0" t="n">
        <v>0</v>
      </c>
      <c r="M344" s="0" t="n">
        <v>0</v>
      </c>
      <c r="N344" s="0" t="n">
        <v>17614.734</v>
      </c>
      <c r="O344" s="0" t="n">
        <v>62432.212</v>
      </c>
      <c r="P344" s="0" t="n">
        <v>0</v>
      </c>
      <c r="Q344" s="0" t="n">
        <v>0</v>
      </c>
      <c r="R344" s="0" t="n">
        <v>0</v>
      </c>
      <c r="S344" s="0" t="n">
        <v>14866.5</v>
      </c>
      <c r="T344" s="0" t="n">
        <v>42268.628</v>
      </c>
      <c r="U344" s="0" t="n">
        <v>0</v>
      </c>
      <c r="V344" s="0" t="n">
        <v>0</v>
      </c>
      <c r="W344" s="0" t="n">
        <v>0</v>
      </c>
      <c r="X344" s="0" t="n">
        <v>36.34</v>
      </c>
      <c r="Y344" s="0" t="n">
        <v>27.14</v>
      </c>
      <c r="Z344" s="0" t="n">
        <v>0</v>
      </c>
      <c r="AA344" s="0" t="n">
        <v>152.650887920178</v>
      </c>
      <c r="AB344" s="0" t="n">
        <v>48</v>
      </c>
    </row>
    <row r="345" customFormat="false" ht="12.8" hidden="false" customHeight="false" outlineLevel="0" collapsed="false">
      <c r="A345" s="0" t="n">
        <v>13701</v>
      </c>
      <c r="B345" s="1" t="s">
        <v>113</v>
      </c>
      <c r="C345" s="0" t="n">
        <v>246</v>
      </c>
      <c r="D345" s="0" t="n">
        <v>16494.565</v>
      </c>
      <c r="E345" s="0" t="n">
        <v>10553.893</v>
      </c>
      <c r="F345" s="0" t="n">
        <v>212</v>
      </c>
      <c r="G345" s="0" t="n">
        <v>6145</v>
      </c>
      <c r="H345" s="0" t="n">
        <v>18231</v>
      </c>
      <c r="I345" s="0" t="n">
        <v>22242</v>
      </c>
      <c r="J345" s="0" t="n">
        <v>5167</v>
      </c>
      <c r="K345" s="0" t="n">
        <v>14162.825</v>
      </c>
      <c r="L345" s="0" t="n">
        <v>338935.245</v>
      </c>
      <c r="M345" s="0" t="n">
        <v>1027053.224</v>
      </c>
      <c r="N345" s="0" t="n">
        <v>1242326.485</v>
      </c>
      <c r="O345" s="0" t="n">
        <v>323114.12</v>
      </c>
      <c r="P345" s="0" t="n">
        <v>9093.485</v>
      </c>
      <c r="Q345" s="0" t="n">
        <v>263151.12</v>
      </c>
      <c r="R345" s="0" t="n">
        <v>782943.761</v>
      </c>
      <c r="S345" s="0" t="n">
        <v>953030.614</v>
      </c>
      <c r="T345" s="0" t="n">
        <v>211902.52</v>
      </c>
      <c r="U345" s="0" t="n">
        <v>71.875</v>
      </c>
      <c r="V345" s="0" t="n">
        <v>71.875</v>
      </c>
      <c r="W345" s="0" t="n">
        <v>71.875</v>
      </c>
      <c r="X345" s="0" t="n">
        <v>69.575</v>
      </c>
      <c r="Y345" s="0" t="n">
        <v>63.02</v>
      </c>
      <c r="Z345" s="0" t="n">
        <v>3538</v>
      </c>
      <c r="AA345" s="0" t="n">
        <v>78.0323283100255</v>
      </c>
      <c r="AB345" s="0" t="n">
        <v>48</v>
      </c>
    </row>
    <row r="346" customFormat="false" ht="12.8" hidden="false" customHeight="false" outlineLevel="0" collapsed="false">
      <c r="A346" s="0" t="n">
        <v>158105</v>
      </c>
      <c r="B346" s="4" t="s">
        <v>114</v>
      </c>
      <c r="C346" s="0" t="n">
        <v>10</v>
      </c>
      <c r="D346" s="0" t="n">
        <v>2679.0285</v>
      </c>
      <c r="E346" s="0" t="n">
        <v>1605.999</v>
      </c>
      <c r="F346" s="0" t="n">
        <v>4</v>
      </c>
      <c r="G346" s="0" t="n">
        <v>302</v>
      </c>
      <c r="H346" s="0" t="n">
        <v>1348</v>
      </c>
      <c r="I346" s="0" t="n">
        <v>1878</v>
      </c>
      <c r="J346" s="0" t="n">
        <v>1260</v>
      </c>
      <c r="K346" s="0" t="n">
        <v>1094.892</v>
      </c>
      <c r="L346" s="0" t="n">
        <v>66790.666</v>
      </c>
      <c r="M346" s="0" t="n">
        <v>297478.343</v>
      </c>
      <c r="N346" s="0" t="n">
        <v>418604.2205</v>
      </c>
      <c r="O346" s="0" t="n">
        <v>325290.8055</v>
      </c>
      <c r="P346" s="0" t="n">
        <v>604.226</v>
      </c>
      <c r="Q346" s="0" t="n">
        <v>44548.172</v>
      </c>
      <c r="R346" s="0" t="n">
        <v>200188.053</v>
      </c>
      <c r="S346" s="0" t="n">
        <v>276116.246</v>
      </c>
      <c r="T346" s="0" t="n">
        <v>193578.459</v>
      </c>
      <c r="U346" s="0" t="n">
        <v>315.192</v>
      </c>
      <c r="V346" s="0" t="n">
        <v>315.192</v>
      </c>
      <c r="W346" s="0" t="n">
        <v>324.9785</v>
      </c>
      <c r="X346" s="0" t="n">
        <v>324.9785</v>
      </c>
      <c r="Y346" s="0" t="n">
        <v>321.6895</v>
      </c>
      <c r="Z346" s="0" t="n">
        <v>1552</v>
      </c>
      <c r="AA346" s="0" t="n">
        <v>255.36323132003</v>
      </c>
      <c r="AB346" s="0" t="n">
        <v>44</v>
      </c>
    </row>
    <row r="347" customFormat="false" ht="12.8" hidden="false" customHeight="false" outlineLevel="0" collapsed="false">
      <c r="A347" s="0" t="n">
        <v>158737</v>
      </c>
      <c r="B347" s="4" t="s">
        <v>114</v>
      </c>
      <c r="C347" s="0" t="n">
        <v>1</v>
      </c>
      <c r="D347" s="0" t="n">
        <v>388.7</v>
      </c>
      <c r="E347" s="0" t="n">
        <v>139.228</v>
      </c>
      <c r="F347" s="0" t="n">
        <v>7</v>
      </c>
      <c r="G347" s="0" t="n">
        <v>41</v>
      </c>
      <c r="H347" s="0" t="n">
        <v>776</v>
      </c>
      <c r="I347" s="0" t="n">
        <v>6847</v>
      </c>
      <c r="J347" s="0" t="n">
        <v>1221</v>
      </c>
      <c r="K347" s="0" t="n">
        <v>2375.9</v>
      </c>
      <c r="L347" s="0" t="n">
        <v>14743</v>
      </c>
      <c r="M347" s="0" t="n">
        <v>221507.25</v>
      </c>
      <c r="N347" s="0" t="n">
        <v>1312963.97</v>
      </c>
      <c r="O347" s="0" t="n">
        <v>339872.058</v>
      </c>
      <c r="P347" s="0" t="n">
        <v>1088.497</v>
      </c>
      <c r="Q347" s="0" t="n">
        <v>6533.619</v>
      </c>
      <c r="R347" s="0" t="n">
        <v>118155.642</v>
      </c>
      <c r="S347" s="0" t="n">
        <v>986876.831</v>
      </c>
      <c r="T347" s="0" t="n">
        <v>183296.759</v>
      </c>
      <c r="U347" s="0" t="n">
        <v>358.8</v>
      </c>
      <c r="V347" s="0" t="n">
        <v>401.35</v>
      </c>
      <c r="W347" s="0" t="n">
        <v>401.35</v>
      </c>
      <c r="X347" s="0" t="n">
        <v>401.35</v>
      </c>
      <c r="Y347" s="0" t="n">
        <v>345</v>
      </c>
      <c r="Z347" s="0" t="n">
        <v>4918</v>
      </c>
      <c r="AA347" s="0" t="n">
        <v>270.675443960089</v>
      </c>
      <c r="AB347" s="0" t="n">
        <v>44</v>
      </c>
    </row>
    <row r="348" customFormat="false" ht="12.8" hidden="false" customHeight="false" outlineLevel="0" collapsed="false">
      <c r="A348" s="0" t="n">
        <v>26104</v>
      </c>
      <c r="B348" s="4" t="s">
        <v>114</v>
      </c>
      <c r="C348" s="0" t="n">
        <v>0</v>
      </c>
      <c r="D348" s="0" t="n">
        <v>0</v>
      </c>
      <c r="E348" s="0" t="n">
        <v>0</v>
      </c>
      <c r="F348" s="0" t="n">
        <v>0</v>
      </c>
      <c r="G348" s="0" t="n">
        <v>1</v>
      </c>
      <c r="H348" s="0" t="n">
        <v>932</v>
      </c>
      <c r="I348" s="0" t="n">
        <v>206</v>
      </c>
      <c r="J348" s="0" t="n">
        <v>3228</v>
      </c>
      <c r="K348" s="0" t="n">
        <v>0</v>
      </c>
      <c r="L348" s="0" t="n">
        <v>3.634</v>
      </c>
      <c r="M348" s="0" t="n">
        <v>17505.714</v>
      </c>
      <c r="N348" s="0" t="n">
        <v>4744.187</v>
      </c>
      <c r="O348" s="0" t="n">
        <v>84346.221</v>
      </c>
      <c r="P348" s="0" t="n">
        <v>0</v>
      </c>
      <c r="Q348" s="0" t="n">
        <v>15.9</v>
      </c>
      <c r="R348" s="0" t="n">
        <v>14818.8</v>
      </c>
      <c r="S348" s="0" t="n">
        <v>3275.4</v>
      </c>
      <c r="T348" s="0" t="n">
        <v>61030.675</v>
      </c>
      <c r="U348" s="0" t="n">
        <v>0</v>
      </c>
      <c r="V348" s="0" t="n">
        <v>3.634</v>
      </c>
      <c r="W348" s="0" t="n">
        <v>36.34</v>
      </c>
      <c r="X348" s="0" t="n">
        <v>36.34</v>
      </c>
      <c r="Y348" s="0" t="n">
        <v>27.14</v>
      </c>
      <c r="Z348" s="0" t="n">
        <v>0</v>
      </c>
      <c r="AA348" s="0" t="n">
        <v>152.650887920178</v>
      </c>
      <c r="AB348" s="0" t="n">
        <v>44</v>
      </c>
    </row>
    <row r="349" customFormat="false" ht="12.8" hidden="false" customHeight="false" outlineLevel="0" collapsed="false">
      <c r="A349" s="0" t="n">
        <v>13701</v>
      </c>
      <c r="B349" s="1" t="s">
        <v>114</v>
      </c>
      <c r="C349" s="0" t="n">
        <v>177</v>
      </c>
      <c r="D349" s="0" t="n">
        <v>11672.27</v>
      </c>
      <c r="E349" s="0" t="n">
        <v>7761.292</v>
      </c>
      <c r="F349" s="0" t="n">
        <v>212</v>
      </c>
      <c r="G349" s="0" t="n">
        <v>899</v>
      </c>
      <c r="H349" s="0" t="n">
        <v>16600</v>
      </c>
      <c r="I349" s="0" t="n">
        <v>11760</v>
      </c>
      <c r="J349" s="0" t="n">
        <v>37814</v>
      </c>
      <c r="K349" s="0" t="n">
        <v>14005.275</v>
      </c>
      <c r="L349" s="0" t="n">
        <v>59677.272</v>
      </c>
      <c r="M349" s="0" t="n">
        <v>936473.175</v>
      </c>
      <c r="N349" s="0" t="n">
        <v>699993.914</v>
      </c>
      <c r="O349" s="0" t="n">
        <v>1516113.092</v>
      </c>
      <c r="P349" s="0" t="n">
        <v>9282.983</v>
      </c>
      <c r="Q349" s="0" t="n">
        <v>39180.629</v>
      </c>
      <c r="R349" s="0" t="n">
        <v>711753.255</v>
      </c>
      <c r="S349" s="0" t="n">
        <v>505033.104</v>
      </c>
      <c r="T349" s="0" t="n">
        <v>1144710.733</v>
      </c>
      <c r="U349" s="0" t="n">
        <v>69.575</v>
      </c>
      <c r="V349" s="0" t="n">
        <v>69.575</v>
      </c>
      <c r="W349" s="0" t="n">
        <v>69.575</v>
      </c>
      <c r="X349" s="0" t="n">
        <v>65.32</v>
      </c>
      <c r="Y349" s="0" t="n">
        <v>63.02</v>
      </c>
      <c r="Z349" s="0" t="n">
        <v>2899</v>
      </c>
      <c r="AA349" s="0" t="n">
        <v>67.4475</v>
      </c>
      <c r="AB349" s="0" t="n">
        <v>44</v>
      </c>
    </row>
    <row r="350" customFormat="false" ht="12.8" hidden="false" customHeight="false" outlineLevel="0" collapsed="false">
      <c r="A350" s="0" t="n">
        <v>158737</v>
      </c>
      <c r="B350" s="4" t="s">
        <v>115</v>
      </c>
      <c r="C350" s="0" t="n">
        <v>2</v>
      </c>
      <c r="D350" s="0" t="n">
        <v>687.7</v>
      </c>
      <c r="E350" s="0" t="n">
        <v>331.133</v>
      </c>
      <c r="F350" s="0" t="n">
        <v>2</v>
      </c>
      <c r="G350" s="0" t="n">
        <v>76</v>
      </c>
      <c r="H350" s="0" t="n">
        <v>1397</v>
      </c>
      <c r="I350" s="0" t="n">
        <v>8656</v>
      </c>
      <c r="J350" s="0" t="n">
        <v>2167</v>
      </c>
      <c r="K350" s="0" t="n">
        <v>777.4</v>
      </c>
      <c r="L350" s="0" t="n">
        <v>27629.9</v>
      </c>
      <c r="M350" s="0" t="n">
        <v>405070.25</v>
      </c>
      <c r="N350" s="0" t="n">
        <v>1745892.97</v>
      </c>
      <c r="O350" s="0" t="n">
        <v>605607.296</v>
      </c>
      <c r="P350" s="0" t="n">
        <v>278.456</v>
      </c>
      <c r="Q350" s="0" t="n">
        <v>11570.153</v>
      </c>
      <c r="R350" s="0" t="n">
        <v>212362.537</v>
      </c>
      <c r="S350" s="0" t="n">
        <v>1320274.184</v>
      </c>
      <c r="T350" s="0" t="n">
        <v>332241.889</v>
      </c>
      <c r="U350" s="0" t="n">
        <v>388.7</v>
      </c>
      <c r="V350" s="0" t="n">
        <v>401.35</v>
      </c>
      <c r="W350" s="0" t="n">
        <v>401.35</v>
      </c>
      <c r="X350" s="0" t="n">
        <v>401.35</v>
      </c>
      <c r="Y350" s="0" t="n">
        <v>345</v>
      </c>
      <c r="Z350" s="0" t="n">
        <v>10420</v>
      </c>
      <c r="AA350" s="0" t="n">
        <v>280.116962640059</v>
      </c>
      <c r="AB350" s="0" t="n">
        <v>44</v>
      </c>
    </row>
    <row r="351" customFormat="false" ht="12.8" hidden="false" customHeight="false" outlineLevel="0" collapsed="false">
      <c r="A351" s="0" t="n">
        <v>158105</v>
      </c>
      <c r="B351" s="4" t="s">
        <v>115</v>
      </c>
      <c r="C351" s="0" t="n">
        <v>11</v>
      </c>
      <c r="D351" s="0" t="n">
        <v>2888.8</v>
      </c>
      <c r="E351" s="0" t="n">
        <v>1781.727</v>
      </c>
      <c r="F351" s="0" t="n">
        <v>11</v>
      </c>
      <c r="G351" s="0" t="n">
        <v>416</v>
      </c>
      <c r="H351" s="0" t="n">
        <v>1783</v>
      </c>
      <c r="I351" s="0" t="n">
        <v>2524</v>
      </c>
      <c r="J351" s="0" t="n">
        <v>1637</v>
      </c>
      <c r="K351" s="0" t="n">
        <v>3004.007</v>
      </c>
      <c r="L351" s="0" t="n">
        <v>92762.979</v>
      </c>
      <c r="M351" s="0" t="n">
        <v>394318.785</v>
      </c>
      <c r="N351" s="0" t="n">
        <v>561531.292</v>
      </c>
      <c r="O351" s="0" t="n">
        <v>430016.8205</v>
      </c>
      <c r="P351" s="0" t="n">
        <v>1750.494</v>
      </c>
      <c r="Q351" s="0" t="n">
        <v>60732.867</v>
      </c>
      <c r="R351" s="0" t="n">
        <v>262070.073</v>
      </c>
      <c r="S351" s="0" t="n">
        <v>367515.451</v>
      </c>
      <c r="T351" s="0" t="n">
        <v>251698.833</v>
      </c>
      <c r="U351" s="0" t="n">
        <v>324.9785</v>
      </c>
      <c r="V351" s="0" t="n">
        <v>324.9785</v>
      </c>
      <c r="W351" s="0" t="n">
        <v>324.9785</v>
      </c>
      <c r="X351" s="0" t="n">
        <v>324.9785</v>
      </c>
      <c r="Y351" s="0" t="n">
        <v>321.6895</v>
      </c>
      <c r="Z351" s="0" t="n">
        <v>2687</v>
      </c>
      <c r="AA351" s="0" t="n">
        <v>241.440177584036</v>
      </c>
      <c r="AB351" s="0" t="n">
        <v>44</v>
      </c>
    </row>
    <row r="352" customFormat="false" ht="12.8" hidden="false" customHeight="false" outlineLevel="0" collapsed="false">
      <c r="A352" s="0" t="n">
        <v>26104</v>
      </c>
      <c r="B352" s="4" t="s">
        <v>115</v>
      </c>
      <c r="C352" s="0" t="n">
        <v>0</v>
      </c>
      <c r="D352" s="0" t="n">
        <v>0</v>
      </c>
      <c r="E352" s="0" t="n">
        <v>0</v>
      </c>
      <c r="F352" s="0" t="n">
        <v>0</v>
      </c>
      <c r="G352" s="0" t="n">
        <v>1</v>
      </c>
      <c r="H352" s="0" t="n">
        <v>932</v>
      </c>
      <c r="I352" s="0" t="n">
        <v>202</v>
      </c>
      <c r="J352" s="0" t="n">
        <v>3231</v>
      </c>
      <c r="K352" s="0" t="n">
        <v>0</v>
      </c>
      <c r="L352" s="0" t="n">
        <v>3.634</v>
      </c>
      <c r="M352" s="0" t="n">
        <v>17505.714</v>
      </c>
      <c r="N352" s="0" t="n">
        <v>4598.827</v>
      </c>
      <c r="O352" s="0" t="n">
        <v>84427.641</v>
      </c>
      <c r="P352" s="0" t="n">
        <v>0</v>
      </c>
      <c r="Q352" s="0" t="n">
        <v>15.9</v>
      </c>
      <c r="R352" s="0" t="n">
        <v>14818.8</v>
      </c>
      <c r="S352" s="0" t="n">
        <v>3211.8</v>
      </c>
      <c r="T352" s="0" t="n">
        <v>61070.631</v>
      </c>
      <c r="U352" s="0" t="n">
        <v>0</v>
      </c>
      <c r="V352" s="0" t="n">
        <v>3.634</v>
      </c>
      <c r="W352" s="0" t="n">
        <v>36.34</v>
      </c>
      <c r="X352" s="0" t="n">
        <v>36.34</v>
      </c>
      <c r="Y352" s="0" t="n">
        <v>27.14</v>
      </c>
      <c r="Z352" s="0" t="n">
        <v>0</v>
      </c>
      <c r="AA352" s="0" t="n">
        <v>152.650887920178</v>
      </c>
      <c r="AB352" s="0" t="n">
        <v>44</v>
      </c>
    </row>
    <row r="353" customFormat="false" ht="12.8" hidden="false" customHeight="false" outlineLevel="0" collapsed="false">
      <c r="A353" s="0" t="n">
        <v>13701</v>
      </c>
      <c r="B353" s="1" t="s">
        <v>115</v>
      </c>
      <c r="C353" s="0" t="n">
        <v>137</v>
      </c>
      <c r="D353" s="0" t="n">
        <v>9059.47</v>
      </c>
      <c r="E353" s="0" t="n">
        <v>6001.851</v>
      </c>
      <c r="F353" s="0" t="n">
        <v>177</v>
      </c>
      <c r="G353" s="0" t="n">
        <v>1076</v>
      </c>
      <c r="H353" s="0" t="n">
        <v>15133</v>
      </c>
      <c r="I353" s="0" t="n">
        <v>13020</v>
      </c>
      <c r="J353" s="0" t="n">
        <v>37847</v>
      </c>
      <c r="K353" s="0" t="n">
        <v>11672.27</v>
      </c>
      <c r="L353" s="0" t="n">
        <v>71349.542</v>
      </c>
      <c r="M353" s="0" t="n">
        <v>858152.885</v>
      </c>
      <c r="N353" s="0" t="n">
        <v>765786.794</v>
      </c>
      <c r="O353" s="0" t="n">
        <v>1518197.122</v>
      </c>
      <c r="P353" s="0" t="n">
        <v>7761.292</v>
      </c>
      <c r="Q353" s="0" t="n">
        <v>46941.921</v>
      </c>
      <c r="R353" s="0" t="n">
        <v>649136.468</v>
      </c>
      <c r="S353" s="0" t="n">
        <v>558882.015</v>
      </c>
      <c r="T353" s="0" t="n">
        <v>1146106.943</v>
      </c>
      <c r="U353" s="0" t="n">
        <v>69.575</v>
      </c>
      <c r="V353" s="0" t="n">
        <v>69.575</v>
      </c>
      <c r="W353" s="0" t="n">
        <v>69.575</v>
      </c>
      <c r="X353" s="0" t="n">
        <v>65.32</v>
      </c>
      <c r="Y353" s="0" t="n">
        <v>63.02</v>
      </c>
      <c r="Z353" s="0" t="n">
        <v>2762</v>
      </c>
      <c r="AA353" s="0" t="n">
        <v>67.4475</v>
      </c>
      <c r="AB353" s="0" t="n">
        <v>44</v>
      </c>
    </row>
    <row r="354" customFormat="false" ht="12.8" hidden="false" customHeight="false" outlineLevel="0" collapsed="false">
      <c r="A354" s="0" t="n">
        <v>13701</v>
      </c>
      <c r="B354" s="1" t="s">
        <v>116</v>
      </c>
      <c r="C354" s="0" t="n">
        <v>148</v>
      </c>
      <c r="D354" s="0" t="n">
        <v>9735.44</v>
      </c>
      <c r="E354" s="0" t="n">
        <v>6440.734</v>
      </c>
      <c r="F354" s="0" t="n">
        <v>137</v>
      </c>
      <c r="G354" s="0" t="n">
        <v>1051</v>
      </c>
      <c r="H354" s="0" t="n">
        <v>14224</v>
      </c>
      <c r="I354" s="0" t="n">
        <v>13883</v>
      </c>
      <c r="J354" s="0" t="n">
        <v>37871</v>
      </c>
      <c r="K354" s="0" t="n">
        <v>9059.47</v>
      </c>
      <c r="L354" s="0" t="n">
        <v>69656.972</v>
      </c>
      <c r="M354" s="0" t="n">
        <v>809954.315</v>
      </c>
      <c r="N354" s="0" t="n">
        <v>811533.15</v>
      </c>
      <c r="O354" s="0" t="n">
        <v>1519709.602</v>
      </c>
      <c r="P354" s="0" t="n">
        <v>6001.851</v>
      </c>
      <c r="Q354" s="0" t="n">
        <v>45895.593</v>
      </c>
      <c r="R354" s="0" t="n">
        <v>610353.576</v>
      </c>
      <c r="S354" s="0" t="n">
        <v>595786.406</v>
      </c>
      <c r="T354" s="0" t="n">
        <v>1147265.318</v>
      </c>
      <c r="U354" s="0" t="n">
        <v>69.575</v>
      </c>
      <c r="V354" s="0" t="n">
        <v>69.575</v>
      </c>
      <c r="W354" s="0" t="n">
        <v>69.575</v>
      </c>
      <c r="X354" s="0" t="n">
        <v>65.32</v>
      </c>
      <c r="Y354" s="0" t="n">
        <v>63.02</v>
      </c>
      <c r="Z354" s="0" t="n">
        <v>2781</v>
      </c>
      <c r="AA354" s="0" t="n">
        <v>67.4475</v>
      </c>
      <c r="AB354" s="0" t="n">
        <v>45</v>
      </c>
    </row>
    <row r="355" customFormat="false" ht="12.8" hidden="false" customHeight="false" outlineLevel="0" collapsed="false">
      <c r="A355" s="0" t="n">
        <v>158737</v>
      </c>
      <c r="B355" s="4" t="s">
        <v>116</v>
      </c>
      <c r="C355" s="0" t="n">
        <v>4</v>
      </c>
      <c r="D355" s="0" t="n">
        <v>1495</v>
      </c>
      <c r="E355" s="0" t="n">
        <v>606.8</v>
      </c>
      <c r="F355" s="0" t="n">
        <v>3</v>
      </c>
      <c r="G355" s="0" t="n">
        <v>49</v>
      </c>
      <c r="H355" s="0" t="n">
        <v>1370</v>
      </c>
      <c r="I355" s="0" t="n">
        <v>7352</v>
      </c>
      <c r="J355" s="0" t="n">
        <v>1671</v>
      </c>
      <c r="K355" s="0" t="n">
        <v>1016.6</v>
      </c>
      <c r="L355" s="0" t="n">
        <v>17815.8</v>
      </c>
      <c r="M355" s="0" t="n">
        <v>392691.65</v>
      </c>
      <c r="N355" s="0" t="n">
        <v>1479547.91</v>
      </c>
      <c r="O355" s="0" t="n">
        <v>471817.032</v>
      </c>
      <c r="P355" s="0" t="n">
        <v>476.966</v>
      </c>
      <c r="Q355" s="0" t="n">
        <v>7530.544</v>
      </c>
      <c r="R355" s="0" t="n">
        <v>202993.082</v>
      </c>
      <c r="S355" s="0" t="n">
        <v>1062412.44</v>
      </c>
      <c r="T355" s="0" t="n">
        <v>247443.583</v>
      </c>
      <c r="U355" s="0" t="n">
        <v>358.8</v>
      </c>
      <c r="V355" s="0" t="n">
        <v>388.7</v>
      </c>
      <c r="W355" s="0" t="n">
        <v>401.35</v>
      </c>
      <c r="X355" s="0" t="n">
        <v>401.35</v>
      </c>
      <c r="Y355" s="0" t="n">
        <v>345</v>
      </c>
      <c r="Z355" s="0" t="n">
        <v>12939</v>
      </c>
      <c r="AA355" s="0" t="n">
        <v>290.083629306726</v>
      </c>
      <c r="AB355" s="0" t="n">
        <v>45</v>
      </c>
    </row>
    <row r="356" customFormat="false" ht="12.8" hidden="false" customHeight="false" outlineLevel="0" collapsed="false">
      <c r="A356" s="0" t="n">
        <v>158105</v>
      </c>
      <c r="B356" s="4" t="s">
        <v>116</v>
      </c>
      <c r="C356" s="0" t="n">
        <v>14</v>
      </c>
      <c r="D356" s="0" t="n">
        <v>3775.0705</v>
      </c>
      <c r="E356" s="0" t="n">
        <v>2144.734</v>
      </c>
      <c r="F356" s="0" t="n">
        <v>12</v>
      </c>
      <c r="G356" s="0" t="n">
        <v>241</v>
      </c>
      <c r="H356" s="0" t="n">
        <v>1618</v>
      </c>
      <c r="I356" s="0" t="n">
        <v>2278</v>
      </c>
      <c r="J356" s="0" t="n">
        <v>1859</v>
      </c>
      <c r="K356" s="0" t="n">
        <v>3129.15</v>
      </c>
      <c r="L356" s="0" t="n">
        <v>54425.1645</v>
      </c>
      <c r="M356" s="0" t="n">
        <v>357934.372</v>
      </c>
      <c r="N356" s="0" t="n">
        <v>507266.5985</v>
      </c>
      <c r="O356" s="0" t="n">
        <v>457366.8565</v>
      </c>
      <c r="P356" s="0" t="n">
        <v>1910.665</v>
      </c>
      <c r="Q356" s="0" t="n">
        <v>35889.731</v>
      </c>
      <c r="R356" s="0" t="n">
        <v>241383.875</v>
      </c>
      <c r="S356" s="0" t="n">
        <v>336445.732</v>
      </c>
      <c r="T356" s="0" t="n">
        <v>284498.753</v>
      </c>
      <c r="U356" s="0" t="n">
        <v>284.05</v>
      </c>
      <c r="V356" s="0" t="n">
        <v>324.9785</v>
      </c>
      <c r="W356" s="0" t="n">
        <v>324.9785</v>
      </c>
      <c r="X356" s="0" t="n">
        <v>324.9785</v>
      </c>
      <c r="Y356" s="0" t="n">
        <v>321.6895</v>
      </c>
      <c r="Z356" s="0" t="n">
        <v>1838</v>
      </c>
      <c r="AA356" s="0" t="n">
        <v>265.388769702883</v>
      </c>
      <c r="AB356" s="0" t="n">
        <v>45</v>
      </c>
    </row>
    <row r="357" customFormat="false" ht="12.8" hidden="false" customHeight="false" outlineLevel="0" collapsed="false">
      <c r="A357" s="0" t="n">
        <v>26104</v>
      </c>
      <c r="B357" s="4" t="s">
        <v>116</v>
      </c>
      <c r="C357" s="0" t="n">
        <v>0</v>
      </c>
      <c r="D357" s="0" t="n">
        <v>0</v>
      </c>
      <c r="E357" s="0" t="n">
        <v>0</v>
      </c>
      <c r="F357" s="0" t="n">
        <v>0</v>
      </c>
      <c r="G357" s="0" t="n">
        <v>1</v>
      </c>
      <c r="H357" s="0" t="n">
        <v>901</v>
      </c>
      <c r="I357" s="0" t="n">
        <v>231</v>
      </c>
      <c r="J357" s="0" t="n">
        <v>3225</v>
      </c>
      <c r="K357" s="0" t="n">
        <v>0</v>
      </c>
      <c r="L357" s="0" t="n">
        <v>3.634</v>
      </c>
      <c r="M357" s="0" t="n">
        <v>16815.254</v>
      </c>
      <c r="N357" s="0" t="n">
        <v>5216.607</v>
      </c>
      <c r="O357" s="0" t="n">
        <v>84264.801</v>
      </c>
      <c r="P357" s="0" t="n">
        <v>0</v>
      </c>
      <c r="Q357" s="0" t="n">
        <v>15.9</v>
      </c>
      <c r="R357" s="0" t="n">
        <v>14325.9</v>
      </c>
      <c r="S357" s="0" t="n">
        <v>3672.9</v>
      </c>
      <c r="T357" s="0" t="n">
        <v>60784.532</v>
      </c>
      <c r="U357" s="0" t="n">
        <v>0</v>
      </c>
      <c r="V357" s="0" t="n">
        <v>3.634</v>
      </c>
      <c r="W357" s="0" t="n">
        <v>36.34</v>
      </c>
      <c r="X357" s="0" t="n">
        <v>36.34</v>
      </c>
      <c r="Y357" s="0" t="n">
        <v>27.14</v>
      </c>
      <c r="Z357" s="0" t="n">
        <v>0</v>
      </c>
      <c r="AA357" s="0" t="n">
        <v>152.650887920178</v>
      </c>
      <c r="AB357" s="0" t="n">
        <v>45</v>
      </c>
    </row>
    <row r="358" customFormat="false" ht="12.8" hidden="false" customHeight="false" outlineLevel="0" collapsed="false">
      <c r="A358" s="0" t="n">
        <v>158737</v>
      </c>
      <c r="B358" s="4" t="s">
        <v>117</v>
      </c>
      <c r="C358" s="0" t="n">
        <v>7</v>
      </c>
      <c r="D358" s="0" t="n">
        <v>2556.45</v>
      </c>
      <c r="E358" s="0" t="n">
        <v>1062.937</v>
      </c>
      <c r="F358" s="0" t="n">
        <v>4</v>
      </c>
      <c r="G358" s="0" t="n">
        <v>31</v>
      </c>
      <c r="H358" s="0" t="n">
        <v>773</v>
      </c>
      <c r="I358" s="0" t="n">
        <v>4780</v>
      </c>
      <c r="J358" s="0" t="n">
        <v>1119</v>
      </c>
      <c r="K358" s="0" t="n">
        <v>1495</v>
      </c>
      <c r="L358" s="0" t="n">
        <v>11175.7</v>
      </c>
      <c r="M358" s="0" t="n">
        <v>222372.05</v>
      </c>
      <c r="N358" s="0" t="n">
        <v>975162.97</v>
      </c>
      <c r="O358" s="0" t="n">
        <v>316738.152</v>
      </c>
      <c r="P358" s="0" t="n">
        <v>606.8</v>
      </c>
      <c r="Q358" s="0" t="n">
        <v>4777.229</v>
      </c>
      <c r="R358" s="0" t="n">
        <v>118582.746</v>
      </c>
      <c r="S358" s="0" t="n">
        <v>687235.011</v>
      </c>
      <c r="T358" s="0" t="n">
        <v>167341.878</v>
      </c>
      <c r="U358" s="0" t="n">
        <v>388.7</v>
      </c>
      <c r="V358" s="0" t="n">
        <v>388.7</v>
      </c>
      <c r="W358" s="0" t="n">
        <v>401.35</v>
      </c>
      <c r="X358" s="0" t="n">
        <v>401.35</v>
      </c>
      <c r="Y358" s="0" t="n">
        <v>345</v>
      </c>
      <c r="Z358" s="0" t="n">
        <v>5262</v>
      </c>
      <c r="AA358" s="0" t="n">
        <v>303.525221980045</v>
      </c>
      <c r="AB358" s="0" t="n">
        <v>45</v>
      </c>
    </row>
    <row r="359" customFormat="false" ht="12.8" hidden="false" customHeight="false" outlineLevel="0" collapsed="false">
      <c r="A359" s="0" t="n">
        <v>13701</v>
      </c>
      <c r="B359" s="1" t="s">
        <v>117</v>
      </c>
      <c r="C359" s="0" t="n">
        <v>154</v>
      </c>
      <c r="D359" s="0" t="n">
        <v>10169.91</v>
      </c>
      <c r="E359" s="0" t="n">
        <v>6704.156</v>
      </c>
      <c r="F359" s="0" t="n">
        <v>148</v>
      </c>
      <c r="G359" s="0" t="n">
        <v>1084</v>
      </c>
      <c r="H359" s="0" t="n">
        <v>13161</v>
      </c>
      <c r="I359" s="0" t="n">
        <v>14860</v>
      </c>
      <c r="J359" s="0" t="n">
        <v>37855</v>
      </c>
      <c r="K359" s="0" t="n">
        <v>9735.44</v>
      </c>
      <c r="L359" s="0" t="n">
        <v>71717.45</v>
      </c>
      <c r="M359" s="0" t="n">
        <v>753399.615</v>
      </c>
      <c r="N359" s="0" t="n">
        <v>863129.05</v>
      </c>
      <c r="O359" s="0" t="n">
        <v>1518701.282</v>
      </c>
      <c r="P359" s="0" t="n">
        <v>6440.734</v>
      </c>
      <c r="Q359" s="0" t="n">
        <v>47349.346</v>
      </c>
      <c r="R359" s="0" t="n">
        <v>564952.773</v>
      </c>
      <c r="S359" s="0" t="n">
        <v>637558.991</v>
      </c>
      <c r="T359" s="0" t="n">
        <v>1146798.716</v>
      </c>
      <c r="U359" s="0" t="n">
        <v>69.575</v>
      </c>
      <c r="V359" s="0" t="n">
        <v>69.575</v>
      </c>
      <c r="W359" s="0" t="n">
        <v>69.575</v>
      </c>
      <c r="X359" s="0" t="n">
        <v>65.32</v>
      </c>
      <c r="Y359" s="0" t="n">
        <v>63.02</v>
      </c>
      <c r="Z359" s="0" t="n">
        <v>2772</v>
      </c>
      <c r="AA359" s="0" t="n">
        <v>67.4475</v>
      </c>
      <c r="AB359" s="0" t="n">
        <v>45</v>
      </c>
    </row>
    <row r="360" customFormat="false" ht="12.8" hidden="false" customHeight="false" outlineLevel="0" collapsed="false">
      <c r="A360" s="0" t="n">
        <v>158105</v>
      </c>
      <c r="B360" s="4" t="s">
        <v>117</v>
      </c>
      <c r="C360" s="0" t="n">
        <v>14</v>
      </c>
      <c r="D360" s="0" t="n">
        <v>3728.3</v>
      </c>
      <c r="E360" s="0" t="n">
        <v>2135.971</v>
      </c>
      <c r="F360" s="0" t="n">
        <v>14</v>
      </c>
      <c r="G360" s="0" t="n">
        <v>116</v>
      </c>
      <c r="H360" s="0" t="n">
        <v>1376</v>
      </c>
      <c r="I360" s="0" t="n">
        <v>1847</v>
      </c>
      <c r="J360" s="0" t="n">
        <v>1252</v>
      </c>
      <c r="K360" s="0" t="n">
        <v>3775.0705</v>
      </c>
      <c r="L360" s="0" t="n">
        <v>27743.405</v>
      </c>
      <c r="M360" s="0" t="n">
        <v>304864.4595</v>
      </c>
      <c r="N360" s="0" t="n">
        <v>410656.7545</v>
      </c>
      <c r="O360" s="0" t="n">
        <v>323048.984</v>
      </c>
      <c r="P360" s="0" t="n">
        <v>2144.734</v>
      </c>
      <c r="Q360" s="0" t="n">
        <v>17508.663</v>
      </c>
      <c r="R360" s="0" t="n">
        <v>204633.21</v>
      </c>
      <c r="S360" s="0" t="n">
        <v>271459.649</v>
      </c>
      <c r="T360" s="0" t="n">
        <v>192294.396</v>
      </c>
      <c r="U360" s="0" t="n">
        <v>324.9785</v>
      </c>
      <c r="V360" s="0" t="n">
        <v>324.9785</v>
      </c>
      <c r="W360" s="0" t="n">
        <v>324.9785</v>
      </c>
      <c r="X360" s="0" t="n">
        <v>324.9785</v>
      </c>
      <c r="Y360" s="0" t="n">
        <v>321.6895</v>
      </c>
      <c r="Z360" s="0" t="n">
        <v>1351</v>
      </c>
      <c r="AA360" s="0" t="n">
        <v>243.510177584036</v>
      </c>
      <c r="AB360" s="0" t="n">
        <v>45</v>
      </c>
    </row>
    <row r="361" customFormat="false" ht="12.8" hidden="false" customHeight="false" outlineLevel="0" collapsed="false">
      <c r="A361" s="0" t="n">
        <v>26104</v>
      </c>
      <c r="B361" s="4" t="s">
        <v>117</v>
      </c>
      <c r="C361" s="0" t="n">
        <v>0</v>
      </c>
      <c r="D361" s="0" t="n">
        <v>0</v>
      </c>
      <c r="E361" s="0" t="n">
        <v>0</v>
      </c>
      <c r="F361" s="0" t="n">
        <v>0</v>
      </c>
      <c r="G361" s="0" t="n">
        <v>1</v>
      </c>
      <c r="H361" s="0" t="n">
        <v>874</v>
      </c>
      <c r="I361" s="0" t="n">
        <v>256</v>
      </c>
      <c r="J361" s="0" t="n">
        <v>3168</v>
      </c>
      <c r="K361" s="0" t="n">
        <v>0</v>
      </c>
      <c r="L361" s="0" t="n">
        <v>3.634</v>
      </c>
      <c r="M361" s="0" t="n">
        <v>16297.524</v>
      </c>
      <c r="N361" s="0" t="n">
        <v>5661.657</v>
      </c>
      <c r="O361" s="0" t="n">
        <v>82717.821</v>
      </c>
      <c r="P361" s="0" t="n">
        <v>0</v>
      </c>
      <c r="Q361" s="0" t="n">
        <v>15.9</v>
      </c>
      <c r="R361" s="0" t="n">
        <v>13896.6</v>
      </c>
      <c r="S361" s="0" t="n">
        <v>4070.4</v>
      </c>
      <c r="T361" s="0" t="n">
        <v>59686.114</v>
      </c>
      <c r="U361" s="0" t="n">
        <v>0</v>
      </c>
      <c r="V361" s="0" t="n">
        <v>3.634</v>
      </c>
      <c r="W361" s="0" t="n">
        <v>36.34</v>
      </c>
      <c r="X361" s="0" t="n">
        <v>36.34</v>
      </c>
      <c r="Y361" s="0" t="n">
        <v>27.14</v>
      </c>
      <c r="Z361" s="0" t="n">
        <v>0</v>
      </c>
      <c r="AA361" s="0" t="n">
        <v>152.650887920178</v>
      </c>
      <c r="AB361" s="0" t="n">
        <v>45</v>
      </c>
    </row>
    <row r="362" customFormat="false" ht="12.8" hidden="false" customHeight="false" outlineLevel="0" collapsed="false">
      <c r="A362" s="0" t="n">
        <v>158737</v>
      </c>
      <c r="B362" s="4" t="s">
        <v>118</v>
      </c>
      <c r="C362" s="0" t="n">
        <v>1</v>
      </c>
      <c r="D362" s="0" t="n">
        <v>388.7</v>
      </c>
      <c r="E362" s="0" t="n">
        <v>171.867</v>
      </c>
      <c r="F362" s="0" t="n">
        <v>9</v>
      </c>
      <c r="G362" s="0" t="n">
        <v>63</v>
      </c>
      <c r="H362" s="0" t="n">
        <v>788</v>
      </c>
      <c r="I362" s="0" t="n">
        <v>2829</v>
      </c>
      <c r="J362" s="0" t="n">
        <v>1277</v>
      </c>
      <c r="K362" s="0" t="n">
        <v>3333.85</v>
      </c>
      <c r="L362" s="0" t="n">
        <v>22695.25</v>
      </c>
      <c r="M362" s="0" t="n">
        <v>230492.2</v>
      </c>
      <c r="N362" s="0" t="n">
        <v>648712.47</v>
      </c>
      <c r="O362" s="0" t="n">
        <v>360548.736</v>
      </c>
      <c r="P362" s="0" t="n">
        <v>1369.145</v>
      </c>
      <c r="Q362" s="0" t="n">
        <v>10033.072</v>
      </c>
      <c r="R362" s="0" t="n">
        <v>121197.549</v>
      </c>
      <c r="S362" s="0" t="n">
        <v>412454.293</v>
      </c>
      <c r="T362" s="0" t="n">
        <v>192476.838</v>
      </c>
      <c r="U362" s="0" t="n">
        <v>388.7</v>
      </c>
      <c r="V362" s="0" t="n">
        <v>388.7</v>
      </c>
      <c r="W362" s="0" t="n">
        <v>401.35</v>
      </c>
      <c r="X362" s="0" t="n">
        <v>401.35</v>
      </c>
      <c r="Y362" s="0" t="n">
        <v>345</v>
      </c>
      <c r="Z362" s="0" t="n">
        <v>6643</v>
      </c>
      <c r="AA362" s="0" t="n">
        <v>270.675443960089</v>
      </c>
      <c r="AB362" s="0" t="n">
        <v>45</v>
      </c>
    </row>
    <row r="363" customFormat="false" ht="12.8" hidden="false" customHeight="false" outlineLevel="0" collapsed="false">
      <c r="A363" s="0" t="n">
        <v>13701</v>
      </c>
      <c r="B363" s="1" t="s">
        <v>118</v>
      </c>
      <c r="C363" s="0" t="n">
        <v>148</v>
      </c>
      <c r="D363" s="0" t="n">
        <v>9773.735</v>
      </c>
      <c r="E363" s="0" t="n">
        <v>6428.351</v>
      </c>
      <c r="F363" s="0" t="n">
        <v>154</v>
      </c>
      <c r="G363" s="0" t="n">
        <v>1139</v>
      </c>
      <c r="H363" s="0" t="n">
        <v>12016</v>
      </c>
      <c r="I363" s="0" t="n">
        <v>15912</v>
      </c>
      <c r="J363" s="0" t="n">
        <v>37890</v>
      </c>
      <c r="K363" s="0" t="n">
        <v>10169.91</v>
      </c>
      <c r="L363" s="0" t="n">
        <v>75288.775</v>
      </c>
      <c r="M363" s="0" t="n">
        <v>692462.265</v>
      </c>
      <c r="N363" s="0" t="n">
        <v>918675.108</v>
      </c>
      <c r="O363" s="0" t="n">
        <v>1520910.995</v>
      </c>
      <c r="P363" s="0" t="n">
        <v>6704.156</v>
      </c>
      <c r="Q363" s="0" t="n">
        <v>49756.86</v>
      </c>
      <c r="R363" s="0" t="n">
        <v>516049.953</v>
      </c>
      <c r="S363" s="0" t="n">
        <v>682530.338</v>
      </c>
      <c r="T363" s="0" t="n">
        <v>1148362.991</v>
      </c>
      <c r="U363" s="0" t="n">
        <v>69.575</v>
      </c>
      <c r="V363" s="0" t="n">
        <v>69.575</v>
      </c>
      <c r="W363" s="0" t="n">
        <v>69.575</v>
      </c>
      <c r="X363" s="0" t="n">
        <v>65.32</v>
      </c>
      <c r="Y363" s="0" t="n">
        <v>63.02</v>
      </c>
      <c r="Z363" s="0" t="n">
        <v>2605</v>
      </c>
      <c r="AA363" s="0" t="n">
        <v>67.4475</v>
      </c>
      <c r="AB363" s="0" t="n">
        <v>45</v>
      </c>
    </row>
    <row r="364" customFormat="false" ht="12.8" hidden="false" customHeight="false" outlineLevel="0" collapsed="false">
      <c r="A364" s="0" t="n">
        <v>158105</v>
      </c>
      <c r="B364" s="4" t="s">
        <v>118</v>
      </c>
      <c r="C364" s="0" t="n">
        <v>4</v>
      </c>
      <c r="D364" s="0" t="n">
        <v>1065.5785</v>
      </c>
      <c r="E364" s="0" t="n">
        <v>622.666</v>
      </c>
      <c r="F364" s="0" t="n">
        <v>24</v>
      </c>
      <c r="G364" s="0" t="n">
        <v>92</v>
      </c>
      <c r="H364" s="0" t="n">
        <v>1928</v>
      </c>
      <c r="I364" s="0" t="n">
        <v>2508</v>
      </c>
      <c r="J364" s="0" t="n">
        <v>1715</v>
      </c>
      <c r="K364" s="0" t="n">
        <v>6456.1</v>
      </c>
      <c r="L364" s="0" t="n">
        <v>24578.375</v>
      </c>
      <c r="M364" s="0" t="n">
        <v>428139.319</v>
      </c>
      <c r="N364" s="0" t="n">
        <v>556871.745</v>
      </c>
      <c r="O364" s="0" t="n">
        <v>445857.714</v>
      </c>
      <c r="P364" s="0" t="n">
        <v>3644.179</v>
      </c>
      <c r="Q364" s="0" t="n">
        <v>14189.155</v>
      </c>
      <c r="R364" s="0" t="n">
        <v>287734.316</v>
      </c>
      <c r="S364" s="0" t="n">
        <v>371743.544</v>
      </c>
      <c r="T364" s="0" t="n">
        <v>263637.01</v>
      </c>
      <c r="U364" s="0" t="n">
        <v>294.4</v>
      </c>
      <c r="V364" s="0" t="n">
        <v>324.9785</v>
      </c>
      <c r="W364" s="0" t="n">
        <v>324.9785</v>
      </c>
      <c r="X364" s="0" t="n">
        <v>324.9785</v>
      </c>
      <c r="Y364" s="0" t="n">
        <v>321.6895</v>
      </c>
      <c r="Z364" s="0" t="n">
        <v>1800</v>
      </c>
      <c r="AA364" s="0" t="n">
        <v>244.469846980045</v>
      </c>
      <c r="AB364" s="0" t="n">
        <v>45</v>
      </c>
    </row>
    <row r="365" customFormat="false" ht="12.8" hidden="false" customHeight="false" outlineLevel="0" collapsed="false">
      <c r="A365" s="0" t="n">
        <v>26104</v>
      </c>
      <c r="B365" s="4" t="s">
        <v>118</v>
      </c>
      <c r="C365" s="0" t="n">
        <v>0</v>
      </c>
      <c r="D365" s="0" t="n">
        <v>0</v>
      </c>
      <c r="E365" s="0" t="n">
        <v>0</v>
      </c>
      <c r="F365" s="0" t="n">
        <v>0</v>
      </c>
      <c r="G365" s="0" t="n">
        <v>1</v>
      </c>
      <c r="H365" s="0" t="n">
        <v>742</v>
      </c>
      <c r="I365" s="0" t="n">
        <v>387</v>
      </c>
      <c r="J365" s="0" t="n">
        <v>3160</v>
      </c>
      <c r="K365" s="0" t="n">
        <v>0</v>
      </c>
      <c r="L365" s="0" t="n">
        <v>3.634</v>
      </c>
      <c r="M365" s="0" t="n">
        <v>13880.914</v>
      </c>
      <c r="N365" s="0" t="n">
        <v>8041.927</v>
      </c>
      <c r="O365" s="0" t="n">
        <v>82500.701</v>
      </c>
      <c r="P365" s="0" t="n">
        <v>0</v>
      </c>
      <c r="Q365" s="0" t="n">
        <v>15.9</v>
      </c>
      <c r="R365" s="0" t="n">
        <v>11797.8</v>
      </c>
      <c r="S365" s="0" t="n">
        <v>6153.3</v>
      </c>
      <c r="T365" s="0" t="n">
        <v>59482.501</v>
      </c>
      <c r="U365" s="0" t="n">
        <v>0</v>
      </c>
      <c r="V365" s="0" t="n">
        <v>3.634</v>
      </c>
      <c r="W365" s="0" t="n">
        <v>36.34</v>
      </c>
      <c r="X365" s="0" t="n">
        <v>36.34</v>
      </c>
      <c r="Y365" s="0" t="n">
        <v>27.14</v>
      </c>
      <c r="Z365" s="0" t="n">
        <v>0</v>
      </c>
      <c r="AA365" s="0" t="n">
        <v>152.650887920178</v>
      </c>
      <c r="AB365" s="0" t="n">
        <v>45</v>
      </c>
    </row>
    <row r="366" customFormat="false" ht="12.8" hidden="false" customHeight="false" outlineLevel="0" collapsed="false">
      <c r="A366" s="0" t="n">
        <v>158737</v>
      </c>
      <c r="B366" s="4" t="s">
        <v>119</v>
      </c>
      <c r="C366" s="0" t="n">
        <v>4</v>
      </c>
      <c r="D366" s="0" t="n">
        <v>1508.8</v>
      </c>
      <c r="E366" s="0" t="n">
        <v>619.104</v>
      </c>
      <c r="F366" s="0" t="n">
        <v>1</v>
      </c>
      <c r="G366" s="0" t="n">
        <v>36</v>
      </c>
      <c r="H366" s="0" t="n">
        <v>689</v>
      </c>
      <c r="I366" s="0" t="n">
        <v>1288</v>
      </c>
      <c r="J366" s="0" t="n">
        <v>953</v>
      </c>
      <c r="K366" s="0" t="n">
        <v>388.7</v>
      </c>
      <c r="L366" s="0" t="n">
        <v>12736.25</v>
      </c>
      <c r="M366" s="0" t="n">
        <v>202344.8</v>
      </c>
      <c r="N366" s="0" t="n">
        <v>381426.71</v>
      </c>
      <c r="O366" s="0" t="n">
        <v>272809.348</v>
      </c>
      <c r="P366" s="0" t="n">
        <v>171.867</v>
      </c>
      <c r="Q366" s="0" t="n">
        <v>5461.139</v>
      </c>
      <c r="R366" s="0" t="n">
        <v>102653.406</v>
      </c>
      <c r="S366" s="0" t="n">
        <v>191707.33</v>
      </c>
      <c r="T366" s="0" t="n">
        <v>144452.259</v>
      </c>
      <c r="U366" s="0" t="n">
        <v>388.7</v>
      </c>
      <c r="V366" s="0" t="n">
        <v>388.7</v>
      </c>
      <c r="W366" s="0" t="n">
        <v>401.35</v>
      </c>
      <c r="X366" s="0" t="n">
        <v>401.35</v>
      </c>
      <c r="Y366" s="0" t="n">
        <v>358.8</v>
      </c>
      <c r="Z366" s="0" t="n">
        <v>7767</v>
      </c>
      <c r="AA366" s="0" t="n">
        <v>294.683629306726</v>
      </c>
      <c r="AB366" s="0" t="n">
        <v>45</v>
      </c>
    </row>
    <row r="367" customFormat="false" ht="12.8" hidden="false" customHeight="false" outlineLevel="0" collapsed="false">
      <c r="A367" s="0" t="n">
        <v>158105</v>
      </c>
      <c r="B367" s="4" t="s">
        <v>119</v>
      </c>
      <c r="C367" s="0" t="n">
        <v>11</v>
      </c>
      <c r="D367" s="0" t="n">
        <v>3089.7855</v>
      </c>
      <c r="E367" s="0" t="n">
        <v>1703.3</v>
      </c>
      <c r="F367" s="0" t="n">
        <v>4</v>
      </c>
      <c r="G367" s="0" t="n">
        <v>68</v>
      </c>
      <c r="H367" s="0" t="n">
        <v>1491</v>
      </c>
      <c r="I367" s="0" t="n">
        <v>1967</v>
      </c>
      <c r="J367" s="0" t="n">
        <v>1303</v>
      </c>
      <c r="K367" s="0" t="n">
        <v>1065.5785</v>
      </c>
      <c r="L367" s="0" t="n">
        <v>18134.2695</v>
      </c>
      <c r="M367" s="0" t="n">
        <v>331041.3575</v>
      </c>
      <c r="N367" s="0" t="n">
        <v>435296.4935</v>
      </c>
      <c r="O367" s="0" t="n">
        <v>336361.9015</v>
      </c>
      <c r="P367" s="0" t="n">
        <v>622.666</v>
      </c>
      <c r="Q367" s="0" t="n">
        <v>10774.744</v>
      </c>
      <c r="R367" s="0" t="n">
        <v>224815.228</v>
      </c>
      <c r="S367" s="0" t="n">
        <v>293902.649</v>
      </c>
      <c r="T367" s="0" t="n">
        <v>200541.275</v>
      </c>
      <c r="U367" s="0" t="n">
        <v>324.9785</v>
      </c>
      <c r="V367" s="0" t="n">
        <v>324.9785</v>
      </c>
      <c r="W367" s="0" t="n">
        <v>324.9785</v>
      </c>
      <c r="X367" s="0" t="n">
        <v>324.9785</v>
      </c>
      <c r="Y367" s="0" t="n">
        <v>321.6895</v>
      </c>
      <c r="Z367" s="0" t="n">
        <v>1689</v>
      </c>
      <c r="AA367" s="0" t="n">
        <v>257.08823132003</v>
      </c>
      <c r="AB367" s="0" t="n">
        <v>45</v>
      </c>
    </row>
    <row r="368" customFormat="false" ht="12.8" hidden="false" customHeight="false" outlineLevel="0" collapsed="false">
      <c r="A368" s="0" t="n">
        <v>13701</v>
      </c>
      <c r="B368" s="1" t="s">
        <v>119</v>
      </c>
      <c r="C368" s="0" t="n">
        <v>208</v>
      </c>
      <c r="D368" s="0" t="n">
        <v>13743.995</v>
      </c>
      <c r="E368" s="0" t="n">
        <v>9027.142</v>
      </c>
      <c r="F368" s="0" t="n">
        <v>148</v>
      </c>
      <c r="G368" s="0" t="n">
        <v>1140</v>
      </c>
      <c r="H368" s="0" t="n">
        <v>10791</v>
      </c>
      <c r="I368" s="0" t="n">
        <v>16994</v>
      </c>
      <c r="J368" s="0" t="n">
        <v>37930</v>
      </c>
      <c r="K368" s="0" t="n">
        <v>9773.735</v>
      </c>
      <c r="L368" s="0" t="n">
        <v>75337.075</v>
      </c>
      <c r="M368" s="0" t="n">
        <v>627077.98</v>
      </c>
      <c r="N368" s="0" t="n">
        <v>975494.308</v>
      </c>
      <c r="O368" s="0" t="n">
        <v>1523431.795</v>
      </c>
      <c r="P368" s="0" t="n">
        <v>6428.351</v>
      </c>
      <c r="Q368" s="0" t="n">
        <v>49770.019</v>
      </c>
      <c r="R368" s="0" t="n">
        <v>463703.746</v>
      </c>
      <c r="S368" s="0" t="n">
        <v>728769.549</v>
      </c>
      <c r="T368" s="0" t="n">
        <v>1150064.857</v>
      </c>
      <c r="U368" s="0" t="n">
        <v>69.575</v>
      </c>
      <c r="V368" s="0" t="n">
        <v>69.575</v>
      </c>
      <c r="W368" s="0" t="n">
        <v>69.575</v>
      </c>
      <c r="X368" s="0" t="n">
        <v>65.32</v>
      </c>
      <c r="Y368" s="0" t="n">
        <v>63.02</v>
      </c>
      <c r="Z368" s="0" t="n">
        <v>2395</v>
      </c>
      <c r="AA368" s="0" t="n">
        <v>67.4475</v>
      </c>
      <c r="AB368" s="0" t="n">
        <v>45</v>
      </c>
    </row>
    <row r="369" customFormat="false" ht="12.8" hidden="false" customHeight="false" outlineLevel="0" collapsed="false">
      <c r="A369" s="0" t="n">
        <v>26104</v>
      </c>
      <c r="B369" s="4" t="s">
        <v>119</v>
      </c>
      <c r="C369" s="0" t="n">
        <v>0</v>
      </c>
      <c r="D369" s="0" t="n">
        <v>0</v>
      </c>
      <c r="E369" s="0" t="n">
        <v>0</v>
      </c>
      <c r="F369" s="0" t="n">
        <v>0</v>
      </c>
      <c r="G369" s="0" t="n">
        <v>0</v>
      </c>
      <c r="H369" s="0" t="n">
        <v>310</v>
      </c>
      <c r="I369" s="0" t="n">
        <v>817</v>
      </c>
      <c r="J369" s="0" t="n">
        <v>3126</v>
      </c>
      <c r="K369" s="0" t="n">
        <v>0</v>
      </c>
      <c r="L369" s="0" t="n">
        <v>0</v>
      </c>
      <c r="M369" s="0" t="n">
        <v>6031.474</v>
      </c>
      <c r="N369" s="0" t="n">
        <v>15831.406</v>
      </c>
      <c r="O369" s="0" t="n">
        <v>81577.941</v>
      </c>
      <c r="P369" s="0" t="n">
        <v>0</v>
      </c>
      <c r="Q369" s="0" t="n">
        <v>0</v>
      </c>
      <c r="R369" s="0" t="n">
        <v>4929</v>
      </c>
      <c r="S369" s="0" t="n">
        <v>12990.3</v>
      </c>
      <c r="T369" s="0" t="n">
        <v>58781.927</v>
      </c>
      <c r="U369" s="0" t="n">
        <v>0</v>
      </c>
      <c r="V369" s="0" t="n">
        <v>0</v>
      </c>
      <c r="W369" s="0" t="n">
        <v>36.34</v>
      </c>
      <c r="X369" s="0" t="n">
        <v>36.34</v>
      </c>
      <c r="Y369" s="0" t="n">
        <v>27.14</v>
      </c>
      <c r="Z369" s="0" t="n">
        <v>0</v>
      </c>
      <c r="AA369" s="0" t="n">
        <v>152.650887920178</v>
      </c>
      <c r="AB369" s="0" t="n">
        <v>45</v>
      </c>
    </row>
    <row r="370" customFormat="false" ht="12.8" hidden="false" customHeight="false" outlineLevel="0" collapsed="false">
      <c r="A370" s="0" t="n">
        <v>26104</v>
      </c>
      <c r="B370" s="4" t="s">
        <v>120</v>
      </c>
      <c r="C370" s="0" t="n">
        <v>0</v>
      </c>
      <c r="D370" s="0" t="n">
        <v>0</v>
      </c>
      <c r="E370" s="0" t="n">
        <v>0</v>
      </c>
      <c r="F370" s="0" t="n">
        <v>0</v>
      </c>
      <c r="G370" s="0" t="n">
        <v>0</v>
      </c>
      <c r="H370" s="0" t="n">
        <v>0</v>
      </c>
      <c r="I370" s="0" t="n">
        <v>10406</v>
      </c>
      <c r="J370" s="0" t="n">
        <v>28962</v>
      </c>
      <c r="K370" s="0" t="n">
        <v>0</v>
      </c>
      <c r="L370" s="0" t="n">
        <v>0</v>
      </c>
      <c r="M370" s="0" t="n">
        <v>0</v>
      </c>
      <c r="N370" s="0" t="n">
        <v>196586.428</v>
      </c>
      <c r="O370" s="0" t="n">
        <v>780670.968</v>
      </c>
      <c r="P370" s="0" t="n">
        <v>0</v>
      </c>
      <c r="Q370" s="0" t="n">
        <v>0</v>
      </c>
      <c r="R370" s="0" t="n">
        <v>0</v>
      </c>
      <c r="S370" s="0" t="n">
        <v>165455.4</v>
      </c>
      <c r="T370" s="0" t="n">
        <v>530711.922</v>
      </c>
      <c r="U370" s="0" t="n">
        <v>0</v>
      </c>
      <c r="V370" s="0" t="n">
        <v>0</v>
      </c>
      <c r="W370" s="0" t="n">
        <v>0</v>
      </c>
      <c r="X370" s="0" t="n">
        <v>36.34</v>
      </c>
      <c r="Y370" s="0" t="n">
        <v>27.14</v>
      </c>
      <c r="Z370" s="0" t="n">
        <v>0</v>
      </c>
      <c r="AA370" s="0" t="n">
        <v>152.650887920178</v>
      </c>
      <c r="AB370" s="0" t="n">
        <v>48</v>
      </c>
    </row>
    <row r="371" customFormat="false" ht="12.8" hidden="false" customHeight="false" outlineLevel="0" collapsed="false">
      <c r="A371" s="0" t="n">
        <v>158105</v>
      </c>
      <c r="B371" s="4" t="s">
        <v>120</v>
      </c>
      <c r="C371" s="0" t="n">
        <v>50</v>
      </c>
      <c r="D371" s="0" t="n">
        <v>10517.44</v>
      </c>
      <c r="E371" s="0" t="n">
        <v>8110.469</v>
      </c>
      <c r="F371" s="0" t="n">
        <v>170</v>
      </c>
      <c r="G371" s="0" t="n">
        <v>429</v>
      </c>
      <c r="H371" s="0" t="n">
        <v>610</v>
      </c>
      <c r="I371" s="0" t="n">
        <v>1614</v>
      </c>
      <c r="J371" s="0" t="n">
        <v>385</v>
      </c>
      <c r="K371" s="0" t="n">
        <v>35053.84</v>
      </c>
      <c r="L371" s="0" t="n">
        <v>90240.4885</v>
      </c>
      <c r="M371" s="0" t="n">
        <v>137501.9925</v>
      </c>
      <c r="N371" s="0" t="n">
        <v>356224.046</v>
      </c>
      <c r="O371" s="0" t="n">
        <v>100860.7615</v>
      </c>
      <c r="P371" s="0" t="n">
        <v>26764.737</v>
      </c>
      <c r="Q371" s="0" t="n">
        <v>70175.313</v>
      </c>
      <c r="R371" s="0" t="n">
        <v>99021.631</v>
      </c>
      <c r="S371" s="0" t="n">
        <v>241908.04</v>
      </c>
      <c r="T371" s="0" t="n">
        <v>59132.422</v>
      </c>
      <c r="U371" s="0" t="n">
        <v>218.96</v>
      </c>
      <c r="V371" s="0" t="n">
        <v>324.9785</v>
      </c>
      <c r="W371" s="0" t="n">
        <v>324.9785</v>
      </c>
      <c r="X371" s="0" t="n">
        <v>324.9785</v>
      </c>
      <c r="Y371" s="0" t="n">
        <v>321.6895</v>
      </c>
      <c r="Z371" s="0" t="n">
        <v>2704</v>
      </c>
      <c r="AA371" s="0" t="n">
        <v>201.842223317168</v>
      </c>
      <c r="AB371" s="0" t="n">
        <v>48</v>
      </c>
    </row>
    <row r="372" customFormat="false" ht="12.8" hidden="false" customHeight="false" outlineLevel="0" collapsed="false">
      <c r="A372" s="0" t="n">
        <v>13701</v>
      </c>
      <c r="B372" s="1" t="s">
        <v>120</v>
      </c>
      <c r="C372" s="0" t="n">
        <v>240</v>
      </c>
      <c r="D372" s="0" t="n">
        <v>15976.835</v>
      </c>
      <c r="E372" s="0" t="n">
        <v>10305.775</v>
      </c>
      <c r="F372" s="0" t="n">
        <v>246</v>
      </c>
      <c r="G372" s="0" t="n">
        <v>5025</v>
      </c>
      <c r="H372" s="0" t="n">
        <v>16657</v>
      </c>
      <c r="I372" s="0" t="n">
        <v>19391</v>
      </c>
      <c r="J372" s="0" t="n">
        <v>6344</v>
      </c>
      <c r="K372" s="0" t="n">
        <v>16494.565</v>
      </c>
      <c r="L372" s="0" t="n">
        <v>280654.97</v>
      </c>
      <c r="M372" s="0" t="n">
        <v>939903.694</v>
      </c>
      <c r="N372" s="0" t="n">
        <v>1086852.12</v>
      </c>
      <c r="O372" s="0" t="n">
        <v>386063.74</v>
      </c>
      <c r="P372" s="0" t="n">
        <v>10553.893</v>
      </c>
      <c r="Q372" s="0" t="n">
        <v>215216.707</v>
      </c>
      <c r="R372" s="0" t="n">
        <v>714971.27</v>
      </c>
      <c r="S372" s="0" t="n">
        <v>831040.616</v>
      </c>
      <c r="T372" s="0" t="n">
        <v>262364.493</v>
      </c>
      <c r="U372" s="0" t="n">
        <v>71.875</v>
      </c>
      <c r="V372" s="0" t="n">
        <v>71.875</v>
      </c>
      <c r="W372" s="0" t="n">
        <v>71.875</v>
      </c>
      <c r="X372" s="0" t="n">
        <v>69.575</v>
      </c>
      <c r="Y372" s="0" t="n">
        <v>63.02</v>
      </c>
      <c r="Z372" s="0" t="n">
        <v>3122</v>
      </c>
      <c r="AA372" s="0" t="n">
        <v>81.4544813200297</v>
      </c>
      <c r="AB372" s="0" t="n">
        <v>48</v>
      </c>
    </row>
    <row r="373" customFormat="false" ht="12.8" hidden="false" customHeight="false" outlineLevel="0" collapsed="false">
      <c r="A373" s="0" t="n">
        <v>158737</v>
      </c>
      <c r="B373" s="4" t="s">
        <v>120</v>
      </c>
      <c r="C373" s="0" t="n">
        <v>7</v>
      </c>
      <c r="D373" s="0" t="n">
        <v>2174.65</v>
      </c>
      <c r="E373" s="0" t="n">
        <v>1049.08</v>
      </c>
      <c r="F373" s="0" t="n">
        <v>22</v>
      </c>
      <c r="G373" s="0" t="n">
        <v>847</v>
      </c>
      <c r="H373" s="0" t="n">
        <v>2907</v>
      </c>
      <c r="I373" s="0" t="n">
        <v>969</v>
      </c>
      <c r="J373" s="0" t="n">
        <v>2385</v>
      </c>
      <c r="K373" s="0" t="n">
        <v>7339.3</v>
      </c>
      <c r="L373" s="0" t="n">
        <v>170495.55</v>
      </c>
      <c r="M373" s="0" t="n">
        <v>590476.7</v>
      </c>
      <c r="N373" s="0" t="n">
        <v>276146.97</v>
      </c>
      <c r="O373" s="0" t="n">
        <v>540757.324</v>
      </c>
      <c r="P373" s="0" t="n">
        <v>3609.751</v>
      </c>
      <c r="Q373" s="0" t="n">
        <v>133070.689</v>
      </c>
      <c r="R373" s="0" t="n">
        <v>458093.249</v>
      </c>
      <c r="S373" s="0" t="n">
        <v>147690.133</v>
      </c>
      <c r="T373" s="0" t="n">
        <v>371094.724</v>
      </c>
      <c r="U373" s="0" t="n">
        <v>343.85</v>
      </c>
      <c r="V373" s="0" t="n">
        <v>358.8</v>
      </c>
      <c r="W373" s="0" t="n">
        <v>401.35</v>
      </c>
      <c r="X373" s="0" t="n">
        <v>401.35</v>
      </c>
      <c r="Y373" s="0" t="n">
        <v>358.8</v>
      </c>
      <c r="Z373" s="0" t="n">
        <v>3696</v>
      </c>
      <c r="AA373" s="0" t="n">
        <v>287.425221980045</v>
      </c>
      <c r="AB373" s="0" t="n">
        <v>48</v>
      </c>
    </row>
    <row r="374" customFormat="false" ht="12.8" hidden="false" customHeight="false" outlineLevel="0" collapsed="false">
      <c r="A374" s="0" t="n">
        <v>158105</v>
      </c>
      <c r="B374" s="4" t="s">
        <v>121</v>
      </c>
      <c r="C374" s="0" t="n">
        <v>2</v>
      </c>
      <c r="D374" s="0" t="n">
        <v>644</v>
      </c>
      <c r="E374" s="0" t="n">
        <v>310.195</v>
      </c>
      <c r="F374" s="0" t="n">
        <v>3</v>
      </c>
      <c r="G374" s="0" t="n">
        <v>43</v>
      </c>
      <c r="H374" s="0" t="n">
        <v>3881</v>
      </c>
      <c r="I374" s="0" t="n">
        <v>2030</v>
      </c>
      <c r="J374" s="0" t="n">
        <v>4946</v>
      </c>
      <c r="K374" s="0" t="n">
        <v>949.256</v>
      </c>
      <c r="L374" s="0" t="n">
        <v>13679.618</v>
      </c>
      <c r="M374" s="0" t="n">
        <v>928662.3635</v>
      </c>
      <c r="N374" s="0" t="n">
        <v>494802.289</v>
      </c>
      <c r="O374" s="0" t="n">
        <v>1099406.693</v>
      </c>
      <c r="P374" s="0" t="n">
        <v>479.324</v>
      </c>
      <c r="Q374" s="0" t="n">
        <v>6623.753</v>
      </c>
      <c r="R374" s="0" t="n">
        <v>598391.559</v>
      </c>
      <c r="S374" s="0" t="n">
        <v>311872.803</v>
      </c>
      <c r="T374" s="0" t="n">
        <v>845287.514</v>
      </c>
      <c r="U374" s="0" t="n">
        <v>322</v>
      </c>
      <c r="V374" s="0" t="n">
        <v>322</v>
      </c>
      <c r="W374" s="0" t="n">
        <v>322</v>
      </c>
      <c r="X374" s="0" t="n">
        <v>321.6895</v>
      </c>
      <c r="Y374" s="0" t="n">
        <v>312.8</v>
      </c>
      <c r="Z374" s="0" t="n">
        <v>18335</v>
      </c>
      <c r="AA374" s="0" t="n">
        <v>237.325443960089</v>
      </c>
      <c r="AB374" s="0" t="n">
        <v>5</v>
      </c>
    </row>
    <row r="375" customFormat="false" ht="12.8" hidden="false" customHeight="false" outlineLevel="0" collapsed="false">
      <c r="A375" s="0" t="n">
        <v>26104</v>
      </c>
      <c r="B375" s="4" t="s">
        <v>121</v>
      </c>
      <c r="C375" s="0" t="n">
        <v>33</v>
      </c>
      <c r="D375" s="0" t="n">
        <v>895.62</v>
      </c>
      <c r="E375" s="0" t="n">
        <v>585.106</v>
      </c>
      <c r="F375" s="0" t="n">
        <v>73</v>
      </c>
      <c r="G375" s="0" t="n">
        <v>448</v>
      </c>
      <c r="H375" s="0" t="n">
        <v>2145</v>
      </c>
      <c r="I375" s="0" t="n">
        <v>19980</v>
      </c>
      <c r="J375" s="0" t="n">
        <v>2052</v>
      </c>
      <c r="K375" s="0" t="n">
        <v>1981.22</v>
      </c>
      <c r="L375" s="0" t="n">
        <v>12148.83</v>
      </c>
      <c r="M375" s="0" t="n">
        <v>58150.486</v>
      </c>
      <c r="N375" s="0" t="n">
        <v>454102.5125</v>
      </c>
      <c r="O375" s="0" t="n">
        <v>69439.76</v>
      </c>
      <c r="P375" s="0" t="n">
        <v>1288.662</v>
      </c>
      <c r="Q375" s="0" t="n">
        <v>7570.228</v>
      </c>
      <c r="R375" s="0" t="n">
        <v>37438.076</v>
      </c>
      <c r="S375" s="0" t="n">
        <v>365304.464</v>
      </c>
      <c r="T375" s="0" t="n">
        <v>38158.174</v>
      </c>
      <c r="U375" s="0" t="n">
        <v>27.14</v>
      </c>
      <c r="V375" s="0" t="n">
        <v>27.14</v>
      </c>
      <c r="W375" s="0" t="n">
        <v>27.14</v>
      </c>
      <c r="X375" s="0" t="n">
        <v>27.14</v>
      </c>
      <c r="Y375" s="0" t="n">
        <v>43.7</v>
      </c>
      <c r="Z375" s="0" t="n">
        <v>12342</v>
      </c>
      <c r="AA375" s="0" t="n">
        <v>89.8954439600891</v>
      </c>
      <c r="AB375" s="0" t="n">
        <v>5</v>
      </c>
    </row>
    <row r="376" customFormat="false" ht="12.8" hidden="false" customHeight="false" outlineLevel="0" collapsed="false">
      <c r="A376" s="0" t="n">
        <v>13701</v>
      </c>
      <c r="B376" s="1" t="s">
        <v>121</v>
      </c>
      <c r="C376" s="0" t="n">
        <v>1798</v>
      </c>
      <c r="D376" s="0" t="n">
        <v>90151.72</v>
      </c>
      <c r="E376" s="0" t="n">
        <v>71822.048</v>
      </c>
      <c r="F376" s="0" t="n">
        <v>1587</v>
      </c>
      <c r="G376" s="0" t="n">
        <v>13432</v>
      </c>
      <c r="H376" s="0" t="n">
        <v>16630</v>
      </c>
      <c r="I376" s="0" t="n">
        <v>15696</v>
      </c>
      <c r="J376" s="0" t="n">
        <v>12785</v>
      </c>
      <c r="K376" s="0" t="n">
        <v>79572.18</v>
      </c>
      <c r="L376" s="0" t="n">
        <v>673480.48</v>
      </c>
      <c r="M376" s="0" t="n">
        <v>874870.0785</v>
      </c>
      <c r="N376" s="0" t="n">
        <v>900630.9295</v>
      </c>
      <c r="O376" s="0" t="n">
        <v>611530.601</v>
      </c>
      <c r="P376" s="0" t="n">
        <v>63382.228</v>
      </c>
      <c r="Q376" s="0" t="n">
        <v>537041.335</v>
      </c>
      <c r="R376" s="0" t="n">
        <v>672398.482</v>
      </c>
      <c r="S376" s="0" t="n">
        <v>650123.473</v>
      </c>
      <c r="T376" s="0" t="n">
        <v>577226.503</v>
      </c>
      <c r="U376" s="0" t="n">
        <v>50.14</v>
      </c>
      <c r="V376" s="0" t="n">
        <v>50.14</v>
      </c>
      <c r="W376" s="0" t="n">
        <v>63.02</v>
      </c>
      <c r="X376" s="0" t="n">
        <v>63.02</v>
      </c>
      <c r="Y376" s="0" t="n">
        <v>63.02</v>
      </c>
      <c r="Z376" s="0" t="n">
        <v>7320</v>
      </c>
      <c r="AA376" s="0" t="n">
        <v>50.14</v>
      </c>
      <c r="AB376" s="0" t="n">
        <v>5</v>
      </c>
    </row>
    <row r="377" customFormat="false" ht="12.8" hidden="false" customHeight="false" outlineLevel="0" collapsed="false">
      <c r="A377" s="0" t="n">
        <v>158737</v>
      </c>
      <c r="B377" s="4" t="s">
        <v>121</v>
      </c>
      <c r="C377" s="0" t="n">
        <v>151</v>
      </c>
      <c r="D377" s="0" t="n">
        <v>34268.85</v>
      </c>
      <c r="E377" s="0" t="n">
        <v>23723.909</v>
      </c>
      <c r="F377" s="0" t="n">
        <v>121</v>
      </c>
      <c r="G377" s="0" t="n">
        <v>987</v>
      </c>
      <c r="H377" s="0" t="n">
        <v>1113</v>
      </c>
      <c r="I377" s="0" t="n">
        <v>1798</v>
      </c>
      <c r="J377" s="0" t="n">
        <v>874</v>
      </c>
      <c r="K377" s="0" t="n">
        <v>27232.92</v>
      </c>
      <c r="L377" s="0" t="n">
        <v>221221.935</v>
      </c>
      <c r="M377" s="0" t="n">
        <v>263426.36</v>
      </c>
      <c r="N377" s="0" t="n">
        <v>401964.905</v>
      </c>
      <c r="O377" s="0" t="n">
        <v>227114.65</v>
      </c>
      <c r="P377" s="0" t="n">
        <v>19972.194</v>
      </c>
      <c r="Q377" s="0" t="n">
        <v>161117.233</v>
      </c>
      <c r="R377" s="0" t="n">
        <v>180923.64</v>
      </c>
      <c r="S377" s="0" t="n">
        <v>285249.186</v>
      </c>
      <c r="T377" s="0" t="n">
        <v>135444.478</v>
      </c>
      <c r="U377" s="0" t="n">
        <v>227.7</v>
      </c>
      <c r="V377" s="0" t="n">
        <v>227.7</v>
      </c>
      <c r="W377" s="0" t="n">
        <v>342.7</v>
      </c>
      <c r="X377" s="0" t="n">
        <v>358.8</v>
      </c>
      <c r="Y377" s="0" t="n">
        <v>345</v>
      </c>
      <c r="Z377" s="0" t="n">
        <v>3775</v>
      </c>
      <c r="AA377" s="0" t="n">
        <v>225.350919642857</v>
      </c>
      <c r="AB377" s="0" t="n">
        <v>5</v>
      </c>
    </row>
    <row r="378" customFormat="false" ht="12.8" hidden="false" customHeight="false" outlineLevel="0" collapsed="false">
      <c r="A378" s="0" t="n">
        <v>158105</v>
      </c>
      <c r="B378" s="4" t="s">
        <v>122</v>
      </c>
      <c r="C378" s="0" t="n">
        <v>2</v>
      </c>
      <c r="D378" s="0" t="n">
        <v>627.256</v>
      </c>
      <c r="E378" s="0" t="n">
        <v>311.972</v>
      </c>
      <c r="F378" s="0" t="n">
        <v>4</v>
      </c>
      <c r="G378" s="0" t="n">
        <v>56</v>
      </c>
      <c r="H378" s="0" t="n">
        <v>2056</v>
      </c>
      <c r="I378" s="0" t="n">
        <v>550</v>
      </c>
      <c r="J378" s="0" t="n">
        <v>3266</v>
      </c>
      <c r="K378" s="0" t="n">
        <v>1288</v>
      </c>
      <c r="L378" s="0" t="n">
        <v>17021.587</v>
      </c>
      <c r="M378" s="0" t="n">
        <v>495388.0875</v>
      </c>
      <c r="N378" s="0" t="n">
        <v>145260.065</v>
      </c>
      <c r="O378" s="0" t="n">
        <v>724043.703</v>
      </c>
      <c r="P378" s="0" t="n">
        <v>619.871</v>
      </c>
      <c r="Q378" s="0" t="n">
        <v>8621.639</v>
      </c>
      <c r="R378" s="0" t="n">
        <v>318862.811</v>
      </c>
      <c r="S378" s="0" t="n">
        <v>84654.543</v>
      </c>
      <c r="T378" s="0" t="n">
        <v>559366.183</v>
      </c>
      <c r="U378" s="0" t="n">
        <v>322</v>
      </c>
      <c r="V378" s="0" t="n">
        <v>322</v>
      </c>
      <c r="W378" s="0" t="n">
        <v>322</v>
      </c>
      <c r="X378" s="0" t="n">
        <v>321.6895</v>
      </c>
      <c r="Y378" s="0" t="n">
        <v>312.8</v>
      </c>
      <c r="Z378" s="0" t="n">
        <v>11886</v>
      </c>
      <c r="AA378" s="0" t="n">
        <v>259.968962640059</v>
      </c>
      <c r="AB378" s="0" t="n">
        <v>6</v>
      </c>
    </row>
    <row r="379" customFormat="false" ht="12.8" hidden="false" customHeight="false" outlineLevel="0" collapsed="false">
      <c r="A379" s="0" t="n">
        <v>13701</v>
      </c>
      <c r="B379" s="1" t="s">
        <v>122</v>
      </c>
      <c r="C379" s="0" t="n">
        <v>305</v>
      </c>
      <c r="D379" s="0" t="n">
        <v>19216.914</v>
      </c>
      <c r="E379" s="0" t="n">
        <v>12386.147</v>
      </c>
      <c r="F379" s="0" t="n">
        <v>230</v>
      </c>
      <c r="G379" s="0" t="n">
        <v>10563</v>
      </c>
      <c r="H379" s="0" t="n">
        <v>31159</v>
      </c>
      <c r="I379" s="0" t="n">
        <v>6330</v>
      </c>
      <c r="J379" s="0" t="n">
        <v>26928</v>
      </c>
      <c r="K379" s="0" t="n">
        <v>13323.44</v>
      </c>
      <c r="L379" s="0" t="n">
        <v>534000.2</v>
      </c>
      <c r="M379" s="0" t="n">
        <v>1587813.637</v>
      </c>
      <c r="N379" s="0" t="n">
        <v>398790.5715</v>
      </c>
      <c r="O379" s="0" t="n">
        <v>1204687.261</v>
      </c>
      <c r="P379" s="0" t="n">
        <v>9253.719</v>
      </c>
      <c r="Q379" s="0" t="n">
        <v>420992.059</v>
      </c>
      <c r="R379" s="0" t="n">
        <v>1247197.064</v>
      </c>
      <c r="S379" s="0" t="n">
        <v>266568.783</v>
      </c>
      <c r="T379" s="0" t="n">
        <v>1211715.195</v>
      </c>
      <c r="U379" s="0" t="n">
        <v>63.02</v>
      </c>
      <c r="V379" s="0" t="n">
        <v>63.02</v>
      </c>
      <c r="W379" s="0" t="n">
        <v>63.02</v>
      </c>
      <c r="X379" s="0" t="n">
        <v>63.02</v>
      </c>
      <c r="Y379" s="0" t="n">
        <v>63.02</v>
      </c>
      <c r="Z379" s="0" t="n">
        <v>4582</v>
      </c>
      <c r="AA379" s="0" t="n">
        <v>92.8659552333927</v>
      </c>
      <c r="AB379" s="0" t="n">
        <v>6</v>
      </c>
    </row>
    <row r="380" customFormat="false" ht="12.8" hidden="false" customHeight="false" outlineLevel="0" collapsed="false">
      <c r="A380" s="0" t="n">
        <v>26104</v>
      </c>
      <c r="B380" s="4" t="s">
        <v>122</v>
      </c>
      <c r="C380" s="0" t="n">
        <v>23</v>
      </c>
      <c r="D380" s="0" t="n">
        <v>624.22</v>
      </c>
      <c r="E380" s="0" t="n">
        <v>424.838</v>
      </c>
      <c r="F380" s="0" t="n">
        <v>98</v>
      </c>
      <c r="G380" s="0" t="n">
        <v>593</v>
      </c>
      <c r="H380" s="0" t="n">
        <v>2130</v>
      </c>
      <c r="I380" s="0" t="n">
        <v>15581</v>
      </c>
      <c r="J380" s="0" t="n">
        <v>2242</v>
      </c>
      <c r="K380" s="0" t="n">
        <v>2659.72</v>
      </c>
      <c r="L380" s="0" t="n">
        <v>15045.772</v>
      </c>
      <c r="M380" s="0" t="n">
        <v>56698.496</v>
      </c>
      <c r="N380" s="0" t="n">
        <v>354556.178</v>
      </c>
      <c r="O380" s="0" t="n">
        <v>69605.36</v>
      </c>
      <c r="P380" s="0" t="n">
        <v>1808.958</v>
      </c>
      <c r="Q380" s="0" t="n">
        <v>10153.885</v>
      </c>
      <c r="R380" s="0" t="n">
        <v>36970.118</v>
      </c>
      <c r="S380" s="0" t="n">
        <v>280143.25</v>
      </c>
      <c r="T380" s="0" t="n">
        <v>41701.261</v>
      </c>
      <c r="U380" s="0" t="n">
        <v>27.14</v>
      </c>
      <c r="V380" s="0" t="n">
        <v>27.14</v>
      </c>
      <c r="W380" s="0" t="n">
        <v>27.14</v>
      </c>
      <c r="X380" s="0" t="n">
        <v>27.14</v>
      </c>
      <c r="Y380" s="0" t="n">
        <v>43.7</v>
      </c>
      <c r="Z380" s="0" t="n">
        <v>11295</v>
      </c>
      <c r="AA380" s="0" t="n">
        <v>89.8954439600891</v>
      </c>
      <c r="AB380" s="0" t="n">
        <v>6</v>
      </c>
    </row>
    <row r="381" customFormat="false" ht="12.8" hidden="false" customHeight="false" outlineLevel="0" collapsed="false">
      <c r="A381" s="0" t="n">
        <v>158737</v>
      </c>
      <c r="B381" s="4" t="s">
        <v>122</v>
      </c>
      <c r="C381" s="0" t="n">
        <v>12</v>
      </c>
      <c r="D381" s="0" t="n">
        <v>4029.6</v>
      </c>
      <c r="E381" s="0" t="n">
        <v>2011.535</v>
      </c>
      <c r="F381" s="0" t="n">
        <v>9</v>
      </c>
      <c r="G381" s="0" t="n">
        <v>841</v>
      </c>
      <c r="H381" s="0" t="n">
        <v>2766</v>
      </c>
      <c r="I381" s="0" t="n">
        <v>2397</v>
      </c>
      <c r="J381" s="0" t="n">
        <v>2035</v>
      </c>
      <c r="K381" s="0" t="n">
        <v>3022.2</v>
      </c>
      <c r="L381" s="0" t="n">
        <v>191302.5</v>
      </c>
      <c r="M381" s="0" t="n">
        <v>631182.33</v>
      </c>
      <c r="N381" s="0" t="n">
        <v>544431.275</v>
      </c>
      <c r="O381" s="0" t="n">
        <v>513987.9</v>
      </c>
      <c r="P381" s="0" t="n">
        <v>1503.537</v>
      </c>
      <c r="Q381" s="0" t="n">
        <v>138461.713</v>
      </c>
      <c r="R381" s="0" t="n">
        <v>447749.76</v>
      </c>
      <c r="S381" s="0" t="n">
        <v>377423.595</v>
      </c>
      <c r="T381" s="0" t="n">
        <v>321837.209</v>
      </c>
      <c r="U381" s="0" t="n">
        <v>335.8</v>
      </c>
      <c r="V381" s="0" t="n">
        <v>342.7</v>
      </c>
      <c r="W381" s="0" t="n">
        <v>342.7</v>
      </c>
      <c r="X381" s="0" t="n">
        <v>342.7</v>
      </c>
      <c r="Y381" s="0" t="n">
        <v>345</v>
      </c>
      <c r="Z381" s="0" t="n">
        <v>2148</v>
      </c>
      <c r="AA381" s="0" t="n">
        <v>244.225443960089</v>
      </c>
      <c r="AB381" s="0" t="n">
        <v>6</v>
      </c>
    </row>
    <row r="382" customFormat="false" ht="12.8" hidden="false" customHeight="false" outlineLevel="0" collapsed="false">
      <c r="A382" s="0" t="n">
        <v>158105</v>
      </c>
      <c r="B382" s="4" t="s">
        <v>123</v>
      </c>
      <c r="C382" s="0" t="n">
        <v>8</v>
      </c>
      <c r="D382" s="0" t="n">
        <v>1844.209</v>
      </c>
      <c r="E382" s="0" t="n">
        <v>1240.191</v>
      </c>
      <c r="F382" s="0" t="n">
        <v>2</v>
      </c>
      <c r="G382" s="0" t="n">
        <v>22</v>
      </c>
      <c r="H382" s="0" t="n">
        <v>1964</v>
      </c>
      <c r="I382" s="0" t="n">
        <v>483</v>
      </c>
      <c r="J382" s="0" t="n">
        <v>2146</v>
      </c>
      <c r="K382" s="0" t="n">
        <v>627.256</v>
      </c>
      <c r="L382" s="0" t="n">
        <v>6836.842</v>
      </c>
      <c r="M382" s="0" t="n">
        <v>470995.1615</v>
      </c>
      <c r="N382" s="0" t="n">
        <v>123611.66</v>
      </c>
      <c r="O382" s="0" t="n">
        <v>475784.44</v>
      </c>
      <c r="P382" s="0" t="n">
        <v>311.972</v>
      </c>
      <c r="Q382" s="0" t="n">
        <v>3388.002</v>
      </c>
      <c r="R382" s="0" t="n">
        <v>311896.893</v>
      </c>
      <c r="S382" s="0" t="n">
        <v>75039.67</v>
      </c>
      <c r="T382" s="0" t="n">
        <v>364612.155</v>
      </c>
      <c r="U382" s="0" t="n">
        <v>322</v>
      </c>
      <c r="V382" s="0" t="n">
        <v>322</v>
      </c>
      <c r="W382" s="0" t="n">
        <v>322</v>
      </c>
      <c r="X382" s="0" t="n">
        <v>321.6895</v>
      </c>
      <c r="Y382" s="0" t="n">
        <v>312.8</v>
      </c>
      <c r="Z382" s="0" t="n">
        <v>1384</v>
      </c>
      <c r="AA382" s="0" t="n">
        <v>244.043777584036</v>
      </c>
      <c r="AB382" s="0" t="n">
        <v>6</v>
      </c>
    </row>
    <row r="383" customFormat="false" ht="12.8" hidden="false" customHeight="false" outlineLevel="0" collapsed="false">
      <c r="A383" s="0" t="n">
        <v>26104</v>
      </c>
      <c r="B383" s="4" t="s">
        <v>123</v>
      </c>
      <c r="C383" s="0" t="n">
        <v>42</v>
      </c>
      <c r="D383" s="0" t="n">
        <v>1139.88</v>
      </c>
      <c r="E383" s="0" t="n">
        <v>740.059</v>
      </c>
      <c r="F383" s="0" t="n">
        <v>25</v>
      </c>
      <c r="G383" s="0" t="n">
        <v>559</v>
      </c>
      <c r="H383" s="0" t="n">
        <v>2005</v>
      </c>
      <c r="I383" s="0" t="n">
        <v>13089</v>
      </c>
      <c r="J383" s="0" t="n">
        <v>2236</v>
      </c>
      <c r="K383" s="0" t="n">
        <v>678.5</v>
      </c>
      <c r="L383" s="0" t="n">
        <v>14647.136</v>
      </c>
      <c r="M383" s="0" t="n">
        <v>53830.12</v>
      </c>
      <c r="N383" s="0" t="n">
        <v>298395.698</v>
      </c>
      <c r="O383" s="0" t="n">
        <v>68515.16</v>
      </c>
      <c r="P383" s="0" t="n">
        <v>462.372</v>
      </c>
      <c r="Q383" s="0" t="n">
        <v>9853.587</v>
      </c>
      <c r="R383" s="0" t="n">
        <v>35205.584</v>
      </c>
      <c r="S383" s="0" t="n">
        <v>235776.062</v>
      </c>
      <c r="T383" s="0" t="n">
        <v>41591.678</v>
      </c>
      <c r="U383" s="0" t="n">
        <v>27.14</v>
      </c>
      <c r="V383" s="0" t="n">
        <v>27.14</v>
      </c>
      <c r="W383" s="0" t="n">
        <v>27.14</v>
      </c>
      <c r="X383" s="0" t="n">
        <v>27.14</v>
      </c>
      <c r="Y383" s="0" t="n">
        <v>43.7</v>
      </c>
      <c r="Z383" s="0" t="n">
        <v>8729</v>
      </c>
      <c r="AA383" s="0" t="n">
        <v>89.8954439600891</v>
      </c>
      <c r="AB383" s="0" t="n">
        <v>6</v>
      </c>
    </row>
    <row r="384" customFormat="false" ht="12.8" hidden="false" customHeight="false" outlineLevel="0" collapsed="false">
      <c r="A384" s="0" t="n">
        <v>13701</v>
      </c>
      <c r="B384" s="1" t="s">
        <v>123</v>
      </c>
      <c r="C384" s="0" t="n">
        <v>227</v>
      </c>
      <c r="D384" s="0" t="n">
        <v>14305.54</v>
      </c>
      <c r="E384" s="0" t="n">
        <v>9248.287</v>
      </c>
      <c r="F384" s="0" t="n">
        <v>305</v>
      </c>
      <c r="G384" s="0" t="n">
        <v>8069</v>
      </c>
      <c r="H384" s="0" t="n">
        <v>28529</v>
      </c>
      <c r="I384" s="0" t="n">
        <v>5996</v>
      </c>
      <c r="J384" s="0" t="n">
        <v>23983</v>
      </c>
      <c r="K384" s="0" t="n">
        <v>19216.914</v>
      </c>
      <c r="L384" s="0" t="n">
        <v>412849.494</v>
      </c>
      <c r="M384" s="0" t="n">
        <v>1456649.651</v>
      </c>
      <c r="N384" s="0" t="n">
        <v>377741.8915</v>
      </c>
      <c r="O384" s="0" t="n">
        <v>1074659.912</v>
      </c>
      <c r="P384" s="0" t="n">
        <v>12386.147</v>
      </c>
      <c r="Q384" s="0" t="n">
        <v>321874.559</v>
      </c>
      <c r="R384" s="0" t="n">
        <v>1141902.904</v>
      </c>
      <c r="S384" s="0" t="n">
        <v>253048.805</v>
      </c>
      <c r="T384" s="0" t="n">
        <v>1079605.193</v>
      </c>
      <c r="U384" s="0" t="n">
        <v>63.02</v>
      </c>
      <c r="V384" s="0" t="n">
        <v>63.02</v>
      </c>
      <c r="W384" s="0" t="n">
        <v>63.02</v>
      </c>
      <c r="X384" s="0" t="n">
        <v>63.02</v>
      </c>
      <c r="Y384" s="0" t="n">
        <v>63.02</v>
      </c>
      <c r="Z384" s="0" t="n">
        <v>4013</v>
      </c>
      <c r="AA384" s="0" t="n">
        <v>107.835443960089</v>
      </c>
      <c r="AB384" s="0" t="n">
        <v>6</v>
      </c>
    </row>
    <row r="385" customFormat="false" ht="12.8" hidden="false" customHeight="false" outlineLevel="0" collapsed="false">
      <c r="A385" s="0" t="n">
        <v>158737</v>
      </c>
      <c r="B385" s="4" t="s">
        <v>123</v>
      </c>
      <c r="C385" s="0" t="n">
        <v>4</v>
      </c>
      <c r="D385" s="0" t="n">
        <v>1343.2</v>
      </c>
      <c r="E385" s="0" t="n">
        <v>654.208</v>
      </c>
      <c r="F385" s="0" t="n">
        <v>12</v>
      </c>
      <c r="G385" s="0" t="n">
        <v>468</v>
      </c>
      <c r="H385" s="0" t="n">
        <v>1892</v>
      </c>
      <c r="I385" s="0" t="n">
        <v>1650</v>
      </c>
      <c r="J385" s="0" t="n">
        <v>1397</v>
      </c>
      <c r="K385" s="0" t="n">
        <v>4029.6</v>
      </c>
      <c r="L385" s="0" t="n">
        <v>108231.33</v>
      </c>
      <c r="M385" s="0" t="n">
        <v>433158.195</v>
      </c>
      <c r="N385" s="0" t="n">
        <v>372984.79</v>
      </c>
      <c r="O385" s="0" t="n">
        <v>353687.1</v>
      </c>
      <c r="P385" s="0" t="n">
        <v>2011.535</v>
      </c>
      <c r="Q385" s="0" t="n">
        <v>77329.066</v>
      </c>
      <c r="R385" s="0" t="n">
        <v>309585.967</v>
      </c>
      <c r="S385" s="0" t="n">
        <v>261829.354</v>
      </c>
      <c r="T385" s="0" t="n">
        <v>219231.779</v>
      </c>
      <c r="U385" s="0" t="n">
        <v>335.8</v>
      </c>
      <c r="V385" s="0" t="n">
        <v>342.7</v>
      </c>
      <c r="W385" s="0" t="n">
        <v>342.7</v>
      </c>
      <c r="X385" s="0" t="n">
        <v>342.7</v>
      </c>
      <c r="Y385" s="0" t="n">
        <v>345</v>
      </c>
      <c r="Z385" s="0" t="n">
        <v>455</v>
      </c>
      <c r="AA385" s="0" t="n">
        <v>244.225443960089</v>
      </c>
      <c r="AB385" s="0" t="n">
        <v>6</v>
      </c>
    </row>
    <row r="386" customFormat="false" ht="12.8" hidden="false" customHeight="false" outlineLevel="0" collapsed="false">
      <c r="A386" s="0" t="n">
        <v>158105</v>
      </c>
      <c r="B386" s="4" t="s">
        <v>124</v>
      </c>
      <c r="C386" s="0" t="n">
        <v>1</v>
      </c>
      <c r="D386" s="0" t="n">
        <v>305.256</v>
      </c>
      <c r="E386" s="0" t="n">
        <v>164.828</v>
      </c>
      <c r="F386" s="0" t="n">
        <v>9</v>
      </c>
      <c r="G386" s="0" t="n">
        <v>51</v>
      </c>
      <c r="H386" s="0" t="n">
        <v>2197</v>
      </c>
      <c r="I386" s="0" t="n">
        <v>1012</v>
      </c>
      <c r="J386" s="0" t="n">
        <v>2907</v>
      </c>
      <c r="K386" s="0" t="n">
        <v>2166.209</v>
      </c>
      <c r="L386" s="0" t="n">
        <v>15443.051</v>
      </c>
      <c r="M386" s="0" t="n">
        <v>530726.173</v>
      </c>
      <c r="N386" s="0" t="n">
        <v>256991.42</v>
      </c>
      <c r="O386" s="0" t="n">
        <v>650661.812</v>
      </c>
      <c r="P386" s="0" t="n">
        <v>1391.984</v>
      </c>
      <c r="Q386" s="0" t="n">
        <v>7824.779</v>
      </c>
      <c r="R386" s="0" t="n">
        <v>339112.342</v>
      </c>
      <c r="S386" s="0" t="n">
        <v>155242.467</v>
      </c>
      <c r="T386" s="0" t="n">
        <v>490996.287</v>
      </c>
      <c r="U386" s="0" t="n">
        <v>322</v>
      </c>
      <c r="V386" s="0" t="n">
        <v>322</v>
      </c>
      <c r="W386" s="0" t="n">
        <v>322</v>
      </c>
      <c r="X386" s="0" t="n">
        <v>321.6895</v>
      </c>
      <c r="Y386" s="0" t="n">
        <v>312.8</v>
      </c>
      <c r="Z386" s="0" t="n">
        <v>12980</v>
      </c>
      <c r="AA386" s="0" t="n">
        <v>228.953443960089</v>
      </c>
      <c r="AB386" s="0" t="n">
        <v>6</v>
      </c>
    </row>
    <row r="387" customFormat="false" ht="12.8" hidden="false" customHeight="false" outlineLevel="0" collapsed="false">
      <c r="A387" s="0" t="n">
        <v>26104</v>
      </c>
      <c r="B387" s="4" t="s">
        <v>124</v>
      </c>
      <c r="C387" s="0" t="n">
        <v>43</v>
      </c>
      <c r="D387" s="0" t="n">
        <v>1167.02</v>
      </c>
      <c r="E387" s="0" t="n">
        <v>735.464</v>
      </c>
      <c r="F387" s="0" t="n">
        <v>48</v>
      </c>
      <c r="G387" s="0" t="n">
        <v>499</v>
      </c>
      <c r="H387" s="0" t="n">
        <v>2030</v>
      </c>
      <c r="I387" s="0" t="n">
        <v>16557</v>
      </c>
      <c r="J387" s="0" t="n">
        <v>2366</v>
      </c>
      <c r="K387" s="0" t="n">
        <v>1302.72</v>
      </c>
      <c r="L387" s="0" t="n">
        <v>13018.736</v>
      </c>
      <c r="M387" s="0" t="n">
        <v>54508.62</v>
      </c>
      <c r="N387" s="0" t="n">
        <v>377118.902</v>
      </c>
      <c r="O387" s="0" t="n">
        <v>73749.04</v>
      </c>
      <c r="P387" s="0" t="n">
        <v>850.115</v>
      </c>
      <c r="Q387" s="0" t="n">
        <v>8701.619</v>
      </c>
      <c r="R387" s="0" t="n">
        <v>35501.809</v>
      </c>
      <c r="S387" s="0" t="n">
        <v>302939.019</v>
      </c>
      <c r="T387" s="0" t="n">
        <v>44052.742</v>
      </c>
      <c r="U387" s="0" t="n">
        <v>27.14</v>
      </c>
      <c r="V387" s="0" t="n">
        <v>27.14</v>
      </c>
      <c r="W387" s="0" t="n">
        <v>27.14</v>
      </c>
      <c r="X387" s="0" t="n">
        <v>27.14</v>
      </c>
      <c r="Y387" s="0" t="n">
        <v>43.7</v>
      </c>
      <c r="Z387" s="0" t="n">
        <v>8807</v>
      </c>
      <c r="AA387" s="0" t="n">
        <v>89.8954439600891</v>
      </c>
      <c r="AB387" s="0" t="n">
        <v>6</v>
      </c>
    </row>
    <row r="388" customFormat="false" ht="12.8" hidden="false" customHeight="false" outlineLevel="0" collapsed="false">
      <c r="A388" s="0" t="n">
        <v>158737</v>
      </c>
      <c r="B388" s="4" t="s">
        <v>124</v>
      </c>
      <c r="C388" s="0" t="n">
        <v>2</v>
      </c>
      <c r="D388" s="0" t="n">
        <v>671.6</v>
      </c>
      <c r="E388" s="0" t="n">
        <v>340.07</v>
      </c>
      <c r="F388" s="0" t="n">
        <v>5</v>
      </c>
      <c r="G388" s="0" t="n">
        <v>767</v>
      </c>
      <c r="H388" s="0" t="n">
        <v>3755</v>
      </c>
      <c r="I388" s="0" t="n">
        <v>2907</v>
      </c>
      <c r="J388" s="0" t="n">
        <v>2777</v>
      </c>
      <c r="K388" s="0" t="n">
        <v>1679</v>
      </c>
      <c r="L388" s="0" t="n">
        <v>177442.24</v>
      </c>
      <c r="M388" s="0" t="n">
        <v>857610.2</v>
      </c>
      <c r="N388" s="0" t="n">
        <v>658009.415</v>
      </c>
      <c r="O388" s="0" t="n">
        <v>700706.5</v>
      </c>
      <c r="P388" s="0" t="n">
        <v>812.936</v>
      </c>
      <c r="Q388" s="0" t="n">
        <v>124816.719</v>
      </c>
      <c r="R388" s="0" t="n">
        <v>606389.08</v>
      </c>
      <c r="S388" s="0" t="n">
        <v>455657.409</v>
      </c>
      <c r="T388" s="0" t="n">
        <v>440660.857</v>
      </c>
      <c r="U388" s="0" t="n">
        <v>335.8</v>
      </c>
      <c r="V388" s="0" t="n">
        <v>342.7</v>
      </c>
      <c r="W388" s="0" t="n">
        <v>342.7</v>
      </c>
      <c r="X388" s="0" t="n">
        <v>342.7</v>
      </c>
      <c r="Y388" s="0" t="n">
        <v>345</v>
      </c>
      <c r="Z388" s="0" t="n">
        <v>5897</v>
      </c>
      <c r="AA388" s="0" t="n">
        <v>244.225443960089</v>
      </c>
      <c r="AB388" s="0" t="n">
        <v>6</v>
      </c>
    </row>
    <row r="389" customFormat="false" ht="12.8" hidden="false" customHeight="false" outlineLevel="0" collapsed="false">
      <c r="A389" s="0" t="n">
        <v>13701</v>
      </c>
      <c r="B389" s="1" t="s">
        <v>124</v>
      </c>
      <c r="C389" s="0" t="n">
        <v>174</v>
      </c>
      <c r="D389" s="0" t="n">
        <v>10965.48</v>
      </c>
      <c r="E389" s="0" t="n">
        <v>7055.609</v>
      </c>
      <c r="F389" s="0" t="n">
        <v>227</v>
      </c>
      <c r="G389" s="0" t="n">
        <v>6408</v>
      </c>
      <c r="H389" s="0" t="n">
        <v>28614</v>
      </c>
      <c r="I389" s="0" t="n">
        <v>5907</v>
      </c>
      <c r="J389" s="0" t="n">
        <v>24025</v>
      </c>
      <c r="K389" s="0" t="n">
        <v>14305.54</v>
      </c>
      <c r="L389" s="0" t="n">
        <v>332490.714</v>
      </c>
      <c r="M389" s="0" t="n">
        <v>1462006.351</v>
      </c>
      <c r="N389" s="0" t="n">
        <v>372133.1115</v>
      </c>
      <c r="O389" s="0" t="n">
        <v>1077675.419</v>
      </c>
      <c r="P389" s="0" t="n">
        <v>9248.287</v>
      </c>
      <c r="Q389" s="0" t="n">
        <v>255844.872</v>
      </c>
      <c r="R389" s="0" t="n">
        <v>1145066.046</v>
      </c>
      <c r="S389" s="0" t="n">
        <v>249545.801</v>
      </c>
      <c r="T389" s="0" t="n">
        <v>1081256.823</v>
      </c>
      <c r="U389" s="0" t="n">
        <v>63.02</v>
      </c>
      <c r="V389" s="0" t="n">
        <v>63.02</v>
      </c>
      <c r="W389" s="0" t="n">
        <v>63.02</v>
      </c>
      <c r="X389" s="0" t="n">
        <v>63.02</v>
      </c>
      <c r="Y389" s="0" t="n">
        <v>63.02</v>
      </c>
      <c r="Z389" s="0" t="n">
        <v>3839</v>
      </c>
      <c r="AA389" s="0" t="n">
        <v>107.835443960089</v>
      </c>
      <c r="AB389" s="0" t="n">
        <v>6</v>
      </c>
    </row>
    <row r="390" customFormat="false" ht="12.8" hidden="false" customHeight="false" outlineLevel="0" collapsed="false">
      <c r="A390" s="0" t="n">
        <v>158105</v>
      </c>
      <c r="B390" s="0" t="s">
        <v>125</v>
      </c>
      <c r="C390" s="0" t="n">
        <v>3</v>
      </c>
      <c r="D390" s="0" t="n">
        <v>966</v>
      </c>
      <c r="E390" s="0" t="n">
        <v>456.738</v>
      </c>
      <c r="F390" s="0" t="n">
        <v>1</v>
      </c>
      <c r="G390" s="0" t="n">
        <v>32</v>
      </c>
      <c r="H390" s="0" t="n">
        <v>1293</v>
      </c>
      <c r="I390" s="0" t="n">
        <v>814</v>
      </c>
      <c r="J390" s="0" t="n">
        <v>17697</v>
      </c>
      <c r="K390" s="0" t="n">
        <v>305.256</v>
      </c>
      <c r="L390" s="0" t="n">
        <v>9168.628</v>
      </c>
      <c r="M390" s="0" t="n">
        <v>313206.3525</v>
      </c>
      <c r="N390" s="0" t="n">
        <v>203349.1525</v>
      </c>
      <c r="O390" s="0" t="n">
        <v>2896805.817</v>
      </c>
      <c r="P390" s="0" t="n">
        <v>164.828</v>
      </c>
      <c r="Q390" s="0" t="n">
        <v>4948.911</v>
      </c>
      <c r="R390" s="0" t="n">
        <v>201663.462</v>
      </c>
      <c r="S390" s="0" t="n">
        <v>125727.763</v>
      </c>
      <c r="T390" s="0" t="n">
        <v>2702026.283</v>
      </c>
      <c r="U390" s="0" t="n">
        <v>305.256</v>
      </c>
      <c r="V390" s="0" t="n">
        <v>322</v>
      </c>
      <c r="W390" s="0" t="n">
        <v>322</v>
      </c>
      <c r="X390" s="0" t="n">
        <v>321.6895</v>
      </c>
      <c r="Y390" s="0" t="n">
        <v>312.8</v>
      </c>
      <c r="Z390" s="0" t="n">
        <v>5599</v>
      </c>
      <c r="AA390" s="0" t="n">
        <v>237.325443960089</v>
      </c>
      <c r="AB390" s="0" t="n">
        <v>7</v>
      </c>
    </row>
    <row r="391" customFormat="false" ht="12.8" hidden="false" customHeight="false" outlineLevel="0" collapsed="false">
      <c r="A391" s="0" t="n">
        <v>26104</v>
      </c>
      <c r="B391" s="0" t="s">
        <v>125</v>
      </c>
      <c r="C391" s="0" t="n">
        <v>23</v>
      </c>
      <c r="D391" s="0" t="n">
        <v>624.22</v>
      </c>
      <c r="E391" s="0" t="n">
        <v>418.857</v>
      </c>
      <c r="F391" s="0" t="n">
        <v>45</v>
      </c>
      <c r="G391" s="0" t="n">
        <v>496</v>
      </c>
      <c r="H391" s="0" t="n">
        <v>1913</v>
      </c>
      <c r="I391" s="0" t="n">
        <v>11957</v>
      </c>
      <c r="J391" s="0" t="n">
        <v>2580</v>
      </c>
      <c r="K391" s="0" t="n">
        <v>1221.3</v>
      </c>
      <c r="L391" s="0" t="n">
        <v>12937.316</v>
      </c>
      <c r="M391" s="0" t="n">
        <v>51314.242</v>
      </c>
      <c r="N391" s="0" t="n">
        <v>273621.018</v>
      </c>
      <c r="O391" s="0" t="n">
        <v>78901.5</v>
      </c>
      <c r="P391" s="0" t="n">
        <v>774.442</v>
      </c>
      <c r="Q391" s="0" t="n">
        <v>8722.47</v>
      </c>
      <c r="R391" s="0" t="n">
        <v>33532.822</v>
      </c>
      <c r="S391" s="0" t="n">
        <v>214788.979</v>
      </c>
      <c r="T391" s="0" t="n">
        <v>48057.052</v>
      </c>
      <c r="U391" s="0" t="n">
        <v>27.14</v>
      </c>
      <c r="V391" s="0" t="n">
        <v>27.14</v>
      </c>
      <c r="W391" s="0" t="n">
        <v>27.14</v>
      </c>
      <c r="X391" s="0" t="n">
        <v>27.14</v>
      </c>
      <c r="Y391" s="0" t="n">
        <v>43.7</v>
      </c>
      <c r="Z391" s="0" t="n">
        <v>4809</v>
      </c>
      <c r="AA391" s="0" t="n">
        <v>89.8954439600891</v>
      </c>
      <c r="AB391" s="0" t="n">
        <v>7</v>
      </c>
    </row>
    <row r="392" customFormat="false" ht="12.8" hidden="false" customHeight="false" outlineLevel="0" collapsed="false">
      <c r="A392" s="0" t="n">
        <v>158737</v>
      </c>
      <c r="B392" s="0" t="s">
        <v>125</v>
      </c>
      <c r="C392" s="0" t="n">
        <v>6</v>
      </c>
      <c r="D392" s="0" t="n">
        <v>2014.8</v>
      </c>
      <c r="E392" s="0" t="n">
        <v>956.246</v>
      </c>
      <c r="F392" s="0" t="n">
        <v>2</v>
      </c>
      <c r="G392" s="0" t="n">
        <v>480</v>
      </c>
      <c r="H392" s="0" t="n">
        <v>3643</v>
      </c>
      <c r="I392" s="0" t="n">
        <v>2742</v>
      </c>
      <c r="J392" s="0" t="n">
        <v>2363</v>
      </c>
      <c r="K392" s="0" t="n">
        <v>671.6</v>
      </c>
      <c r="L392" s="0" t="n">
        <v>112397.435</v>
      </c>
      <c r="M392" s="0" t="n">
        <v>832614.835</v>
      </c>
      <c r="N392" s="0" t="n">
        <v>623382.57</v>
      </c>
      <c r="O392" s="0" t="n">
        <v>599812.4</v>
      </c>
      <c r="P392" s="0" t="n">
        <v>340.07</v>
      </c>
      <c r="Q392" s="0" t="n">
        <v>80159.58</v>
      </c>
      <c r="R392" s="0" t="n">
        <v>606203.76</v>
      </c>
      <c r="S392" s="0" t="n">
        <v>432555.516</v>
      </c>
      <c r="T392" s="0" t="n">
        <v>364731.884</v>
      </c>
      <c r="U392" s="0" t="n">
        <v>335.8</v>
      </c>
      <c r="V392" s="0" t="n">
        <v>342.7</v>
      </c>
      <c r="W392" s="0" t="n">
        <v>342.7</v>
      </c>
      <c r="X392" s="0" t="n">
        <v>342.7</v>
      </c>
      <c r="Y392" s="0" t="n">
        <v>345</v>
      </c>
      <c r="Z392" s="0" t="n">
        <v>2158</v>
      </c>
      <c r="AA392" s="0" t="n">
        <v>244.225443960089</v>
      </c>
      <c r="AB392" s="0" t="n">
        <v>7</v>
      </c>
    </row>
    <row r="393" customFormat="false" ht="12.8" hidden="false" customHeight="false" outlineLevel="0" collapsed="false">
      <c r="A393" s="0" t="n">
        <v>13701</v>
      </c>
      <c r="B393" s="1" t="s">
        <v>125</v>
      </c>
      <c r="C393" s="0" t="n">
        <v>162</v>
      </c>
      <c r="D393" s="0" t="n">
        <v>10209.24</v>
      </c>
      <c r="E393" s="0" t="n">
        <v>6573.97</v>
      </c>
      <c r="F393" s="0" t="n">
        <v>174</v>
      </c>
      <c r="G393" s="0" t="n">
        <v>5485</v>
      </c>
      <c r="H393" s="0" t="n">
        <v>28642</v>
      </c>
      <c r="I393" s="0" t="n">
        <v>5735</v>
      </c>
      <c r="J393" s="0" t="n">
        <v>24021</v>
      </c>
      <c r="K393" s="0" t="n">
        <v>10965.48</v>
      </c>
      <c r="L393" s="0" t="n">
        <v>288452.614</v>
      </c>
      <c r="M393" s="0" t="n">
        <v>1463770.911</v>
      </c>
      <c r="N393" s="0" t="n">
        <v>361297.685</v>
      </c>
      <c r="O393" s="0" t="n">
        <v>1077423.339</v>
      </c>
      <c r="P393" s="0" t="n">
        <v>7055.609</v>
      </c>
      <c r="Q393" s="0" t="n">
        <v>219190.564</v>
      </c>
      <c r="R393" s="0" t="n">
        <v>1145858.96</v>
      </c>
      <c r="S393" s="0" t="n">
        <v>242609.181</v>
      </c>
      <c r="T393" s="0" t="n">
        <v>1081143.313</v>
      </c>
      <c r="U393" s="0" t="n">
        <v>63.02</v>
      </c>
      <c r="V393" s="0" t="n">
        <v>63.02</v>
      </c>
      <c r="W393" s="0" t="n">
        <v>63.02</v>
      </c>
      <c r="X393" s="0" t="n">
        <v>63.02</v>
      </c>
      <c r="Y393" s="0" t="n">
        <v>63.02</v>
      </c>
      <c r="Z393" s="0" t="n">
        <v>3672</v>
      </c>
      <c r="AA393" s="0" t="n">
        <v>107.835443960089</v>
      </c>
      <c r="AB393" s="0" t="n">
        <v>7</v>
      </c>
    </row>
    <row r="394" customFormat="false" ht="12.8" hidden="false" customHeight="false" outlineLevel="0" collapsed="false">
      <c r="A394" s="0" t="n">
        <v>158105</v>
      </c>
      <c r="B394" s="0" t="s">
        <v>126</v>
      </c>
      <c r="C394" s="0" t="n">
        <v>4</v>
      </c>
      <c r="D394" s="0" t="n">
        <v>1271.256</v>
      </c>
      <c r="E394" s="0" t="n">
        <v>609.898</v>
      </c>
      <c r="F394" s="0" t="n">
        <v>4</v>
      </c>
      <c r="G394" s="0" t="n">
        <v>34</v>
      </c>
      <c r="H394" s="0" t="n">
        <v>1498</v>
      </c>
      <c r="I394" s="0" t="n">
        <v>1532</v>
      </c>
      <c r="J394" s="0" t="n">
        <v>27904</v>
      </c>
      <c r="K394" s="0" t="n">
        <v>1288</v>
      </c>
      <c r="L394" s="0" t="n">
        <v>9981.494</v>
      </c>
      <c r="M394" s="0" t="n">
        <v>363517.185</v>
      </c>
      <c r="N394" s="0" t="n">
        <v>377464.684</v>
      </c>
      <c r="O394" s="0" t="n">
        <v>4537675.221</v>
      </c>
      <c r="P394" s="0" t="n">
        <v>610.415</v>
      </c>
      <c r="Q394" s="0" t="n">
        <v>5230.078</v>
      </c>
      <c r="R394" s="0" t="n">
        <v>231940.17</v>
      </c>
      <c r="S394" s="0" t="n">
        <v>235601.615</v>
      </c>
      <c r="T394" s="0" t="n">
        <v>4236594.578</v>
      </c>
      <c r="U394" s="0" t="n">
        <v>322</v>
      </c>
      <c r="V394" s="0" t="n">
        <v>322</v>
      </c>
      <c r="W394" s="0" t="n">
        <v>322</v>
      </c>
      <c r="X394" s="0" t="n">
        <v>321.6895</v>
      </c>
      <c r="Y394" s="0" t="n">
        <v>312.8</v>
      </c>
      <c r="Z394" s="0" t="n">
        <v>4063</v>
      </c>
      <c r="AA394" s="0" t="n">
        <v>259.968962640059</v>
      </c>
      <c r="AB394" s="0" t="n">
        <v>7</v>
      </c>
    </row>
    <row r="395" customFormat="false" ht="12.8" hidden="false" customHeight="false" outlineLevel="0" collapsed="false">
      <c r="A395" s="0" t="n">
        <v>158737</v>
      </c>
      <c r="B395" s="0" t="s">
        <v>126</v>
      </c>
      <c r="C395" s="0" t="n">
        <v>14</v>
      </c>
      <c r="D395" s="0" t="n">
        <v>4701.2</v>
      </c>
      <c r="E395" s="0" t="n">
        <v>2347.591</v>
      </c>
      <c r="F395" s="0" t="n">
        <v>7</v>
      </c>
      <c r="G395" s="0" t="n">
        <v>225</v>
      </c>
      <c r="H395" s="0" t="n">
        <v>2791</v>
      </c>
      <c r="I395" s="0" t="n">
        <v>2434</v>
      </c>
      <c r="J395" s="0" t="n">
        <v>1998</v>
      </c>
      <c r="K395" s="0" t="n">
        <v>2350.6</v>
      </c>
      <c r="L395" s="0" t="n">
        <v>56257.31</v>
      </c>
      <c r="M395" s="0" t="n">
        <v>640032.385</v>
      </c>
      <c r="N395" s="0" t="n">
        <v>551119.79</v>
      </c>
      <c r="O395" s="0" t="n">
        <v>508743.9</v>
      </c>
      <c r="P395" s="0" t="n">
        <v>1099.967</v>
      </c>
      <c r="Q395" s="0" t="n">
        <v>36804.555</v>
      </c>
      <c r="R395" s="0" t="n">
        <v>450966.973</v>
      </c>
      <c r="S395" s="0" t="n">
        <v>378716.681</v>
      </c>
      <c r="T395" s="0" t="n">
        <v>312978.748</v>
      </c>
      <c r="U395" s="0" t="n">
        <v>335.8</v>
      </c>
      <c r="V395" s="0" t="n">
        <v>342.7</v>
      </c>
      <c r="W395" s="0" t="n">
        <v>342.7</v>
      </c>
      <c r="X395" s="0" t="n">
        <v>342.7</v>
      </c>
      <c r="Y395" s="0" t="n">
        <v>345</v>
      </c>
      <c r="Z395" s="0" t="n">
        <v>5584</v>
      </c>
      <c r="AA395" s="0" t="n">
        <v>244.225443960089</v>
      </c>
      <c r="AB395" s="0" t="n">
        <v>7</v>
      </c>
    </row>
    <row r="396" customFormat="false" ht="12.8" hidden="false" customHeight="false" outlineLevel="0" collapsed="false">
      <c r="A396" s="0" t="n">
        <v>26104</v>
      </c>
      <c r="B396" s="0" t="s">
        <v>126</v>
      </c>
      <c r="C396" s="0" t="n">
        <v>14</v>
      </c>
      <c r="D396" s="0" t="n">
        <v>379.96</v>
      </c>
      <c r="E396" s="0" t="n">
        <v>230.875</v>
      </c>
      <c r="F396" s="0" t="n">
        <v>37</v>
      </c>
      <c r="G396" s="0" t="n">
        <v>644</v>
      </c>
      <c r="H396" s="0" t="n">
        <v>3157</v>
      </c>
      <c r="I396" s="0" t="n">
        <v>24379</v>
      </c>
      <c r="J396" s="0" t="n">
        <v>3163</v>
      </c>
      <c r="K396" s="0" t="n">
        <v>1004.18</v>
      </c>
      <c r="L396" s="0" t="n">
        <v>15905.788</v>
      </c>
      <c r="M396" s="0" t="n">
        <v>83972.126</v>
      </c>
      <c r="N396" s="0" t="n">
        <v>561653.008</v>
      </c>
      <c r="O396" s="0" t="n">
        <v>102697.76</v>
      </c>
      <c r="P396" s="0" t="n">
        <v>686.089</v>
      </c>
      <c r="Q396" s="0" t="n">
        <v>11084.766</v>
      </c>
      <c r="R396" s="0" t="n">
        <v>55655.031</v>
      </c>
      <c r="S396" s="0" t="n">
        <v>446224.274</v>
      </c>
      <c r="T396" s="0" t="n">
        <v>58960.12</v>
      </c>
      <c r="U396" s="0" t="n">
        <v>27.14</v>
      </c>
      <c r="V396" s="0" t="n">
        <v>27.14</v>
      </c>
      <c r="W396" s="0" t="n">
        <v>27.14</v>
      </c>
      <c r="X396" s="0" t="n">
        <v>27.14</v>
      </c>
      <c r="Y396" s="0" t="n">
        <v>43.7</v>
      </c>
      <c r="Z396" s="0" t="n">
        <v>15373</v>
      </c>
      <c r="AA396" s="0" t="n">
        <v>89.8954439600891</v>
      </c>
      <c r="AB396" s="0" t="n">
        <v>7</v>
      </c>
    </row>
    <row r="397" customFormat="false" ht="12.8" hidden="false" customHeight="false" outlineLevel="0" collapsed="false">
      <c r="A397" s="0" t="n">
        <v>13701</v>
      </c>
      <c r="B397" s="1" t="s">
        <v>126</v>
      </c>
      <c r="C397" s="0" t="n">
        <v>152</v>
      </c>
      <c r="D397" s="0" t="n">
        <v>9579.04</v>
      </c>
      <c r="E397" s="0" t="n">
        <v>6191.34</v>
      </c>
      <c r="F397" s="0" t="n">
        <v>162</v>
      </c>
      <c r="G397" s="0" t="n">
        <v>4415</v>
      </c>
      <c r="H397" s="0" t="n">
        <v>31692</v>
      </c>
      <c r="I397" s="0" t="n">
        <v>6520</v>
      </c>
      <c r="J397" s="0" t="n">
        <v>24872</v>
      </c>
      <c r="K397" s="0" t="n">
        <v>10209.24</v>
      </c>
      <c r="L397" s="0" t="n">
        <v>237301.534</v>
      </c>
      <c r="M397" s="0" t="n">
        <v>1620227.031</v>
      </c>
      <c r="N397" s="0" t="n">
        <v>410768.385</v>
      </c>
      <c r="O397" s="0" t="n">
        <v>1115365.519</v>
      </c>
      <c r="P397" s="0" t="n">
        <v>6573.97</v>
      </c>
      <c r="Q397" s="0" t="n">
        <v>176760.827</v>
      </c>
      <c r="R397" s="0" t="n">
        <v>1268813.101</v>
      </c>
      <c r="S397" s="0" t="n">
        <v>276050.944</v>
      </c>
      <c r="T397" s="0" t="n">
        <v>1119222.657</v>
      </c>
      <c r="U397" s="0" t="n">
        <v>63.02</v>
      </c>
      <c r="V397" s="0" t="n">
        <v>63.02</v>
      </c>
      <c r="W397" s="0" t="n">
        <v>63.02</v>
      </c>
      <c r="X397" s="0" t="n">
        <v>63.02</v>
      </c>
      <c r="Y397" s="0" t="n">
        <v>63.02</v>
      </c>
      <c r="Z397" s="0" t="n">
        <v>4576</v>
      </c>
      <c r="AA397" s="0" t="n">
        <v>107.835443960089</v>
      </c>
      <c r="AB397" s="0" t="n">
        <v>7</v>
      </c>
    </row>
    <row r="398" customFormat="false" ht="12.8" hidden="false" customHeight="false" outlineLevel="0" collapsed="false">
      <c r="A398" s="0" t="n">
        <v>158105</v>
      </c>
      <c r="B398" s="0" t="s">
        <v>127</v>
      </c>
      <c r="C398" s="0" t="n">
        <v>5</v>
      </c>
      <c r="D398" s="0" t="n">
        <v>1581.641</v>
      </c>
      <c r="E398" s="0" t="n">
        <v>699.505</v>
      </c>
      <c r="F398" s="0" t="n">
        <v>8</v>
      </c>
      <c r="G398" s="0" t="n">
        <v>56</v>
      </c>
      <c r="H398" s="0" t="n">
        <v>2770</v>
      </c>
      <c r="I398" s="0" t="n">
        <v>3073</v>
      </c>
      <c r="J398" s="0" t="n">
        <v>41257</v>
      </c>
      <c r="K398" s="0" t="n">
        <v>2542.512</v>
      </c>
      <c r="L398" s="0" t="n">
        <v>14559.184</v>
      </c>
      <c r="M398" s="0" t="n">
        <v>668685.808</v>
      </c>
      <c r="N398" s="0" t="n">
        <v>745202.277</v>
      </c>
      <c r="O398" s="0" t="n">
        <v>6751975.496</v>
      </c>
      <c r="P398" s="0" t="n">
        <v>1219.796</v>
      </c>
      <c r="Q398" s="0" t="n">
        <v>8714.174</v>
      </c>
      <c r="R398" s="0" t="n">
        <v>435084.492</v>
      </c>
      <c r="S398" s="0" t="n">
        <v>474636.495</v>
      </c>
      <c r="T398" s="0" t="n">
        <v>6314776.408</v>
      </c>
      <c r="U398" s="0" t="n">
        <v>322</v>
      </c>
      <c r="V398" s="0" t="n">
        <v>322</v>
      </c>
      <c r="W398" s="0" t="n">
        <v>322</v>
      </c>
      <c r="X398" s="0" t="n">
        <v>321.6895</v>
      </c>
      <c r="Y398" s="0" t="n">
        <v>312.8</v>
      </c>
      <c r="Z398" s="0" t="n">
        <v>32550</v>
      </c>
      <c r="AA398" s="0" t="n">
        <v>256.097295973393</v>
      </c>
      <c r="AB398" s="0" t="n">
        <v>7</v>
      </c>
    </row>
    <row r="399" customFormat="false" ht="12.8" hidden="false" customHeight="false" outlineLevel="0" collapsed="false">
      <c r="A399" s="0" t="n">
        <v>26104</v>
      </c>
      <c r="B399" s="0" t="s">
        <v>127</v>
      </c>
      <c r="C399" s="0" t="n">
        <v>21</v>
      </c>
      <c r="D399" s="0" t="n">
        <v>569.94</v>
      </c>
      <c r="E399" s="0" t="n">
        <v>382.999</v>
      </c>
      <c r="F399" s="0" t="n">
        <v>25</v>
      </c>
      <c r="G399" s="0" t="n">
        <v>504</v>
      </c>
      <c r="H399" s="0" t="n">
        <v>2107</v>
      </c>
      <c r="I399" s="0" t="n">
        <v>11839</v>
      </c>
      <c r="J399" s="0" t="n">
        <v>2944</v>
      </c>
      <c r="K399" s="0" t="n">
        <v>678.5</v>
      </c>
      <c r="L399" s="0" t="n">
        <v>13678.56</v>
      </c>
      <c r="M399" s="0" t="n">
        <v>56579.402</v>
      </c>
      <c r="N399" s="0" t="n">
        <v>272730.182</v>
      </c>
      <c r="O399" s="0" t="n">
        <v>92324.3</v>
      </c>
      <c r="P399" s="0" t="n">
        <v>411.125</v>
      </c>
      <c r="Q399" s="0" t="n">
        <v>9074.029</v>
      </c>
      <c r="R399" s="0" t="n">
        <v>36633.738</v>
      </c>
      <c r="S399" s="0" t="n">
        <v>211981.713</v>
      </c>
      <c r="T399" s="0" t="n">
        <v>54827.922</v>
      </c>
      <c r="U399" s="0" t="n">
        <v>27.14</v>
      </c>
      <c r="V399" s="0" t="n">
        <v>27.14</v>
      </c>
      <c r="W399" s="0" t="n">
        <v>27.14</v>
      </c>
      <c r="X399" s="0" t="n">
        <v>27.14</v>
      </c>
      <c r="Y399" s="0" t="n">
        <v>43.7</v>
      </c>
      <c r="Z399" s="0" t="n">
        <v>17868</v>
      </c>
      <c r="AA399" s="0" t="n">
        <v>89.8954439600891</v>
      </c>
      <c r="AB399" s="0" t="n">
        <v>7</v>
      </c>
    </row>
    <row r="400" customFormat="false" ht="12.8" hidden="false" customHeight="false" outlineLevel="0" collapsed="false">
      <c r="A400" s="0" t="n">
        <v>158737</v>
      </c>
      <c r="B400" s="0" t="s">
        <v>127</v>
      </c>
      <c r="C400" s="0" t="n">
        <v>10</v>
      </c>
      <c r="D400" s="0" t="n">
        <v>3358</v>
      </c>
      <c r="E400" s="0" t="n">
        <v>1652.874</v>
      </c>
      <c r="F400" s="0" t="n">
        <v>14</v>
      </c>
      <c r="G400" s="0" t="n">
        <v>64</v>
      </c>
      <c r="H400" s="0" t="n">
        <v>3047</v>
      </c>
      <c r="I400" s="0" t="n">
        <v>1673</v>
      </c>
      <c r="J400" s="0" t="n">
        <v>2205</v>
      </c>
      <c r="K400" s="0" t="n">
        <v>4701.2</v>
      </c>
      <c r="L400" s="0" t="n">
        <v>21498.1</v>
      </c>
      <c r="M400" s="0" t="n">
        <v>696519.925</v>
      </c>
      <c r="N400" s="0" t="n">
        <v>384268.59</v>
      </c>
      <c r="O400" s="0" t="n">
        <v>562782.4</v>
      </c>
      <c r="P400" s="0" t="n">
        <v>2347.591</v>
      </c>
      <c r="Q400" s="0" t="n">
        <v>10688.301</v>
      </c>
      <c r="R400" s="0" t="n">
        <v>505334.911</v>
      </c>
      <c r="S400" s="0" t="n">
        <v>270600.482</v>
      </c>
      <c r="T400" s="0" t="n">
        <v>342242.311</v>
      </c>
      <c r="U400" s="0" t="n">
        <v>335.8</v>
      </c>
      <c r="V400" s="0" t="n">
        <v>342.7</v>
      </c>
      <c r="W400" s="0" t="n">
        <v>342.7</v>
      </c>
      <c r="X400" s="0" t="n">
        <v>342.7</v>
      </c>
      <c r="Y400" s="0" t="n">
        <v>345</v>
      </c>
      <c r="Z400" s="0" t="n">
        <v>3136</v>
      </c>
      <c r="AA400" s="0" t="n">
        <v>244.225443960089</v>
      </c>
      <c r="AB400" s="0" t="n">
        <v>7</v>
      </c>
    </row>
    <row r="401" customFormat="false" ht="12.8" hidden="false" customHeight="false" outlineLevel="0" collapsed="false">
      <c r="A401" s="0" t="n">
        <v>13701</v>
      </c>
      <c r="B401" s="1" t="s">
        <v>127</v>
      </c>
      <c r="C401" s="0" t="n">
        <v>232</v>
      </c>
      <c r="D401" s="0" t="n">
        <v>14524.385</v>
      </c>
      <c r="E401" s="0" t="n">
        <v>9423.421</v>
      </c>
      <c r="F401" s="0" t="n">
        <v>152</v>
      </c>
      <c r="G401" s="0" t="n">
        <v>1448</v>
      </c>
      <c r="H401" s="0" t="n">
        <v>28757</v>
      </c>
      <c r="I401" s="0" t="n">
        <v>5410</v>
      </c>
      <c r="J401" s="0" t="n">
        <v>23973</v>
      </c>
      <c r="K401" s="0" t="n">
        <v>9579.04</v>
      </c>
      <c r="L401" s="0" t="n">
        <v>90068.874</v>
      </c>
      <c r="M401" s="0" t="n">
        <v>1471018.211</v>
      </c>
      <c r="N401" s="0" t="n">
        <v>340816.185</v>
      </c>
      <c r="O401" s="0" t="n">
        <v>1074398.379</v>
      </c>
      <c r="P401" s="0" t="n">
        <v>6191.34</v>
      </c>
      <c r="Q401" s="0" t="n">
        <v>58649.461</v>
      </c>
      <c r="R401" s="0" t="n">
        <v>1150170.325</v>
      </c>
      <c r="S401" s="0" t="n">
        <v>229295.384</v>
      </c>
      <c r="T401" s="0" t="n">
        <v>1079392.957</v>
      </c>
      <c r="U401" s="0" t="n">
        <v>63.02</v>
      </c>
      <c r="V401" s="0" t="n">
        <v>63.02</v>
      </c>
      <c r="W401" s="0" t="n">
        <v>63.02</v>
      </c>
      <c r="X401" s="0" t="n">
        <v>63.02</v>
      </c>
      <c r="Y401" s="0" t="n">
        <v>63.02</v>
      </c>
      <c r="Z401" s="0" t="n">
        <v>3726</v>
      </c>
      <c r="AA401" s="0" t="n">
        <v>61.99601064</v>
      </c>
      <c r="AB401" s="0" t="n">
        <v>7</v>
      </c>
    </row>
    <row r="402" customFormat="false" ht="12.8" hidden="false" customHeight="false" outlineLevel="0" collapsed="false">
      <c r="A402" s="0" t="n">
        <v>158105</v>
      </c>
      <c r="B402" s="0" t="s">
        <v>128</v>
      </c>
      <c r="C402" s="0" t="n">
        <v>8</v>
      </c>
      <c r="D402" s="0" t="n">
        <v>2559.256</v>
      </c>
      <c r="E402" s="0" t="n">
        <v>1140.705</v>
      </c>
      <c r="F402" s="0" t="n">
        <v>5</v>
      </c>
      <c r="G402" s="0" t="n">
        <v>40</v>
      </c>
      <c r="H402" s="0" t="n">
        <v>1256</v>
      </c>
      <c r="I402" s="0" t="n">
        <v>3103</v>
      </c>
      <c r="J402" s="0" t="n">
        <v>34357</v>
      </c>
      <c r="K402" s="0" t="n">
        <v>1581.641</v>
      </c>
      <c r="L402" s="0" t="n">
        <v>12007.472</v>
      </c>
      <c r="M402" s="0" t="n">
        <v>311904.311</v>
      </c>
      <c r="N402" s="0" t="n">
        <v>761841.0405</v>
      </c>
      <c r="O402" s="0" t="n">
        <v>5582226.914</v>
      </c>
      <c r="P402" s="0" t="n">
        <v>699.505</v>
      </c>
      <c r="Q402" s="0" t="n">
        <v>6105.411</v>
      </c>
      <c r="R402" s="0" t="n">
        <v>194238.786</v>
      </c>
      <c r="S402" s="0" t="n">
        <v>484037.459</v>
      </c>
      <c r="T402" s="0" t="n">
        <v>5218041.574</v>
      </c>
      <c r="U402" s="0" t="n">
        <v>322</v>
      </c>
      <c r="V402" s="0" t="n">
        <v>322</v>
      </c>
      <c r="W402" s="0" t="n">
        <v>322</v>
      </c>
      <c r="X402" s="0" t="n">
        <v>321.6895</v>
      </c>
      <c r="Y402" s="0" t="n">
        <v>312.8</v>
      </c>
      <c r="Z402" s="0" t="n">
        <v>43242</v>
      </c>
      <c r="AA402" s="0" t="n">
        <v>259.968962640059</v>
      </c>
      <c r="AB402" s="0" t="n">
        <v>7</v>
      </c>
    </row>
    <row r="403" customFormat="false" ht="12.8" hidden="false" customHeight="false" outlineLevel="0" collapsed="false">
      <c r="A403" s="0" t="n">
        <v>26104</v>
      </c>
      <c r="B403" s="0" t="s">
        <v>128</v>
      </c>
      <c r="C403" s="0" t="n">
        <v>28</v>
      </c>
      <c r="D403" s="0" t="n">
        <v>759.92</v>
      </c>
      <c r="E403" s="0" t="n">
        <v>496.514</v>
      </c>
      <c r="F403" s="0" t="n">
        <v>21</v>
      </c>
      <c r="G403" s="0" t="n">
        <v>262</v>
      </c>
      <c r="H403" s="0" t="n">
        <v>1501</v>
      </c>
      <c r="I403" s="0" t="n">
        <v>5806</v>
      </c>
      <c r="J403" s="0" t="n">
        <v>2688</v>
      </c>
      <c r="K403" s="0" t="n">
        <v>569.94</v>
      </c>
      <c r="L403" s="0" t="n">
        <v>7110.68</v>
      </c>
      <c r="M403" s="0" t="n">
        <v>40151.56</v>
      </c>
      <c r="N403" s="0" t="n">
        <v>136730.078</v>
      </c>
      <c r="O403" s="0" t="n">
        <v>80855.58</v>
      </c>
      <c r="P403" s="0" t="n">
        <v>382.999</v>
      </c>
      <c r="Q403" s="0" t="n">
        <v>4709.975</v>
      </c>
      <c r="R403" s="0" t="n">
        <v>25790.44</v>
      </c>
      <c r="S403" s="0" t="n">
        <v>100859.899</v>
      </c>
      <c r="T403" s="0" t="n">
        <v>50045.15</v>
      </c>
      <c r="U403" s="0" t="n">
        <v>27.14</v>
      </c>
      <c r="V403" s="0" t="n">
        <v>27.14</v>
      </c>
      <c r="W403" s="0" t="n">
        <v>27.14</v>
      </c>
      <c r="X403" s="0" t="n">
        <v>27.14</v>
      </c>
      <c r="Y403" s="0" t="n">
        <v>43.7</v>
      </c>
      <c r="Z403" s="0" t="n">
        <v>10290</v>
      </c>
      <c r="AA403" s="0" t="n">
        <v>89.8954439600891</v>
      </c>
      <c r="AB403" s="0" t="n">
        <v>7</v>
      </c>
    </row>
    <row r="404" customFormat="false" ht="12.8" hidden="false" customHeight="false" outlineLevel="0" collapsed="false">
      <c r="A404" s="0" t="n">
        <v>158737</v>
      </c>
      <c r="B404" s="0" t="s">
        <v>128</v>
      </c>
      <c r="C404" s="0" t="n">
        <v>13</v>
      </c>
      <c r="D404" s="0" t="n">
        <v>4290.65</v>
      </c>
      <c r="E404" s="0" t="n">
        <v>2143.684</v>
      </c>
      <c r="F404" s="0" t="n">
        <v>12</v>
      </c>
      <c r="G404" s="0" t="n">
        <v>69</v>
      </c>
      <c r="H404" s="0" t="n">
        <v>3090</v>
      </c>
      <c r="I404" s="0" t="n">
        <v>1530</v>
      </c>
      <c r="J404" s="0" t="n">
        <v>2016</v>
      </c>
      <c r="K404" s="0" t="n">
        <v>4029.6</v>
      </c>
      <c r="L404" s="0" t="n">
        <v>23170.2</v>
      </c>
      <c r="M404" s="0" t="n">
        <v>708855.515</v>
      </c>
      <c r="N404" s="0" t="n">
        <v>356490.685</v>
      </c>
      <c r="O404" s="0" t="n">
        <v>518300.4</v>
      </c>
      <c r="P404" s="0" t="n">
        <v>1985.656</v>
      </c>
      <c r="Q404" s="0" t="n">
        <v>11456.893</v>
      </c>
      <c r="R404" s="0" t="n">
        <v>510037.92</v>
      </c>
      <c r="S404" s="0" t="n">
        <v>242064.568</v>
      </c>
      <c r="T404" s="0" t="n">
        <v>310927.802</v>
      </c>
      <c r="U404" s="0" t="n">
        <v>335.8</v>
      </c>
      <c r="V404" s="0" t="n">
        <v>335.8</v>
      </c>
      <c r="W404" s="0" t="n">
        <v>342.7</v>
      </c>
      <c r="X404" s="0" t="n">
        <v>342.7</v>
      </c>
      <c r="Y404" s="0" t="n">
        <v>345</v>
      </c>
      <c r="Z404" s="0" t="n">
        <v>2855</v>
      </c>
      <c r="AA404" s="0" t="n">
        <v>268.521129306726</v>
      </c>
      <c r="AB404" s="0" t="n">
        <v>7</v>
      </c>
    </row>
    <row r="405" customFormat="false" ht="12.8" hidden="false" customHeight="false" outlineLevel="0" collapsed="false">
      <c r="A405" s="0" t="n">
        <v>13701</v>
      </c>
      <c r="B405" s="1" t="s">
        <v>128</v>
      </c>
      <c r="C405" s="0" t="n">
        <v>236</v>
      </c>
      <c r="D405" s="0" t="n">
        <v>14857.816</v>
      </c>
      <c r="E405" s="0" t="n">
        <v>9622.819</v>
      </c>
      <c r="F405" s="0" t="n">
        <v>232</v>
      </c>
      <c r="G405" s="0" t="n">
        <v>1482</v>
      </c>
      <c r="H405" s="0" t="n">
        <v>28885</v>
      </c>
      <c r="I405" s="0" t="n">
        <v>5112</v>
      </c>
      <c r="J405" s="0" t="n">
        <v>23988</v>
      </c>
      <c r="K405" s="0" t="n">
        <v>14524.385</v>
      </c>
      <c r="L405" s="0" t="n">
        <v>92124.039</v>
      </c>
      <c r="M405" s="0" t="n">
        <v>1478988.516</v>
      </c>
      <c r="N405" s="0" t="n">
        <v>322041.722</v>
      </c>
      <c r="O405" s="0" t="n">
        <v>1075425.605</v>
      </c>
      <c r="P405" s="0" t="n">
        <v>9423.421</v>
      </c>
      <c r="Q405" s="0" t="n">
        <v>60132.493</v>
      </c>
      <c r="R405" s="0" t="n">
        <v>1155252.256</v>
      </c>
      <c r="S405" s="0" t="n">
        <v>216905.673</v>
      </c>
      <c r="T405" s="0" t="n">
        <v>1080312.536</v>
      </c>
      <c r="U405" s="0" t="n">
        <v>63.02</v>
      </c>
      <c r="V405" s="0" t="n">
        <v>63.02</v>
      </c>
      <c r="W405" s="0" t="n">
        <v>63.02</v>
      </c>
      <c r="X405" s="0" t="n">
        <v>63.02</v>
      </c>
      <c r="Y405" s="0" t="n">
        <v>63.02</v>
      </c>
      <c r="Z405" s="0" t="n">
        <v>3491</v>
      </c>
      <c r="AA405" s="0" t="n">
        <v>62.90723611</v>
      </c>
      <c r="AB405" s="0" t="n">
        <v>7</v>
      </c>
    </row>
    <row r="406" customFormat="false" ht="12.8" hidden="false" customHeight="false" outlineLevel="0" collapsed="false">
      <c r="A406" s="0" t="n">
        <v>26104</v>
      </c>
      <c r="B406" s="0" t="s">
        <v>129</v>
      </c>
      <c r="C406" s="0" t="n">
        <v>188</v>
      </c>
      <c r="D406" s="0" t="n">
        <v>3847.095</v>
      </c>
      <c r="E406" s="0" t="n">
        <v>3497.34</v>
      </c>
      <c r="F406" s="0" t="n">
        <v>28</v>
      </c>
      <c r="G406" s="0" t="n">
        <v>194</v>
      </c>
      <c r="H406" s="0" t="n">
        <v>1453</v>
      </c>
      <c r="I406" s="0" t="n">
        <v>4794</v>
      </c>
      <c r="J406" s="0" t="n">
        <v>3163</v>
      </c>
      <c r="K406" s="0" t="n">
        <v>759.92</v>
      </c>
      <c r="L406" s="0" t="n">
        <v>5265.16</v>
      </c>
      <c r="M406" s="0" t="n">
        <v>38848.84</v>
      </c>
      <c r="N406" s="0" t="n">
        <v>114274.488</v>
      </c>
      <c r="O406" s="0" t="n">
        <v>93675.7455</v>
      </c>
      <c r="P406" s="0" t="n">
        <v>496.514</v>
      </c>
      <c r="Q406" s="0" t="n">
        <v>3429.606</v>
      </c>
      <c r="R406" s="0" t="n">
        <v>24995.233</v>
      </c>
      <c r="S406" s="0" t="n">
        <v>81710.788</v>
      </c>
      <c r="T406" s="0" t="n">
        <v>58875.486</v>
      </c>
      <c r="U406" s="0" t="n">
        <v>27.14</v>
      </c>
      <c r="V406" s="0" t="n">
        <v>27.14</v>
      </c>
      <c r="W406" s="0" t="n">
        <v>27.14</v>
      </c>
      <c r="X406" s="0" t="n">
        <v>27.14</v>
      </c>
      <c r="Y406" s="0" t="n">
        <v>43.7</v>
      </c>
      <c r="Z406" s="0" t="n">
        <v>10106</v>
      </c>
      <c r="AA406" s="0" t="n">
        <v>66.7152959733927</v>
      </c>
      <c r="AB406" s="0" t="n">
        <v>7</v>
      </c>
    </row>
    <row r="407" customFormat="false" ht="12.8" hidden="false" customHeight="false" outlineLevel="0" collapsed="false">
      <c r="A407" s="0" t="n">
        <v>158737</v>
      </c>
      <c r="B407" s="0" t="s">
        <v>129</v>
      </c>
      <c r="C407" s="0" t="n">
        <v>10</v>
      </c>
      <c r="D407" s="0" t="n">
        <v>3358</v>
      </c>
      <c r="E407" s="0" t="n">
        <v>1691.23</v>
      </c>
      <c r="F407" s="0" t="n">
        <v>16</v>
      </c>
      <c r="G407" s="0" t="n">
        <v>71</v>
      </c>
      <c r="H407" s="0" t="n">
        <v>2132</v>
      </c>
      <c r="I407" s="0" t="n">
        <v>675</v>
      </c>
      <c r="J407" s="0" t="n">
        <v>1395</v>
      </c>
      <c r="K407" s="0" t="n">
        <v>5298.05</v>
      </c>
      <c r="L407" s="0" t="n">
        <v>23767.05</v>
      </c>
      <c r="M407" s="0" t="n">
        <v>491156.145</v>
      </c>
      <c r="N407" s="0" t="n">
        <v>164641.59</v>
      </c>
      <c r="O407" s="0" t="n">
        <v>359565.9</v>
      </c>
      <c r="P407" s="0" t="n">
        <v>2619.868</v>
      </c>
      <c r="Q407" s="0" t="n">
        <v>11693.488</v>
      </c>
      <c r="R407" s="0" t="n">
        <v>347221.578</v>
      </c>
      <c r="S407" s="0" t="n">
        <v>105680.474</v>
      </c>
      <c r="T407" s="0" t="n">
        <v>219664.035</v>
      </c>
      <c r="U407" s="0" t="n">
        <v>335.8</v>
      </c>
      <c r="V407" s="0" t="n">
        <v>335.8</v>
      </c>
      <c r="W407" s="0" t="n">
        <v>342.7</v>
      </c>
      <c r="X407" s="0" t="n">
        <v>342.7</v>
      </c>
      <c r="Y407" s="0" t="n">
        <v>345</v>
      </c>
      <c r="Z407" s="0" t="n">
        <v>978</v>
      </c>
      <c r="AA407" s="0" t="n">
        <v>244.225443960089</v>
      </c>
      <c r="AB407" s="0" t="n">
        <v>7</v>
      </c>
    </row>
    <row r="408" customFormat="false" ht="12.8" hidden="false" customHeight="false" outlineLevel="0" collapsed="false">
      <c r="A408" s="0" t="n">
        <v>158105</v>
      </c>
      <c r="B408" s="0" t="s">
        <v>129</v>
      </c>
      <c r="C408" s="0" t="n">
        <v>10</v>
      </c>
      <c r="D408" s="0" t="n">
        <v>2881.256</v>
      </c>
      <c r="E408" s="0" t="n">
        <v>1383.658</v>
      </c>
      <c r="F408" s="0" t="n">
        <v>8</v>
      </c>
      <c r="G408" s="0" t="n">
        <v>31</v>
      </c>
      <c r="H408" s="0" t="n">
        <v>481</v>
      </c>
      <c r="I408" s="0" t="n">
        <v>1262</v>
      </c>
      <c r="J408" s="0" t="n">
        <v>13643</v>
      </c>
      <c r="K408" s="0" t="n">
        <v>2559.256</v>
      </c>
      <c r="L408" s="0" t="n">
        <v>9154.874</v>
      </c>
      <c r="M408" s="0" t="n">
        <v>120360.081</v>
      </c>
      <c r="N408" s="0" t="n">
        <v>304914.358</v>
      </c>
      <c r="O408" s="0" t="n">
        <v>2211486.041</v>
      </c>
      <c r="P408" s="0" t="n">
        <v>1140.705</v>
      </c>
      <c r="Q408" s="0" t="n">
        <v>4623.837</v>
      </c>
      <c r="R408" s="0" t="n">
        <v>74089.692</v>
      </c>
      <c r="S408" s="0" t="n">
        <v>196943.047</v>
      </c>
      <c r="T408" s="0" t="n">
        <v>2077646.182</v>
      </c>
      <c r="U408" s="0" t="n">
        <v>322</v>
      </c>
      <c r="V408" s="0" t="n">
        <v>322</v>
      </c>
      <c r="W408" s="0" t="n">
        <v>322</v>
      </c>
      <c r="X408" s="0" t="n">
        <v>321.6895</v>
      </c>
      <c r="Y408" s="0" t="n">
        <v>312.8</v>
      </c>
      <c r="Z408" s="0" t="n">
        <v>16767</v>
      </c>
      <c r="AA408" s="0" t="n">
        <v>262.060055305045</v>
      </c>
      <c r="AB408" s="0" t="n">
        <v>7</v>
      </c>
    </row>
    <row r="409" customFormat="false" ht="12.8" hidden="false" customHeight="false" outlineLevel="0" collapsed="false">
      <c r="A409" s="0" t="n">
        <v>13701</v>
      </c>
      <c r="B409" s="1" t="s">
        <v>129</v>
      </c>
      <c r="C409" s="0" t="n">
        <v>261</v>
      </c>
      <c r="D409" s="0" t="n">
        <v>16448.22</v>
      </c>
      <c r="E409" s="0" t="n">
        <v>10680.505</v>
      </c>
      <c r="F409" s="0" t="n">
        <v>236</v>
      </c>
      <c r="G409" s="0" t="n">
        <v>1488</v>
      </c>
      <c r="H409" s="0" t="n">
        <v>28976</v>
      </c>
      <c r="I409" s="0" t="n">
        <v>4775</v>
      </c>
      <c r="J409" s="0" t="n">
        <v>23998</v>
      </c>
      <c r="K409" s="0" t="n">
        <v>14857.816</v>
      </c>
      <c r="L409" s="0" t="n">
        <v>93658.415</v>
      </c>
      <c r="M409" s="0" t="n">
        <v>1484740.275</v>
      </c>
      <c r="N409" s="0" t="n">
        <v>300772.1385</v>
      </c>
      <c r="O409" s="0" t="n">
        <v>1076055.805</v>
      </c>
      <c r="P409" s="0" t="n">
        <v>9622.819</v>
      </c>
      <c r="Q409" s="0" t="n">
        <v>60501.593</v>
      </c>
      <c r="R409" s="0" t="n">
        <v>1158852.768</v>
      </c>
      <c r="S409" s="0" t="n">
        <v>202715.776</v>
      </c>
      <c r="T409" s="0" t="n">
        <v>1081181.96</v>
      </c>
      <c r="U409" s="0" t="n">
        <v>63.02</v>
      </c>
      <c r="V409" s="0" t="n">
        <v>63.02</v>
      </c>
      <c r="W409" s="0" t="n">
        <v>63.02</v>
      </c>
      <c r="X409" s="0" t="n">
        <v>63.02</v>
      </c>
      <c r="Y409" s="0" t="n">
        <v>63.02</v>
      </c>
      <c r="Z409" s="0" t="n">
        <v>3398</v>
      </c>
      <c r="AA409" s="0" t="n">
        <v>63.02</v>
      </c>
      <c r="AB409" s="0" t="n">
        <v>7</v>
      </c>
    </row>
    <row r="410" customFormat="false" ht="12.8" hidden="false" customHeight="false" outlineLevel="0" collapsed="false">
      <c r="A410" s="0" t="n">
        <v>158737</v>
      </c>
      <c r="B410" s="0" t="s">
        <v>130</v>
      </c>
      <c r="C410" s="0" t="n">
        <v>5</v>
      </c>
      <c r="D410" s="0" t="n">
        <v>1679</v>
      </c>
      <c r="E410" s="0" t="n">
        <v>846.507</v>
      </c>
      <c r="F410" s="0" t="n">
        <v>10</v>
      </c>
      <c r="G410" s="0" t="n">
        <v>59</v>
      </c>
      <c r="H410" s="0" t="n">
        <v>1924</v>
      </c>
      <c r="I410" s="0" t="n">
        <v>455</v>
      </c>
      <c r="J410" s="0" t="n">
        <v>1267</v>
      </c>
      <c r="K410" s="0" t="n">
        <v>3358</v>
      </c>
      <c r="L410" s="0" t="n">
        <v>19737.45</v>
      </c>
      <c r="M410" s="0" t="n">
        <v>443829.045</v>
      </c>
      <c r="N410" s="0" t="n">
        <v>115038.87</v>
      </c>
      <c r="O410" s="0" t="n">
        <v>328164</v>
      </c>
      <c r="P410" s="0" t="n">
        <v>1691.23</v>
      </c>
      <c r="Q410" s="0" t="n">
        <v>9785.903</v>
      </c>
      <c r="R410" s="0" t="n">
        <v>315156.072</v>
      </c>
      <c r="S410" s="0" t="n">
        <v>71572.753</v>
      </c>
      <c r="T410" s="0" t="n">
        <v>201011.85</v>
      </c>
      <c r="U410" s="0" t="n">
        <v>335.8</v>
      </c>
      <c r="V410" s="0" t="n">
        <v>335.8</v>
      </c>
      <c r="W410" s="0" t="n">
        <v>342.7</v>
      </c>
      <c r="X410" s="0" t="n">
        <v>342.7</v>
      </c>
      <c r="Y410" s="0" t="n">
        <v>345</v>
      </c>
      <c r="Z410" s="0" t="n">
        <v>304</v>
      </c>
      <c r="AA410" s="0" t="n">
        <v>244.225443960089</v>
      </c>
      <c r="AB410" s="0" t="n">
        <v>7</v>
      </c>
    </row>
    <row r="411" customFormat="false" ht="12.8" hidden="false" customHeight="false" outlineLevel="0" collapsed="false">
      <c r="A411" s="0" t="n">
        <v>26104</v>
      </c>
      <c r="B411" s="0" t="s">
        <v>130</v>
      </c>
      <c r="C411" s="0" t="n">
        <v>137</v>
      </c>
      <c r="D411" s="0" t="n">
        <v>2829.345</v>
      </c>
      <c r="E411" s="0" t="n">
        <v>2474.332</v>
      </c>
      <c r="F411" s="0" t="n">
        <v>188</v>
      </c>
      <c r="G411" s="0" t="n">
        <v>371</v>
      </c>
      <c r="H411" s="0" t="n">
        <v>1805</v>
      </c>
      <c r="I411" s="0" t="n">
        <v>4089</v>
      </c>
      <c r="J411" s="0" t="n">
        <v>4906</v>
      </c>
      <c r="K411" s="0" t="n">
        <v>3847.095</v>
      </c>
      <c r="L411" s="0" t="n">
        <v>8813.715</v>
      </c>
      <c r="M411" s="0" t="n">
        <v>47146.895</v>
      </c>
      <c r="N411" s="0" t="n">
        <v>98745.256</v>
      </c>
      <c r="O411" s="0" t="n">
        <v>141473.046</v>
      </c>
      <c r="P411" s="0" t="n">
        <v>3497.34</v>
      </c>
      <c r="Q411" s="0" t="n">
        <v>6727.312</v>
      </c>
      <c r="R411" s="0" t="n">
        <v>31593.072</v>
      </c>
      <c r="S411" s="0" t="n">
        <v>69141.845</v>
      </c>
      <c r="T411" s="0" t="n">
        <v>91283.07</v>
      </c>
      <c r="U411" s="0" t="n">
        <v>27.14</v>
      </c>
      <c r="V411" s="0" t="n">
        <v>27.14</v>
      </c>
      <c r="W411" s="0" t="n">
        <v>27.14</v>
      </c>
      <c r="X411" s="0" t="n">
        <v>27.14</v>
      </c>
      <c r="Y411" s="0" t="n">
        <v>43.7</v>
      </c>
      <c r="Z411" s="0" t="n">
        <v>11628</v>
      </c>
      <c r="AA411" s="0" t="n">
        <v>66.7152959733927</v>
      </c>
      <c r="AB411" s="0" t="n">
        <v>7</v>
      </c>
    </row>
    <row r="412" customFormat="false" ht="12.8" hidden="false" customHeight="false" outlineLevel="0" collapsed="false">
      <c r="A412" s="0" t="n">
        <v>13701</v>
      </c>
      <c r="B412" s="1" t="s">
        <v>130</v>
      </c>
      <c r="C412" s="0" t="n">
        <v>221</v>
      </c>
      <c r="D412" s="0" t="n">
        <v>13927.42</v>
      </c>
      <c r="E412" s="0" t="n">
        <v>9085.481</v>
      </c>
      <c r="F412" s="0" t="n">
        <v>261</v>
      </c>
      <c r="G412" s="0" t="n">
        <v>1444</v>
      </c>
      <c r="H412" s="0" t="n">
        <v>29066</v>
      </c>
      <c r="I412" s="0" t="n">
        <v>4380</v>
      </c>
      <c r="J412" s="0" t="n">
        <v>24036</v>
      </c>
      <c r="K412" s="0" t="n">
        <v>16448.22</v>
      </c>
      <c r="L412" s="0" t="n">
        <v>90889.721</v>
      </c>
      <c r="M412" s="0" t="n">
        <v>1490412.075</v>
      </c>
      <c r="N412" s="0" t="n">
        <v>275879.2385</v>
      </c>
      <c r="O412" s="0" t="n">
        <v>1078286.713</v>
      </c>
      <c r="P412" s="0" t="n">
        <v>10680.505</v>
      </c>
      <c r="Q412" s="0" t="n">
        <v>58795.951</v>
      </c>
      <c r="R412" s="0" t="n">
        <v>1162444.458</v>
      </c>
      <c r="S412" s="0" t="n">
        <v>186065.223</v>
      </c>
      <c r="T412" s="0" t="n">
        <v>1083851.281</v>
      </c>
      <c r="U412" s="0" t="n">
        <v>63.02</v>
      </c>
      <c r="V412" s="0" t="n">
        <v>63.02</v>
      </c>
      <c r="W412" s="0" t="n">
        <v>63.02</v>
      </c>
      <c r="X412" s="0" t="n">
        <v>63.02</v>
      </c>
      <c r="Y412" s="0" t="n">
        <v>63.02</v>
      </c>
      <c r="Z412" s="0" t="n">
        <v>3101</v>
      </c>
      <c r="AA412" s="0" t="n">
        <v>63.02</v>
      </c>
      <c r="AB412" s="0" t="n">
        <v>7</v>
      </c>
    </row>
    <row r="413" customFormat="false" ht="12.8" hidden="false" customHeight="false" outlineLevel="0" collapsed="false">
      <c r="A413" s="0" t="n">
        <v>158105</v>
      </c>
      <c r="B413" s="0" t="s">
        <v>130</v>
      </c>
      <c r="C413" s="0" t="n">
        <v>4909</v>
      </c>
      <c r="D413" s="0" t="n">
        <v>851529</v>
      </c>
      <c r="E413" s="0" t="n">
        <v>702025.168</v>
      </c>
      <c r="F413" s="0" t="n">
        <v>10</v>
      </c>
      <c r="G413" s="0" t="n">
        <v>39</v>
      </c>
      <c r="H413" s="0" t="n">
        <v>410</v>
      </c>
      <c r="I413" s="0" t="n">
        <v>1332</v>
      </c>
      <c r="J413" s="0" t="n">
        <v>13566</v>
      </c>
      <c r="K413" s="0" t="n">
        <v>2881.256</v>
      </c>
      <c r="L413" s="0" t="n">
        <v>11408.874</v>
      </c>
      <c r="M413" s="0" t="n">
        <v>104015.752</v>
      </c>
      <c r="N413" s="0" t="n">
        <v>320850</v>
      </c>
      <c r="O413" s="0" t="n">
        <v>2196492.652</v>
      </c>
      <c r="P413" s="0" t="n">
        <v>1383.658</v>
      </c>
      <c r="Q413" s="0" t="n">
        <v>5695.523</v>
      </c>
      <c r="R413" s="0" t="n">
        <v>63031.805</v>
      </c>
      <c r="S413" s="0" t="n">
        <v>207693.472</v>
      </c>
      <c r="T413" s="0" t="n">
        <v>2064662.744</v>
      </c>
      <c r="U413" s="0" t="n">
        <v>322</v>
      </c>
      <c r="V413" s="0" t="n">
        <v>322</v>
      </c>
      <c r="W413" s="0" t="n">
        <v>322</v>
      </c>
      <c r="X413" s="0" t="n">
        <v>321.6895</v>
      </c>
      <c r="Y413" s="0" t="n">
        <v>312.8</v>
      </c>
      <c r="Z413" s="0" t="n">
        <v>8519</v>
      </c>
      <c r="AA413" s="0" t="n">
        <v>186.916421311111</v>
      </c>
      <c r="AB413" s="0" t="n">
        <v>7</v>
      </c>
    </row>
    <row r="414" customFormat="false" ht="12.8" hidden="false" customHeight="false" outlineLevel="0" collapsed="false">
      <c r="A414" s="0" t="n">
        <v>26104</v>
      </c>
      <c r="B414" s="0" t="s">
        <v>131</v>
      </c>
      <c r="C414" s="0" t="n">
        <v>95</v>
      </c>
      <c r="D414" s="0" t="n">
        <v>1933.725</v>
      </c>
      <c r="E414" s="0" t="n">
        <v>1790.705</v>
      </c>
      <c r="F414" s="0" t="n">
        <v>143</v>
      </c>
      <c r="G414" s="0" t="n">
        <v>494</v>
      </c>
      <c r="H414" s="0" t="n">
        <v>2032</v>
      </c>
      <c r="I414" s="0" t="n">
        <v>5471</v>
      </c>
      <c r="J414" s="0" t="n">
        <v>5157</v>
      </c>
      <c r="K414" s="0" t="n">
        <v>2992.185</v>
      </c>
      <c r="L414" s="0" t="n">
        <v>11263.1</v>
      </c>
      <c r="M414" s="0" t="n">
        <v>52418.84</v>
      </c>
      <c r="N414" s="0" t="n">
        <v>132420.936</v>
      </c>
      <c r="O414" s="0" t="n">
        <v>153766.546</v>
      </c>
      <c r="P414" s="0" t="n">
        <v>2565.532</v>
      </c>
      <c r="Q414" s="0" t="n">
        <v>8855.073</v>
      </c>
      <c r="R414" s="0" t="n">
        <v>35132.013</v>
      </c>
      <c r="S414" s="0" t="n">
        <v>93271.982</v>
      </c>
      <c r="T414" s="0" t="n">
        <v>95950.761</v>
      </c>
      <c r="U414" s="0" t="n">
        <v>27.14</v>
      </c>
      <c r="V414" s="0" t="n">
        <v>27.14</v>
      </c>
      <c r="W414" s="0" t="n">
        <v>27.14</v>
      </c>
      <c r="X414" s="0" t="n">
        <v>27.14</v>
      </c>
      <c r="Y414" s="0" t="n">
        <v>43.7</v>
      </c>
      <c r="Z414" s="0" t="n">
        <v>10458</v>
      </c>
      <c r="AA414" s="0" t="n">
        <v>86.5029439600891</v>
      </c>
      <c r="AB414" s="0" t="n">
        <v>7</v>
      </c>
    </row>
    <row r="415" customFormat="false" ht="12.8" hidden="false" customHeight="false" outlineLevel="0" collapsed="false">
      <c r="A415" s="0" t="n">
        <v>158737</v>
      </c>
      <c r="B415" s="0" t="s">
        <v>131</v>
      </c>
      <c r="C415" s="0" t="n">
        <v>2</v>
      </c>
      <c r="D415" s="0" t="n">
        <v>671.6</v>
      </c>
      <c r="E415" s="0" t="n">
        <v>326.467</v>
      </c>
      <c r="F415" s="0" t="n">
        <v>9</v>
      </c>
      <c r="G415" s="0" t="n">
        <v>75</v>
      </c>
      <c r="H415" s="0" t="n">
        <v>2695</v>
      </c>
      <c r="I415" s="0" t="n">
        <v>539</v>
      </c>
      <c r="J415" s="0" t="n">
        <v>1803</v>
      </c>
      <c r="K415" s="0" t="n">
        <v>3022.2</v>
      </c>
      <c r="L415" s="0" t="n">
        <v>25110.25</v>
      </c>
      <c r="M415" s="0" t="n">
        <v>619549.39</v>
      </c>
      <c r="N415" s="0" t="n">
        <v>137056.77</v>
      </c>
      <c r="O415" s="0" t="n">
        <v>462067.7</v>
      </c>
      <c r="P415" s="0" t="n">
        <v>1525.275</v>
      </c>
      <c r="Q415" s="0" t="n">
        <v>12519.606</v>
      </c>
      <c r="R415" s="0" t="n">
        <v>445729.821</v>
      </c>
      <c r="S415" s="0" t="n">
        <v>84845.327</v>
      </c>
      <c r="T415" s="0" t="n">
        <v>278998.673</v>
      </c>
      <c r="U415" s="0" t="n">
        <v>335.8</v>
      </c>
      <c r="V415" s="0" t="n">
        <v>335.8</v>
      </c>
      <c r="W415" s="0" t="n">
        <v>342.7</v>
      </c>
      <c r="X415" s="0" t="n">
        <v>342.7</v>
      </c>
      <c r="Y415" s="0" t="n">
        <v>345</v>
      </c>
      <c r="Z415" s="0" t="n">
        <v>1345</v>
      </c>
      <c r="AA415" s="0" t="n">
        <v>244.225443960089</v>
      </c>
      <c r="AB415" s="0" t="n">
        <v>7</v>
      </c>
    </row>
    <row r="416" customFormat="false" ht="12.8" hidden="false" customHeight="false" outlineLevel="0" collapsed="false">
      <c r="A416" s="0" t="n">
        <v>158105</v>
      </c>
      <c r="B416" s="0" t="s">
        <v>131</v>
      </c>
      <c r="C416" s="0" t="n">
        <v>13</v>
      </c>
      <c r="D416" s="0" t="n">
        <v>4186</v>
      </c>
      <c r="E416" s="0" t="n">
        <v>1856.024</v>
      </c>
      <c r="F416" s="0" t="n">
        <v>5660</v>
      </c>
      <c r="G416" s="0" t="n">
        <v>5702</v>
      </c>
      <c r="H416" s="0" t="n">
        <v>6050</v>
      </c>
      <c r="I416" s="0" t="n">
        <v>1526</v>
      </c>
      <c r="J416" s="0" t="n">
        <v>15402</v>
      </c>
      <c r="K416" s="0" t="n">
        <v>996590</v>
      </c>
      <c r="L416" s="0" t="n">
        <v>1009646.433</v>
      </c>
      <c r="M416" s="0" t="n">
        <v>1097264.864</v>
      </c>
      <c r="N416" s="0" t="n">
        <v>366933.145</v>
      </c>
      <c r="O416" s="0" t="n">
        <v>2484500.791</v>
      </c>
      <c r="P416" s="0" t="n">
        <v>798917.024</v>
      </c>
      <c r="Q416" s="0" t="n">
        <v>804934.312</v>
      </c>
      <c r="R416" s="0" t="n">
        <v>858655.153</v>
      </c>
      <c r="S416" s="0" t="n">
        <v>237516.072</v>
      </c>
      <c r="T416" s="0" t="n">
        <v>2337632.811</v>
      </c>
      <c r="U416" s="0" t="n">
        <v>322</v>
      </c>
      <c r="V416" s="0" t="n">
        <v>322</v>
      </c>
      <c r="W416" s="0" t="n">
        <v>322</v>
      </c>
      <c r="X416" s="0" t="n">
        <v>321.6895</v>
      </c>
      <c r="Y416" s="0" t="n">
        <v>312.8</v>
      </c>
      <c r="Z416" s="0" t="n">
        <v>8689</v>
      </c>
      <c r="AA416" s="0" t="n">
        <v>237.325443960089</v>
      </c>
      <c r="AB416" s="0" t="n">
        <v>7</v>
      </c>
    </row>
    <row r="417" customFormat="false" ht="12.8" hidden="false" customHeight="false" outlineLevel="0" collapsed="false">
      <c r="A417" s="0" t="n">
        <v>13701</v>
      </c>
      <c r="B417" s="1" t="s">
        <v>131</v>
      </c>
      <c r="C417" s="0" t="n">
        <v>169</v>
      </c>
      <c r="D417" s="0" t="n">
        <v>10611.878</v>
      </c>
      <c r="E417" s="0" t="n">
        <v>6969.824</v>
      </c>
      <c r="F417" s="0" t="n">
        <v>224</v>
      </c>
      <c r="G417" s="0" t="n">
        <v>1466</v>
      </c>
      <c r="H417" s="0" t="n">
        <v>30437</v>
      </c>
      <c r="I417" s="0" t="n">
        <v>4314</v>
      </c>
      <c r="J417" s="0" t="n">
        <v>25317</v>
      </c>
      <c r="K417" s="0" t="n">
        <v>14116.48</v>
      </c>
      <c r="L417" s="0" t="n">
        <v>92276.161</v>
      </c>
      <c r="M417" s="0" t="n">
        <v>1560673.855</v>
      </c>
      <c r="N417" s="0" t="n">
        <v>271716.6985</v>
      </c>
      <c r="O417" s="0" t="n">
        <v>1136642.773</v>
      </c>
      <c r="P417" s="0" t="n">
        <v>9214.316</v>
      </c>
      <c r="Q417" s="0" t="n">
        <v>59801.01</v>
      </c>
      <c r="R417" s="0" t="n">
        <v>1217118.631</v>
      </c>
      <c r="S417" s="0" t="n">
        <v>183228.524</v>
      </c>
      <c r="T417" s="0" t="n">
        <v>1142635.998</v>
      </c>
      <c r="U417" s="0" t="n">
        <v>63.02</v>
      </c>
      <c r="V417" s="0" t="n">
        <v>63.02</v>
      </c>
      <c r="W417" s="0" t="n">
        <v>63.02</v>
      </c>
      <c r="X417" s="0" t="n">
        <v>63.02</v>
      </c>
      <c r="Y417" s="0" t="n">
        <v>63.02</v>
      </c>
      <c r="Z417" s="0" t="n">
        <v>3082</v>
      </c>
      <c r="AA417" s="0" t="n">
        <v>92.4386054967261</v>
      </c>
      <c r="AB417" s="0" t="n">
        <v>7</v>
      </c>
    </row>
    <row r="418" customFormat="false" ht="12.8" hidden="false" customHeight="false" outlineLevel="0" collapsed="false">
      <c r="A418" s="0" t="n">
        <v>13701</v>
      </c>
      <c r="B418" s="1" t="s">
        <v>132</v>
      </c>
      <c r="C418" s="0" t="n">
        <v>1958</v>
      </c>
      <c r="D418" s="0" t="n">
        <v>98174.12</v>
      </c>
      <c r="E418" s="0" t="n">
        <v>78094.678</v>
      </c>
      <c r="F418" s="0" t="n">
        <v>1798</v>
      </c>
      <c r="G418" s="0" t="n">
        <v>12961</v>
      </c>
      <c r="H418" s="0" t="n">
        <v>18262</v>
      </c>
      <c r="I418" s="0" t="n">
        <v>14494</v>
      </c>
      <c r="J418" s="0" t="n">
        <v>14175</v>
      </c>
      <c r="K418" s="0" t="n">
        <v>90151.72</v>
      </c>
      <c r="L418" s="0" t="n">
        <v>649864.54</v>
      </c>
      <c r="M418" s="0" t="n">
        <v>954560.4785</v>
      </c>
      <c r="N418" s="0" t="n">
        <v>836207.9295</v>
      </c>
      <c r="O418" s="0" t="n">
        <v>668738.041</v>
      </c>
      <c r="P418" s="0" t="n">
        <v>71822.048</v>
      </c>
      <c r="Q418" s="0" t="n">
        <v>517854.075</v>
      </c>
      <c r="R418" s="0" t="n">
        <v>737146.303</v>
      </c>
      <c r="S418" s="0" t="n">
        <v>600817.013</v>
      </c>
      <c r="T418" s="0" t="n">
        <v>639673.955</v>
      </c>
      <c r="U418" s="0" t="n">
        <v>50.14</v>
      </c>
      <c r="V418" s="0" t="n">
        <v>50.14</v>
      </c>
      <c r="W418" s="0" t="n">
        <v>63.02</v>
      </c>
      <c r="X418" s="0" t="n">
        <v>63.02</v>
      </c>
      <c r="Y418" s="0" t="n">
        <v>63.02</v>
      </c>
      <c r="Z418" s="0" t="n">
        <v>6606</v>
      </c>
      <c r="AA418" s="0" t="n">
        <v>50.14</v>
      </c>
      <c r="AB418" s="0" t="n">
        <v>5</v>
      </c>
    </row>
    <row r="419" customFormat="false" ht="12.8" hidden="false" customHeight="false" outlineLevel="0" collapsed="false">
      <c r="A419" s="0" t="n">
        <v>158737</v>
      </c>
      <c r="B419" s="4" t="s">
        <v>132</v>
      </c>
      <c r="C419" s="0" t="n">
        <v>129</v>
      </c>
      <c r="D419" s="0" t="n">
        <v>29202.525</v>
      </c>
      <c r="E419" s="0" t="n">
        <v>21417.305</v>
      </c>
      <c r="F419" s="0" t="n">
        <v>151</v>
      </c>
      <c r="G419" s="0" t="n">
        <v>899</v>
      </c>
      <c r="H419" s="0" t="n">
        <v>1249</v>
      </c>
      <c r="I419" s="0" t="n">
        <v>1811</v>
      </c>
      <c r="J419" s="0" t="n">
        <v>945</v>
      </c>
      <c r="K419" s="0" t="n">
        <v>34268.85</v>
      </c>
      <c r="L419" s="0" t="n">
        <v>202413.915</v>
      </c>
      <c r="M419" s="0" t="n">
        <v>292623.71</v>
      </c>
      <c r="N419" s="0" t="n">
        <v>406341.805</v>
      </c>
      <c r="O419" s="0" t="n">
        <v>244003.55</v>
      </c>
      <c r="P419" s="0" t="n">
        <v>23723.909</v>
      </c>
      <c r="Q419" s="0" t="n">
        <v>146136.76</v>
      </c>
      <c r="R419" s="0" t="n">
        <v>202343.945</v>
      </c>
      <c r="S419" s="0" t="n">
        <v>287251.72</v>
      </c>
      <c r="T419" s="0" t="n">
        <v>146777.317</v>
      </c>
      <c r="U419" s="0" t="n">
        <v>227.7</v>
      </c>
      <c r="V419" s="0" t="n">
        <v>227.7</v>
      </c>
      <c r="W419" s="0" t="n">
        <v>342.7</v>
      </c>
      <c r="X419" s="0" t="n">
        <v>342.7</v>
      </c>
      <c r="Y419" s="0" t="n">
        <v>345</v>
      </c>
      <c r="Z419" s="0" t="n">
        <v>2826</v>
      </c>
      <c r="AA419" s="0" t="n">
        <v>225.354</v>
      </c>
      <c r="AB419" s="0" t="n">
        <v>5</v>
      </c>
    </row>
    <row r="420" customFormat="false" ht="12.8" hidden="false" customHeight="false" outlineLevel="0" collapsed="false">
      <c r="A420" s="0" t="n">
        <v>158105</v>
      </c>
      <c r="B420" s="4" t="s">
        <v>132</v>
      </c>
      <c r="C420" s="0" t="n">
        <v>3</v>
      </c>
      <c r="D420" s="0" t="n">
        <v>937.641</v>
      </c>
      <c r="E420" s="0" t="n">
        <v>456.386</v>
      </c>
      <c r="F420" s="0" t="n">
        <v>2</v>
      </c>
      <c r="G420" s="0" t="n">
        <v>24</v>
      </c>
      <c r="H420" s="0" t="n">
        <v>2619</v>
      </c>
      <c r="I420" s="0" t="n">
        <v>1169</v>
      </c>
      <c r="J420" s="0" t="n">
        <v>3956</v>
      </c>
      <c r="K420" s="0" t="n">
        <v>644</v>
      </c>
      <c r="L420" s="0" t="n">
        <v>7548.945</v>
      </c>
      <c r="M420" s="0" t="n">
        <v>626218.2515</v>
      </c>
      <c r="N420" s="0" t="n">
        <v>289201.8965</v>
      </c>
      <c r="O420" s="0" t="n">
        <v>877409.612</v>
      </c>
      <c r="P420" s="0" t="n">
        <v>310.195</v>
      </c>
      <c r="Q420" s="0" t="n">
        <v>3734.402</v>
      </c>
      <c r="R420" s="0" t="n">
        <v>406303.644</v>
      </c>
      <c r="S420" s="0" t="n">
        <v>180199.852</v>
      </c>
      <c r="T420" s="0" t="n">
        <v>692154.11</v>
      </c>
      <c r="U420" s="0" t="n">
        <v>322</v>
      </c>
      <c r="V420" s="0" t="n">
        <v>322</v>
      </c>
      <c r="W420" s="0" t="n">
        <v>322</v>
      </c>
      <c r="X420" s="0" t="n">
        <v>321.6895</v>
      </c>
      <c r="Y420" s="0" t="n">
        <v>312.8</v>
      </c>
      <c r="Z420" s="0" t="n">
        <v>17780</v>
      </c>
      <c r="AA420" s="0" t="n">
        <v>256.097295973393</v>
      </c>
      <c r="AB420" s="0" t="n">
        <v>5</v>
      </c>
    </row>
    <row r="421" customFormat="false" ht="12.8" hidden="false" customHeight="false" outlineLevel="0" collapsed="false">
      <c r="A421" s="0" t="n">
        <v>26104</v>
      </c>
      <c r="B421" s="4" t="s">
        <v>132</v>
      </c>
      <c r="C421" s="0" t="n">
        <v>35</v>
      </c>
      <c r="D421" s="0" t="n">
        <v>930.902</v>
      </c>
      <c r="E421" s="0" t="n">
        <v>589.522</v>
      </c>
      <c r="F421" s="0" t="n">
        <v>43</v>
      </c>
      <c r="G421" s="0" t="n">
        <v>532</v>
      </c>
      <c r="H421" s="0" t="n">
        <v>2644</v>
      </c>
      <c r="I421" s="0" t="n">
        <v>20124</v>
      </c>
      <c r="J421" s="0" t="n">
        <v>4474</v>
      </c>
      <c r="K421" s="0" t="n">
        <v>1167.02</v>
      </c>
      <c r="L421" s="0" t="n">
        <v>14428.59</v>
      </c>
      <c r="M421" s="0" t="n">
        <v>71660.778</v>
      </c>
      <c r="N421" s="0" t="n">
        <v>458783.1045</v>
      </c>
      <c r="O421" s="0" t="n">
        <v>135905.16</v>
      </c>
      <c r="P421" s="0" t="n">
        <v>779.746</v>
      </c>
      <c r="Q421" s="0" t="n">
        <v>8891.985</v>
      </c>
      <c r="R421" s="0" t="n">
        <v>45164.087</v>
      </c>
      <c r="S421" s="0" t="n">
        <v>350649.307</v>
      </c>
      <c r="T421" s="0" t="n">
        <v>83188.515</v>
      </c>
      <c r="U421" s="0" t="n">
        <v>27.14</v>
      </c>
      <c r="V421" s="0" t="n">
        <v>27.14</v>
      </c>
      <c r="W421" s="0" t="n">
        <v>27.14</v>
      </c>
      <c r="X421" s="0" t="n">
        <v>27.14</v>
      </c>
      <c r="Y421" s="0" t="n">
        <v>43.7</v>
      </c>
      <c r="Z421" s="0" t="n">
        <v>12917</v>
      </c>
      <c r="AA421" s="0" t="n">
        <v>62.6442959733928</v>
      </c>
      <c r="AB421" s="0" t="n">
        <v>5</v>
      </c>
    </row>
    <row r="422" customFormat="false" ht="12.8" hidden="false" customHeight="false" outlineLevel="0" collapsed="false">
      <c r="A422" s="0" t="n">
        <v>13701</v>
      </c>
      <c r="B422" s="1" t="s">
        <v>133</v>
      </c>
      <c r="C422" s="0" t="n">
        <v>179</v>
      </c>
      <c r="D422" s="0" t="n">
        <v>11271.84</v>
      </c>
      <c r="E422" s="0" t="n">
        <v>7306.143</v>
      </c>
      <c r="F422" s="0" t="n">
        <v>169</v>
      </c>
      <c r="G422" s="0" t="n">
        <v>1433</v>
      </c>
      <c r="H422" s="0" t="n">
        <v>29186</v>
      </c>
      <c r="I422" s="0" t="n">
        <v>4213</v>
      </c>
      <c r="J422" s="0" t="n">
        <v>24158</v>
      </c>
      <c r="K422" s="0" t="n">
        <v>10611.878</v>
      </c>
      <c r="L422" s="0" t="n">
        <v>90157.999</v>
      </c>
      <c r="M422" s="0" t="n">
        <v>1497935.973</v>
      </c>
      <c r="N422" s="0" t="n">
        <v>265354.8985</v>
      </c>
      <c r="O422" s="0" t="n">
        <v>1085886.925</v>
      </c>
      <c r="P422" s="0" t="n">
        <v>6969.824</v>
      </c>
      <c r="Q422" s="0" t="n">
        <v>58547.36</v>
      </c>
      <c r="R422" s="0" t="n">
        <v>1167351.438</v>
      </c>
      <c r="S422" s="0" t="n">
        <v>178787.732</v>
      </c>
      <c r="T422" s="0" t="n">
        <v>1091459.976</v>
      </c>
      <c r="U422" s="0" t="n">
        <v>63.02</v>
      </c>
      <c r="V422" s="0" t="n">
        <v>63.02</v>
      </c>
      <c r="W422" s="0" t="n">
        <v>63.02</v>
      </c>
      <c r="X422" s="0" t="n">
        <v>63.02</v>
      </c>
      <c r="Y422" s="0" t="n">
        <v>63.02</v>
      </c>
      <c r="Z422" s="0" t="n">
        <v>2811</v>
      </c>
      <c r="AA422" s="0" t="n">
        <v>62.8834375</v>
      </c>
      <c r="AB422" s="0" t="n">
        <v>8</v>
      </c>
    </row>
    <row r="423" customFormat="false" ht="12.8" hidden="false" customHeight="false" outlineLevel="0" collapsed="false">
      <c r="A423" s="0" t="n">
        <v>158737</v>
      </c>
      <c r="B423" s="0" t="s">
        <v>133</v>
      </c>
      <c r="C423" s="0" t="n">
        <v>2</v>
      </c>
      <c r="D423" s="0" t="n">
        <v>671.6</v>
      </c>
      <c r="E423" s="0" t="n">
        <v>337.431</v>
      </c>
      <c r="F423" s="0" t="n">
        <v>3</v>
      </c>
      <c r="G423" s="0" t="n">
        <v>129</v>
      </c>
      <c r="H423" s="0" t="n">
        <v>5358</v>
      </c>
      <c r="I423" s="0" t="n">
        <v>1364</v>
      </c>
      <c r="J423" s="0" t="n">
        <v>3513</v>
      </c>
      <c r="K423" s="0" t="n">
        <v>1007.4</v>
      </c>
      <c r="L423" s="0" t="n">
        <v>43243.45</v>
      </c>
      <c r="M423" s="0" t="n">
        <v>1232820.24</v>
      </c>
      <c r="N423" s="0" t="n">
        <v>348690.58</v>
      </c>
      <c r="O423" s="0" t="n">
        <v>911197.9</v>
      </c>
      <c r="P423" s="0" t="n">
        <v>485.195</v>
      </c>
      <c r="Q423" s="0" t="n">
        <v>21302.012</v>
      </c>
      <c r="R423" s="0" t="n">
        <v>869044.536</v>
      </c>
      <c r="S423" s="0" t="n">
        <v>214129.886</v>
      </c>
      <c r="T423" s="0" t="n">
        <v>581559.686</v>
      </c>
      <c r="U423" s="0" t="n">
        <v>335.8</v>
      </c>
      <c r="V423" s="0" t="n">
        <v>335.8</v>
      </c>
      <c r="W423" s="0" t="n">
        <v>342.7</v>
      </c>
      <c r="X423" s="0" t="n">
        <v>342.7</v>
      </c>
      <c r="Y423" s="0" t="n">
        <v>345</v>
      </c>
      <c r="Z423" s="0" t="n">
        <v>12239</v>
      </c>
      <c r="AA423" s="0" t="n">
        <v>244.225443960089</v>
      </c>
      <c r="AB423" s="0" t="n">
        <v>8</v>
      </c>
    </row>
    <row r="424" customFormat="false" ht="12.8" hidden="false" customHeight="false" outlineLevel="0" collapsed="false">
      <c r="A424" s="0" t="n">
        <v>158105</v>
      </c>
      <c r="B424" s="0" t="s">
        <v>133</v>
      </c>
      <c r="C424" s="0" t="n">
        <v>10</v>
      </c>
      <c r="D424" s="0" t="n">
        <v>3220</v>
      </c>
      <c r="E424" s="0" t="n">
        <v>1461.722</v>
      </c>
      <c r="F424" s="0" t="n">
        <v>14</v>
      </c>
      <c r="G424" s="0" t="n">
        <v>6137</v>
      </c>
      <c r="H424" s="0" t="n">
        <v>6445</v>
      </c>
      <c r="I424" s="0" t="n">
        <v>1740</v>
      </c>
      <c r="J424" s="0" t="n">
        <v>15336</v>
      </c>
      <c r="K424" s="0" t="n">
        <v>4508</v>
      </c>
      <c r="L424" s="0" t="n">
        <v>1081680.409</v>
      </c>
      <c r="M424" s="0" t="n">
        <v>1161352.455</v>
      </c>
      <c r="N424" s="0" t="n">
        <v>417985.7045</v>
      </c>
      <c r="O424" s="0" t="n">
        <v>2489012.367</v>
      </c>
      <c r="P424" s="0" t="n">
        <v>2009.614</v>
      </c>
      <c r="Q424" s="0" t="n">
        <v>874065.42</v>
      </c>
      <c r="R424" s="0" t="n">
        <v>921581.279</v>
      </c>
      <c r="S424" s="0" t="n">
        <v>270550.536</v>
      </c>
      <c r="T424" s="0" t="n">
        <v>2329164.706</v>
      </c>
      <c r="U424" s="0" t="n">
        <v>322</v>
      </c>
      <c r="V424" s="0" t="n">
        <v>322</v>
      </c>
      <c r="W424" s="0" t="n">
        <v>322</v>
      </c>
      <c r="X424" s="0" t="n">
        <v>321.6895</v>
      </c>
      <c r="Y424" s="0" t="n">
        <v>312.8</v>
      </c>
      <c r="Z424" s="0" t="n">
        <v>5458</v>
      </c>
      <c r="AA424" s="0" t="n">
        <v>237.325443960089</v>
      </c>
      <c r="AB424" s="0" t="n">
        <v>8</v>
      </c>
    </row>
    <row r="425" customFormat="false" ht="12.8" hidden="false" customHeight="false" outlineLevel="0" collapsed="false">
      <c r="A425" s="0" t="n">
        <v>26104</v>
      </c>
      <c r="B425" s="0" t="s">
        <v>133</v>
      </c>
      <c r="C425" s="0" t="n">
        <v>105</v>
      </c>
      <c r="D425" s="0" t="n">
        <v>2225.48</v>
      </c>
      <c r="E425" s="0" t="n">
        <v>1939.67</v>
      </c>
      <c r="F425" s="0" t="n">
        <v>95</v>
      </c>
      <c r="G425" s="0" t="n">
        <v>546</v>
      </c>
      <c r="H425" s="0" t="n">
        <v>1819</v>
      </c>
      <c r="I425" s="0" t="n">
        <v>4007</v>
      </c>
      <c r="J425" s="0" t="n">
        <v>4938</v>
      </c>
      <c r="K425" s="0" t="n">
        <v>1933.725</v>
      </c>
      <c r="L425" s="0" t="n">
        <v>11812.685</v>
      </c>
      <c r="M425" s="0" t="n">
        <v>45776.325</v>
      </c>
      <c r="N425" s="0" t="n">
        <v>97642.176</v>
      </c>
      <c r="O425" s="0" t="n">
        <v>145040.806</v>
      </c>
      <c r="P425" s="0" t="n">
        <v>1790.705</v>
      </c>
      <c r="Q425" s="0" t="n">
        <v>9899.662</v>
      </c>
      <c r="R425" s="0" t="n">
        <v>31585.644</v>
      </c>
      <c r="S425" s="0" t="n">
        <v>67322.544</v>
      </c>
      <c r="T425" s="0" t="n">
        <v>91986.107</v>
      </c>
      <c r="U425" s="0" t="n">
        <v>20.355</v>
      </c>
      <c r="V425" s="0" t="n">
        <v>27.14</v>
      </c>
      <c r="W425" s="0" t="n">
        <v>27.14</v>
      </c>
      <c r="X425" s="0" t="n">
        <v>27.14</v>
      </c>
      <c r="Y425" s="0" t="n">
        <v>43.7</v>
      </c>
      <c r="Z425" s="0" t="n">
        <v>10451</v>
      </c>
      <c r="AA425" s="0" t="n">
        <v>66.7152959733927</v>
      </c>
      <c r="AB425" s="0" t="n">
        <v>8</v>
      </c>
    </row>
    <row r="426" customFormat="false" ht="12.8" hidden="false" customHeight="false" outlineLevel="0" collapsed="false">
      <c r="A426" s="0" t="n">
        <v>158737</v>
      </c>
      <c r="B426" s="0" t="s">
        <v>134</v>
      </c>
      <c r="C426" s="0" t="n">
        <v>6</v>
      </c>
      <c r="D426" s="0" t="n">
        <v>2021.7</v>
      </c>
      <c r="E426" s="0" t="n">
        <v>977.42</v>
      </c>
      <c r="F426" s="0" t="n">
        <v>2</v>
      </c>
      <c r="G426" s="0" t="n">
        <v>56</v>
      </c>
      <c r="H426" s="0" t="n">
        <v>1924</v>
      </c>
      <c r="I426" s="0" t="n">
        <v>423</v>
      </c>
      <c r="J426" s="0" t="n">
        <v>1252</v>
      </c>
      <c r="K426" s="0" t="n">
        <v>671.6</v>
      </c>
      <c r="L426" s="0" t="n">
        <v>18730.05</v>
      </c>
      <c r="M426" s="0" t="n">
        <v>443822.145</v>
      </c>
      <c r="N426" s="0" t="n">
        <v>109047.37</v>
      </c>
      <c r="O426" s="0" t="n">
        <v>323292.6</v>
      </c>
      <c r="P426" s="0" t="n">
        <v>337.431</v>
      </c>
      <c r="Q426" s="0" t="n">
        <v>9345.784</v>
      </c>
      <c r="R426" s="0" t="n">
        <v>315227.759</v>
      </c>
      <c r="S426" s="0" t="n">
        <v>66515.799</v>
      </c>
      <c r="T426" s="0" t="n">
        <v>198755.161</v>
      </c>
      <c r="U426" s="0" t="n">
        <v>335.8</v>
      </c>
      <c r="V426" s="0" t="n">
        <v>335.8</v>
      </c>
      <c r="W426" s="0" t="n">
        <v>342.7</v>
      </c>
      <c r="X426" s="0" t="n">
        <v>342.7</v>
      </c>
      <c r="Y426" s="0" t="n">
        <v>345</v>
      </c>
      <c r="Z426" s="0" t="n">
        <v>3390</v>
      </c>
      <c r="AA426" s="0" t="n">
        <v>277.050295973393</v>
      </c>
      <c r="AB426" s="0" t="n">
        <v>8</v>
      </c>
    </row>
    <row r="427" customFormat="false" ht="12.8" hidden="false" customHeight="false" outlineLevel="0" collapsed="false">
      <c r="A427" s="0" t="n">
        <v>158105</v>
      </c>
      <c r="B427" s="0" t="s">
        <v>134</v>
      </c>
      <c r="C427" s="0" t="n">
        <v>7</v>
      </c>
      <c r="D427" s="0" t="n">
        <v>2254</v>
      </c>
      <c r="E427" s="0" t="n">
        <v>1035.393</v>
      </c>
      <c r="F427" s="0" t="n">
        <v>16</v>
      </c>
      <c r="G427" s="0" t="n">
        <v>9388</v>
      </c>
      <c r="H427" s="0" t="n">
        <v>9626</v>
      </c>
      <c r="I427" s="0" t="n">
        <v>2935</v>
      </c>
      <c r="J427" s="0" t="n">
        <v>25210</v>
      </c>
      <c r="K427" s="0" t="n">
        <v>5152</v>
      </c>
      <c r="L427" s="0" t="n">
        <v>1613141.409</v>
      </c>
      <c r="M427" s="0" t="n">
        <v>1677090.632</v>
      </c>
      <c r="N427" s="0" t="n">
        <v>705189.89</v>
      </c>
      <c r="O427" s="0" t="n">
        <v>4042526.104</v>
      </c>
      <c r="P427" s="0" t="n">
        <v>2317.992</v>
      </c>
      <c r="Q427" s="0" t="n">
        <v>1339695.081</v>
      </c>
      <c r="R427" s="0" t="n">
        <v>1376466.359</v>
      </c>
      <c r="S427" s="0" t="n">
        <v>454664.192</v>
      </c>
      <c r="T427" s="0" t="n">
        <v>3805671.767</v>
      </c>
      <c r="U427" s="0" t="n">
        <v>322</v>
      </c>
      <c r="V427" s="0" t="n">
        <v>322</v>
      </c>
      <c r="W427" s="0" t="n">
        <v>322</v>
      </c>
      <c r="X427" s="0" t="n">
        <v>321.6895</v>
      </c>
      <c r="Y427" s="0" t="n">
        <v>312.8</v>
      </c>
      <c r="Z427" s="0" t="n">
        <v>18693</v>
      </c>
      <c r="AA427" s="0" t="n">
        <v>237.325443960089</v>
      </c>
      <c r="AB427" s="0" t="n">
        <v>8</v>
      </c>
    </row>
    <row r="428" customFormat="false" ht="12.8" hidden="false" customHeight="false" outlineLevel="0" collapsed="false">
      <c r="A428" s="0" t="n">
        <v>26104</v>
      </c>
      <c r="B428" s="0" t="s">
        <v>134</v>
      </c>
      <c r="C428" s="0" t="n">
        <v>153</v>
      </c>
      <c r="D428" s="0" t="n">
        <v>3209.305</v>
      </c>
      <c r="E428" s="0" t="n">
        <v>2604.355</v>
      </c>
      <c r="F428" s="0" t="n">
        <v>123</v>
      </c>
      <c r="G428" s="0" t="n">
        <v>647</v>
      </c>
      <c r="H428" s="0" t="n">
        <v>1939</v>
      </c>
      <c r="I428" s="0" t="n">
        <v>4062</v>
      </c>
      <c r="J428" s="0" t="n">
        <v>4797</v>
      </c>
      <c r="K428" s="0" t="n">
        <v>2591.87</v>
      </c>
      <c r="L428" s="0" t="n">
        <v>13773.55</v>
      </c>
      <c r="M428" s="0" t="n">
        <v>47761.294</v>
      </c>
      <c r="N428" s="0" t="n">
        <v>98867.708</v>
      </c>
      <c r="O428" s="0" t="n">
        <v>140147.326</v>
      </c>
      <c r="P428" s="0" t="n">
        <v>2213.27</v>
      </c>
      <c r="Q428" s="0" t="n">
        <v>11709.235</v>
      </c>
      <c r="R428" s="0" t="n">
        <v>33680.891</v>
      </c>
      <c r="S428" s="0" t="n">
        <v>68230.789</v>
      </c>
      <c r="T428" s="0" t="n">
        <v>89279.775</v>
      </c>
      <c r="U428" s="0" t="n">
        <v>27.14</v>
      </c>
      <c r="V428" s="0" t="n">
        <v>27.14</v>
      </c>
      <c r="W428" s="0" t="n">
        <v>27.14</v>
      </c>
      <c r="X428" s="0" t="n">
        <v>27.14</v>
      </c>
      <c r="Y428" s="0" t="n">
        <v>43.7</v>
      </c>
      <c r="Z428" s="0" t="n">
        <v>9017</v>
      </c>
      <c r="AA428" s="0" t="n">
        <v>66.7152959733927</v>
      </c>
      <c r="AB428" s="0" t="n">
        <v>8</v>
      </c>
    </row>
    <row r="429" customFormat="false" ht="12.8" hidden="false" customHeight="false" outlineLevel="0" collapsed="false">
      <c r="A429" s="0" t="n">
        <v>13701</v>
      </c>
      <c r="B429" s="1" t="s">
        <v>134</v>
      </c>
      <c r="C429" s="0" t="n">
        <v>210</v>
      </c>
      <c r="D429" s="0" t="n">
        <v>13228.036</v>
      </c>
      <c r="E429" s="0" t="n">
        <v>8647.538</v>
      </c>
      <c r="F429" s="0" t="n">
        <v>179</v>
      </c>
      <c r="G429" s="0" t="n">
        <v>1450</v>
      </c>
      <c r="H429" s="0" t="n">
        <v>29253</v>
      </c>
      <c r="I429" s="0" t="n">
        <v>4325</v>
      </c>
      <c r="J429" s="0" t="n">
        <v>24182</v>
      </c>
      <c r="K429" s="0" t="n">
        <v>11271.84</v>
      </c>
      <c r="L429" s="0" t="n">
        <v>91220.599</v>
      </c>
      <c r="M429" s="0" t="n">
        <v>1502149.573</v>
      </c>
      <c r="N429" s="0" t="n">
        <v>272413.1385</v>
      </c>
      <c r="O429" s="0" t="n">
        <v>1087317.479</v>
      </c>
      <c r="P429" s="0" t="n">
        <v>7306.143</v>
      </c>
      <c r="Q429" s="0" t="n">
        <v>59279.533</v>
      </c>
      <c r="R429" s="0" t="n">
        <v>1170051.126</v>
      </c>
      <c r="S429" s="0" t="n">
        <v>183394.187</v>
      </c>
      <c r="T429" s="0" t="n">
        <v>1093145.007</v>
      </c>
      <c r="U429" s="0" t="n">
        <v>63.02</v>
      </c>
      <c r="V429" s="0" t="n">
        <v>63.02</v>
      </c>
      <c r="W429" s="0" t="n">
        <v>63.02</v>
      </c>
      <c r="X429" s="0" t="n">
        <v>63.02</v>
      </c>
      <c r="Y429" s="0" t="n">
        <v>63.02</v>
      </c>
      <c r="Z429" s="0" t="n">
        <v>2860</v>
      </c>
      <c r="AA429" s="0" t="n">
        <v>62.95151111</v>
      </c>
      <c r="AB429" s="0" t="n">
        <v>8</v>
      </c>
    </row>
    <row r="430" customFormat="false" ht="12.8" hidden="false" customHeight="false" outlineLevel="0" collapsed="false">
      <c r="A430" s="0" t="n">
        <v>158737</v>
      </c>
      <c r="B430" s="0" t="s">
        <v>135</v>
      </c>
      <c r="C430" s="0" t="n">
        <v>194</v>
      </c>
      <c r="D430" s="0" t="n">
        <v>39934.9</v>
      </c>
      <c r="E430" s="0" t="n">
        <v>32066.372</v>
      </c>
      <c r="F430" s="0" t="n">
        <v>6</v>
      </c>
      <c r="G430" s="0" t="n">
        <v>48</v>
      </c>
      <c r="H430" s="0" t="n">
        <v>1921</v>
      </c>
      <c r="I430" s="0" t="n">
        <v>432</v>
      </c>
      <c r="J430" s="0" t="n">
        <v>1243</v>
      </c>
      <c r="K430" s="0" t="n">
        <v>2021.7</v>
      </c>
      <c r="L430" s="0" t="n">
        <v>16050.55</v>
      </c>
      <c r="M430" s="0" t="n">
        <v>442969.305</v>
      </c>
      <c r="N430" s="0" t="n">
        <v>111921.91</v>
      </c>
      <c r="O430" s="0" t="n">
        <v>320663.7</v>
      </c>
      <c r="P430" s="0" t="n">
        <v>977.42</v>
      </c>
      <c r="Q430" s="0" t="n">
        <v>7975.613</v>
      </c>
      <c r="R430" s="0" t="n">
        <v>314703.682</v>
      </c>
      <c r="S430" s="0" t="n">
        <v>68017.296</v>
      </c>
      <c r="T430" s="0" t="n">
        <v>197350.921</v>
      </c>
      <c r="U430" s="0" t="n">
        <v>342.7</v>
      </c>
      <c r="V430" s="0" t="n">
        <v>342.7</v>
      </c>
      <c r="W430" s="0" t="n">
        <v>342.7</v>
      </c>
      <c r="X430" s="0" t="n">
        <v>342.7</v>
      </c>
      <c r="Y430" s="0" t="n">
        <v>345</v>
      </c>
      <c r="Z430" s="0" t="n">
        <v>3181</v>
      </c>
      <c r="AA430" s="0" t="n">
        <v>205.85</v>
      </c>
      <c r="AB430" s="0" t="n">
        <v>8</v>
      </c>
    </row>
    <row r="431" customFormat="false" ht="12.8" hidden="false" customHeight="false" outlineLevel="0" collapsed="false">
      <c r="A431" s="0" t="n">
        <v>26104</v>
      </c>
      <c r="B431" s="0" t="s">
        <v>135</v>
      </c>
      <c r="C431" s="0" t="n">
        <v>741</v>
      </c>
      <c r="D431" s="0" t="n">
        <v>15191.615</v>
      </c>
      <c r="E431" s="0" t="n">
        <v>12911.613</v>
      </c>
      <c r="F431" s="0" t="n">
        <v>161</v>
      </c>
      <c r="G431" s="0" t="n">
        <v>788</v>
      </c>
      <c r="H431" s="0" t="n">
        <v>1940</v>
      </c>
      <c r="I431" s="0" t="n">
        <v>4162</v>
      </c>
      <c r="J431" s="0" t="n">
        <v>4768</v>
      </c>
      <c r="K431" s="0" t="n">
        <v>3372.145</v>
      </c>
      <c r="L431" s="0" t="n">
        <v>16630.035</v>
      </c>
      <c r="M431" s="0" t="n">
        <v>47342.303</v>
      </c>
      <c r="N431" s="0" t="n">
        <v>101475.908</v>
      </c>
      <c r="O431" s="0" t="n">
        <v>139443.066</v>
      </c>
      <c r="P431" s="0" t="n">
        <v>2760.195</v>
      </c>
      <c r="Q431" s="0" t="n">
        <v>14374.195</v>
      </c>
      <c r="R431" s="0" t="n">
        <v>34314.9</v>
      </c>
      <c r="S431" s="0" t="n">
        <v>70223.935</v>
      </c>
      <c r="T431" s="0" t="n">
        <v>88741.577</v>
      </c>
      <c r="U431" s="0" t="n">
        <v>27.14</v>
      </c>
      <c r="V431" s="0" t="n">
        <v>27.14</v>
      </c>
      <c r="W431" s="0" t="n">
        <v>27.14</v>
      </c>
      <c r="X431" s="0" t="n">
        <v>27.14</v>
      </c>
      <c r="Y431" s="0" t="n">
        <v>43.7</v>
      </c>
      <c r="Z431" s="0" t="n">
        <v>10771</v>
      </c>
      <c r="AA431" s="0" t="n">
        <v>66.7152959733927</v>
      </c>
      <c r="AB431" s="0" t="n">
        <v>8</v>
      </c>
    </row>
    <row r="432" customFormat="false" ht="12.8" hidden="false" customHeight="false" outlineLevel="0" collapsed="false">
      <c r="A432" s="0" t="n">
        <v>158105</v>
      </c>
      <c r="B432" s="0" t="s">
        <v>135</v>
      </c>
      <c r="C432" s="0" t="n">
        <v>0</v>
      </c>
      <c r="D432" s="0" t="n">
        <v>0</v>
      </c>
      <c r="E432" s="0" t="n">
        <v>0</v>
      </c>
      <c r="F432" s="0" t="n">
        <v>7</v>
      </c>
      <c r="G432" s="0" t="n">
        <v>6968</v>
      </c>
      <c r="H432" s="0" t="n">
        <v>7073</v>
      </c>
      <c r="I432" s="0" t="n">
        <v>2746</v>
      </c>
      <c r="J432" s="0" t="n">
        <v>21362</v>
      </c>
      <c r="K432" s="0" t="n">
        <v>2254</v>
      </c>
      <c r="L432" s="0" t="n">
        <v>1195950.435</v>
      </c>
      <c r="M432" s="0" t="n">
        <v>1227723.762</v>
      </c>
      <c r="N432" s="0" t="n">
        <v>656367.7555</v>
      </c>
      <c r="O432" s="0" t="n">
        <v>3401059.6</v>
      </c>
      <c r="P432" s="0" t="n">
        <v>1035.393</v>
      </c>
      <c r="Q432" s="0" t="n">
        <v>1019831.233</v>
      </c>
      <c r="R432" s="0" t="n">
        <v>1036155.631</v>
      </c>
      <c r="S432" s="0" t="n">
        <v>435088.781</v>
      </c>
      <c r="T432" s="0" t="n">
        <v>3312478.556</v>
      </c>
      <c r="U432" s="0" t="n">
        <v>322</v>
      </c>
      <c r="V432" s="0" t="n">
        <v>322</v>
      </c>
      <c r="W432" s="0" t="n">
        <v>322</v>
      </c>
      <c r="X432" s="0" t="n">
        <v>321.6895</v>
      </c>
      <c r="Y432" s="0" t="n">
        <v>312.8</v>
      </c>
      <c r="Z432" s="0" t="n">
        <v>12195</v>
      </c>
      <c r="AA432" s="0" t="n">
        <v>152.650887920178</v>
      </c>
      <c r="AB432" s="0" t="n">
        <v>8</v>
      </c>
    </row>
    <row r="433" customFormat="false" ht="12.8" hidden="false" customHeight="false" outlineLevel="0" collapsed="false">
      <c r="A433" s="0" t="n">
        <v>13701</v>
      </c>
      <c r="B433" s="1" t="s">
        <v>135</v>
      </c>
      <c r="C433" s="0" t="n">
        <v>88</v>
      </c>
      <c r="D433" s="0" t="n">
        <v>5545.76</v>
      </c>
      <c r="E433" s="0" t="n">
        <v>3640.098</v>
      </c>
      <c r="F433" s="0" t="n">
        <v>214</v>
      </c>
      <c r="G433" s="0" t="n">
        <v>1562</v>
      </c>
      <c r="H433" s="0" t="n">
        <v>32129</v>
      </c>
      <c r="I433" s="0" t="n">
        <v>4585</v>
      </c>
      <c r="J433" s="0" t="n">
        <v>27105</v>
      </c>
      <c r="K433" s="0" t="n">
        <v>13480.116</v>
      </c>
      <c r="L433" s="0" t="n">
        <v>98272.675</v>
      </c>
      <c r="M433" s="0" t="n">
        <v>1648806.129</v>
      </c>
      <c r="N433" s="0" t="n">
        <v>288798.3385</v>
      </c>
      <c r="O433" s="0" t="n">
        <v>1215709.459</v>
      </c>
      <c r="P433" s="0" t="n">
        <v>8813.802</v>
      </c>
      <c r="Q433" s="0" t="n">
        <v>63980.295</v>
      </c>
      <c r="R433" s="0" t="n">
        <v>1285031.684</v>
      </c>
      <c r="S433" s="0" t="n">
        <v>194105.699</v>
      </c>
      <c r="T433" s="0" t="n">
        <v>1224643.161</v>
      </c>
      <c r="U433" s="0" t="n">
        <v>63.02</v>
      </c>
      <c r="V433" s="0" t="n">
        <v>63.02</v>
      </c>
      <c r="W433" s="0" t="n">
        <v>63.02</v>
      </c>
      <c r="X433" s="0" t="n">
        <v>63.02</v>
      </c>
      <c r="Y433" s="0" t="n">
        <v>63.02</v>
      </c>
      <c r="Z433" s="0" t="n">
        <v>3202</v>
      </c>
      <c r="AA433" s="0" t="n">
        <v>107.835443960089</v>
      </c>
      <c r="AB433" s="0" t="n">
        <v>8</v>
      </c>
    </row>
    <row r="434" customFormat="false" ht="12.8" hidden="false" customHeight="false" outlineLevel="0" collapsed="false">
      <c r="A434" s="0" t="n">
        <v>158737</v>
      </c>
      <c r="B434" s="0" t="s">
        <v>136</v>
      </c>
      <c r="C434" s="0" t="n">
        <v>138</v>
      </c>
      <c r="D434" s="0" t="n">
        <v>28407.3</v>
      </c>
      <c r="E434" s="0" t="n">
        <v>22989.02</v>
      </c>
      <c r="F434" s="0" t="n">
        <v>194</v>
      </c>
      <c r="G434" s="0" t="n">
        <v>232</v>
      </c>
      <c r="H434" s="0" t="n">
        <v>1876</v>
      </c>
      <c r="I434" s="0" t="n">
        <v>621</v>
      </c>
      <c r="J434" s="0" t="n">
        <v>1227</v>
      </c>
      <c r="K434" s="0" t="n">
        <v>39934.9</v>
      </c>
      <c r="L434" s="0" t="n">
        <v>52627.45</v>
      </c>
      <c r="M434" s="0" t="n">
        <v>429827.335</v>
      </c>
      <c r="N434" s="0" t="n">
        <v>154119.78</v>
      </c>
      <c r="O434" s="0" t="n">
        <v>315350.7</v>
      </c>
      <c r="P434" s="0" t="n">
        <v>32066.372</v>
      </c>
      <c r="Q434" s="0" t="n">
        <v>38389.111</v>
      </c>
      <c r="R434" s="0" t="n">
        <v>308065.672</v>
      </c>
      <c r="S434" s="0" t="n">
        <v>98732.927</v>
      </c>
      <c r="T434" s="0" t="n">
        <v>194845.251</v>
      </c>
      <c r="U434" s="0" t="n">
        <v>205.85</v>
      </c>
      <c r="V434" s="0" t="n">
        <v>342.7</v>
      </c>
      <c r="W434" s="0" t="n">
        <v>342.7</v>
      </c>
      <c r="X434" s="0" t="n">
        <v>342.7</v>
      </c>
      <c r="Y434" s="0" t="n">
        <v>345</v>
      </c>
      <c r="Z434" s="0" t="n">
        <v>3036</v>
      </c>
      <c r="AA434" s="0" t="n">
        <v>205.85</v>
      </c>
      <c r="AB434" s="0" t="n">
        <v>8</v>
      </c>
    </row>
    <row r="435" customFormat="false" ht="12.8" hidden="false" customHeight="false" outlineLevel="0" collapsed="false">
      <c r="A435" s="0" t="n">
        <v>13701</v>
      </c>
      <c r="B435" s="1" t="s">
        <v>136</v>
      </c>
      <c r="C435" s="0" t="n">
        <v>110</v>
      </c>
      <c r="D435" s="0" t="n">
        <v>6923.46</v>
      </c>
      <c r="E435" s="0" t="n">
        <v>4576.135</v>
      </c>
      <c r="F435" s="0" t="n">
        <v>90</v>
      </c>
      <c r="G435" s="0" t="n">
        <v>1404</v>
      </c>
      <c r="H435" s="0" t="n">
        <v>28464</v>
      </c>
      <c r="I435" s="0" t="n">
        <v>6713</v>
      </c>
      <c r="J435" s="0" t="n">
        <v>25526</v>
      </c>
      <c r="K435" s="0" t="n">
        <v>5671.8</v>
      </c>
      <c r="L435" s="0" t="n">
        <v>88411.77</v>
      </c>
      <c r="M435" s="0" t="n">
        <v>1466472.709</v>
      </c>
      <c r="N435" s="0" t="n">
        <v>392894.4985</v>
      </c>
      <c r="O435" s="0" t="n">
        <v>1147035.438</v>
      </c>
      <c r="P435" s="0" t="n">
        <v>3719.698</v>
      </c>
      <c r="Q435" s="0" t="n">
        <v>57544.408</v>
      </c>
      <c r="R435" s="0" t="n">
        <v>1138534.915</v>
      </c>
      <c r="S435" s="0" t="n">
        <v>279163.83</v>
      </c>
      <c r="T435" s="0" t="n">
        <v>1155785.653</v>
      </c>
      <c r="U435" s="0" t="n">
        <v>63.02</v>
      </c>
      <c r="V435" s="0" t="n">
        <v>63.02</v>
      </c>
      <c r="W435" s="0" t="n">
        <v>63.02</v>
      </c>
      <c r="X435" s="0" t="n">
        <v>63.02</v>
      </c>
      <c r="Y435" s="0" t="n">
        <v>63.02</v>
      </c>
      <c r="Z435" s="0" t="n">
        <v>3167</v>
      </c>
      <c r="AA435" s="0" t="n">
        <v>92.7351107867261</v>
      </c>
      <c r="AB435" s="0" t="n">
        <v>8</v>
      </c>
    </row>
    <row r="436" customFormat="false" ht="12.8" hidden="false" customHeight="false" outlineLevel="0" collapsed="false">
      <c r="A436" s="0" t="n">
        <v>26104</v>
      </c>
      <c r="B436" s="0" t="s">
        <v>136</v>
      </c>
      <c r="C436" s="0" t="n">
        <v>232</v>
      </c>
      <c r="D436" s="0" t="n">
        <v>4905.555</v>
      </c>
      <c r="E436" s="0" t="n">
        <v>4278.816</v>
      </c>
      <c r="F436" s="0" t="n">
        <v>1197</v>
      </c>
      <c r="G436" s="0" t="n">
        <v>1932</v>
      </c>
      <c r="H436" s="0" t="n">
        <v>3055</v>
      </c>
      <c r="I436" s="0" t="n">
        <v>3196</v>
      </c>
      <c r="J436" s="0" t="n">
        <v>4864</v>
      </c>
      <c r="K436" s="0" t="n">
        <v>24473.495</v>
      </c>
      <c r="L436" s="0" t="n">
        <v>39882.23</v>
      </c>
      <c r="M436" s="0" t="n">
        <v>69807.438</v>
      </c>
      <c r="N436" s="0" t="n">
        <v>80364.116</v>
      </c>
      <c r="O436" s="0" t="n">
        <v>143803.866</v>
      </c>
      <c r="P436" s="0" t="n">
        <v>20606.613</v>
      </c>
      <c r="Q436" s="0" t="n">
        <v>33898.904</v>
      </c>
      <c r="R436" s="0" t="n">
        <v>53351.022</v>
      </c>
      <c r="S436" s="0" t="n">
        <v>55009.334</v>
      </c>
      <c r="T436" s="0" t="n">
        <v>90528.529</v>
      </c>
      <c r="U436" s="0" t="n">
        <v>27.14</v>
      </c>
      <c r="V436" s="0" t="n">
        <v>27.14</v>
      </c>
      <c r="W436" s="0" t="n">
        <v>27.14</v>
      </c>
      <c r="X436" s="0" t="n">
        <v>27.14</v>
      </c>
      <c r="Y436" s="0" t="n">
        <v>43.7</v>
      </c>
      <c r="Z436" s="0" t="n">
        <v>4686</v>
      </c>
      <c r="AA436" s="0" t="n">
        <v>66.7152959733927</v>
      </c>
      <c r="AB436" s="0" t="n">
        <v>8</v>
      </c>
    </row>
    <row r="437" customFormat="false" ht="12.8" hidden="false" customHeight="false" outlineLevel="0" collapsed="false">
      <c r="A437" s="0" t="n">
        <v>158105</v>
      </c>
      <c r="B437" s="0" t="s">
        <v>136</v>
      </c>
      <c r="C437" s="0" t="n">
        <v>7</v>
      </c>
      <c r="D437" s="0" t="n">
        <v>2216.924</v>
      </c>
      <c r="E437" s="0" t="n">
        <v>837.872</v>
      </c>
      <c r="F437" s="0" t="n">
        <v>0</v>
      </c>
      <c r="G437" s="0" t="n">
        <v>5520</v>
      </c>
      <c r="H437" s="0" t="n">
        <v>5611</v>
      </c>
      <c r="I437" s="0" t="n">
        <v>1756</v>
      </c>
      <c r="J437" s="0" t="n">
        <v>13811</v>
      </c>
      <c r="K437" s="0" t="n">
        <v>0</v>
      </c>
      <c r="L437" s="0" t="n">
        <v>965483.512</v>
      </c>
      <c r="M437" s="0" t="n">
        <v>993422.969</v>
      </c>
      <c r="N437" s="0" t="n">
        <v>419430.1275</v>
      </c>
      <c r="O437" s="0" t="n">
        <v>2203376.621</v>
      </c>
      <c r="P437" s="0" t="n">
        <v>0</v>
      </c>
      <c r="Q437" s="0" t="n">
        <v>787322.377</v>
      </c>
      <c r="R437" s="0" t="n">
        <v>801265.773</v>
      </c>
      <c r="S437" s="0" t="n">
        <v>273046.426</v>
      </c>
      <c r="T437" s="0" t="n">
        <v>2088314.638</v>
      </c>
      <c r="U437" s="0" t="n">
        <v>0</v>
      </c>
      <c r="V437" s="0" t="n">
        <v>322</v>
      </c>
      <c r="W437" s="0" t="n">
        <v>322</v>
      </c>
      <c r="X437" s="0" t="n">
        <v>322</v>
      </c>
      <c r="Y437" s="0" t="n">
        <v>312.8</v>
      </c>
      <c r="Z437" s="0" t="n">
        <v>2096</v>
      </c>
      <c r="AA437" s="0" t="n">
        <v>253.191629306726</v>
      </c>
      <c r="AB437" s="0" t="n">
        <v>8</v>
      </c>
    </row>
    <row r="438" customFormat="false" ht="12.8" hidden="false" customHeight="false" outlineLevel="0" collapsed="false">
      <c r="A438" s="0" t="n">
        <v>13701</v>
      </c>
      <c r="B438" s="1" t="s">
        <v>137</v>
      </c>
      <c r="C438" s="0" t="n">
        <v>126</v>
      </c>
      <c r="D438" s="0" t="n">
        <v>7940.52</v>
      </c>
      <c r="E438" s="0" t="n">
        <v>5216.422</v>
      </c>
      <c r="F438" s="0" t="n">
        <v>110</v>
      </c>
      <c r="G438" s="0" t="n">
        <v>1238</v>
      </c>
      <c r="H438" s="0" t="n">
        <v>24983</v>
      </c>
      <c r="I438" s="0" t="n">
        <v>8665</v>
      </c>
      <c r="J438" s="0" t="n">
        <v>22764</v>
      </c>
      <c r="K438" s="0" t="n">
        <v>6923.46</v>
      </c>
      <c r="L438" s="0" t="n">
        <v>77956.614</v>
      </c>
      <c r="M438" s="0" t="n">
        <v>1291926.629</v>
      </c>
      <c r="N438" s="0" t="n">
        <v>487032.5785</v>
      </c>
      <c r="O438" s="0" t="n">
        <v>1027333.87</v>
      </c>
      <c r="P438" s="0" t="n">
        <v>4576.135</v>
      </c>
      <c r="Q438" s="0" t="n">
        <v>50905.724</v>
      </c>
      <c r="R438" s="0" t="n">
        <v>999537.377</v>
      </c>
      <c r="S438" s="0" t="n">
        <v>356526.504</v>
      </c>
      <c r="T438" s="0" t="n">
        <v>1030987.658</v>
      </c>
      <c r="U438" s="0" t="n">
        <v>63.02</v>
      </c>
      <c r="V438" s="0" t="n">
        <v>63.02</v>
      </c>
      <c r="W438" s="0" t="n">
        <v>63.02</v>
      </c>
      <c r="X438" s="0" t="n">
        <v>63.02</v>
      </c>
      <c r="Y438" s="0" t="n">
        <v>63.02</v>
      </c>
      <c r="Z438" s="0" t="n">
        <v>2951</v>
      </c>
      <c r="AA438" s="0" t="n">
        <v>63.02</v>
      </c>
      <c r="AB438" s="0" t="n">
        <v>8</v>
      </c>
    </row>
    <row r="439" customFormat="false" ht="12.8" hidden="false" customHeight="false" outlineLevel="0" collapsed="false">
      <c r="A439" s="0" t="n">
        <v>158737</v>
      </c>
      <c r="B439" s="0" t="s">
        <v>137</v>
      </c>
      <c r="C439" s="0" t="n">
        <v>81</v>
      </c>
      <c r="D439" s="0" t="n">
        <v>16673.85</v>
      </c>
      <c r="E439" s="0" t="n">
        <v>13617.027</v>
      </c>
      <c r="F439" s="0" t="n">
        <v>141</v>
      </c>
      <c r="G439" s="0" t="n">
        <v>370</v>
      </c>
      <c r="H439" s="0" t="n">
        <v>1862</v>
      </c>
      <c r="I439" s="0" t="n">
        <v>799</v>
      </c>
      <c r="J439" s="0" t="n">
        <v>1251</v>
      </c>
      <c r="K439" s="0" t="n">
        <v>29024.85</v>
      </c>
      <c r="L439" s="0" t="n">
        <v>79420.15</v>
      </c>
      <c r="M439" s="0" t="n">
        <v>424285.14</v>
      </c>
      <c r="N439" s="0" t="n">
        <v>194611.165</v>
      </c>
      <c r="O439" s="0" t="n">
        <v>322722.2</v>
      </c>
      <c r="P439" s="0" t="n">
        <v>23468.894</v>
      </c>
      <c r="Q439" s="0" t="n">
        <v>61313.901</v>
      </c>
      <c r="R439" s="0" t="n">
        <v>305747.683</v>
      </c>
      <c r="S439" s="0" t="n">
        <v>127457.417</v>
      </c>
      <c r="T439" s="0" t="n">
        <v>203803.057</v>
      </c>
      <c r="U439" s="0" t="n">
        <v>205.85</v>
      </c>
      <c r="V439" s="0" t="n">
        <v>342.7</v>
      </c>
      <c r="W439" s="0" t="n">
        <v>342.7</v>
      </c>
      <c r="X439" s="0" t="n">
        <v>342.7</v>
      </c>
      <c r="Y439" s="0" t="n">
        <v>345</v>
      </c>
      <c r="Z439" s="0" t="n">
        <v>2933</v>
      </c>
      <c r="AA439" s="0" t="n">
        <v>179.250443960089</v>
      </c>
      <c r="AB439" s="0" t="n">
        <v>8</v>
      </c>
    </row>
    <row r="440" customFormat="false" ht="12.8" hidden="false" customHeight="false" outlineLevel="0" collapsed="false">
      <c r="A440" s="0" t="n">
        <v>26104</v>
      </c>
      <c r="B440" s="0" t="s">
        <v>137</v>
      </c>
      <c r="C440" s="0" t="n">
        <v>76</v>
      </c>
      <c r="D440" s="0" t="n">
        <v>1548.337</v>
      </c>
      <c r="E440" s="0" t="n">
        <v>1443.698</v>
      </c>
      <c r="F440" s="0" t="n">
        <v>252</v>
      </c>
      <c r="G440" s="0" t="n">
        <v>1926</v>
      </c>
      <c r="H440" s="0" t="n">
        <v>3010</v>
      </c>
      <c r="I440" s="0" t="n">
        <v>3117</v>
      </c>
      <c r="J440" s="0" t="n">
        <v>4722</v>
      </c>
      <c r="K440" s="0" t="n">
        <v>5312.655</v>
      </c>
      <c r="L440" s="0" t="n">
        <v>39739.745</v>
      </c>
      <c r="M440" s="0" t="n">
        <v>68587.495</v>
      </c>
      <c r="N440" s="0" t="n">
        <v>79447.888</v>
      </c>
      <c r="O440" s="0" t="n">
        <v>138821.146</v>
      </c>
      <c r="P440" s="0" t="n">
        <v>4668.271</v>
      </c>
      <c r="Q440" s="0" t="n">
        <v>34849.831</v>
      </c>
      <c r="R440" s="0" t="n">
        <v>53846.065</v>
      </c>
      <c r="S440" s="0" t="n">
        <v>54213.707</v>
      </c>
      <c r="T440" s="0" t="n">
        <v>87933.638</v>
      </c>
      <c r="U440" s="0" t="n">
        <v>27.14</v>
      </c>
      <c r="V440" s="0" t="n">
        <v>27.14</v>
      </c>
      <c r="W440" s="0" t="n">
        <v>27.14</v>
      </c>
      <c r="X440" s="0" t="n">
        <v>27.14</v>
      </c>
      <c r="Y440" s="0" t="n">
        <v>43.7</v>
      </c>
      <c r="Z440" s="0" t="n">
        <v>13354</v>
      </c>
      <c r="AA440" s="0" t="n">
        <v>55.0542161650446</v>
      </c>
      <c r="AB440" s="0" t="n">
        <v>8</v>
      </c>
    </row>
    <row r="441" customFormat="false" ht="12.8" hidden="false" customHeight="false" outlineLevel="0" collapsed="false">
      <c r="A441" s="0" t="n">
        <v>158105</v>
      </c>
      <c r="B441" s="0" t="s">
        <v>137</v>
      </c>
      <c r="C441" s="0" t="n">
        <v>1</v>
      </c>
      <c r="D441" s="0" t="n">
        <v>321.6895</v>
      </c>
      <c r="E441" s="0" t="n">
        <v>139.289</v>
      </c>
      <c r="F441" s="0" t="n">
        <v>14</v>
      </c>
      <c r="G441" s="0" t="n">
        <v>6562</v>
      </c>
      <c r="H441" s="0" t="n">
        <v>6685</v>
      </c>
      <c r="I441" s="0" t="n">
        <v>2617</v>
      </c>
      <c r="J441" s="0" t="n">
        <v>22078</v>
      </c>
      <c r="K441" s="0" t="n">
        <v>4433.848</v>
      </c>
      <c r="L441" s="0" t="n">
        <v>1160558.104</v>
      </c>
      <c r="M441" s="0" t="n">
        <v>1198351.29</v>
      </c>
      <c r="N441" s="0" t="n">
        <v>625798.1565</v>
      </c>
      <c r="O441" s="0" t="n">
        <v>3514961.971</v>
      </c>
      <c r="P441" s="0" t="n">
        <v>1675.744</v>
      </c>
      <c r="Q441" s="0" t="n">
        <v>956395.597</v>
      </c>
      <c r="R441" s="0" t="n">
        <v>975170.496</v>
      </c>
      <c r="S441" s="0" t="n">
        <v>406541.052</v>
      </c>
      <c r="T441" s="0" t="n">
        <v>3327668.22</v>
      </c>
      <c r="U441" s="0" t="n">
        <v>322</v>
      </c>
      <c r="V441" s="0" t="n">
        <v>322</v>
      </c>
      <c r="W441" s="0" t="n">
        <v>322</v>
      </c>
      <c r="X441" s="0" t="n">
        <v>322</v>
      </c>
      <c r="Y441" s="0" t="n">
        <v>312.8</v>
      </c>
      <c r="Z441" s="0" t="n">
        <v>16182</v>
      </c>
      <c r="AA441" s="0" t="n">
        <v>237.170193960089</v>
      </c>
      <c r="AB441" s="0" t="n">
        <v>8</v>
      </c>
    </row>
    <row r="442" customFormat="false" ht="12.8" hidden="false" customHeight="false" outlineLevel="0" collapsed="false">
      <c r="A442" s="0" t="n">
        <v>13701</v>
      </c>
      <c r="B442" s="1" t="s">
        <v>138</v>
      </c>
      <c r="C442" s="0" t="n">
        <v>97</v>
      </c>
      <c r="D442" s="0" t="n">
        <v>6112.94</v>
      </c>
      <c r="E442" s="0" t="n">
        <v>4035.09</v>
      </c>
      <c r="F442" s="0" t="n">
        <v>126</v>
      </c>
      <c r="G442" s="0" t="n">
        <v>1103</v>
      </c>
      <c r="H442" s="0" t="n">
        <v>23125</v>
      </c>
      <c r="I442" s="0" t="n">
        <v>10438</v>
      </c>
      <c r="J442" s="0" t="n">
        <v>21183</v>
      </c>
      <c r="K442" s="0" t="n">
        <v>7940.52</v>
      </c>
      <c r="L442" s="0" t="n">
        <v>69448.914</v>
      </c>
      <c r="M442" s="0" t="n">
        <v>1200389.389</v>
      </c>
      <c r="N442" s="0" t="n">
        <v>573213.1185</v>
      </c>
      <c r="O442" s="0" t="n">
        <v>960481.541</v>
      </c>
      <c r="P442" s="0" t="n">
        <v>5216.422</v>
      </c>
      <c r="Q442" s="0" t="n">
        <v>45441.641</v>
      </c>
      <c r="R442" s="0" t="n">
        <v>925464.68</v>
      </c>
      <c r="S442" s="0" t="n">
        <v>426840.152</v>
      </c>
      <c r="T442" s="0" t="n">
        <v>960663.179</v>
      </c>
      <c r="U442" s="0" t="n">
        <v>63.02</v>
      </c>
      <c r="V442" s="0" t="n">
        <v>63.02</v>
      </c>
      <c r="W442" s="0" t="n">
        <v>63.02</v>
      </c>
      <c r="X442" s="0" t="n">
        <v>63.02</v>
      </c>
      <c r="Y442" s="0" t="n">
        <v>63.02</v>
      </c>
      <c r="Z442" s="0" t="n">
        <v>2853</v>
      </c>
      <c r="AA442" s="0" t="n">
        <v>63.02</v>
      </c>
      <c r="AB442" s="0" t="n">
        <v>8</v>
      </c>
    </row>
    <row r="443" customFormat="false" ht="12.8" hidden="false" customHeight="false" outlineLevel="0" collapsed="false">
      <c r="A443" s="0" t="n">
        <v>158737</v>
      </c>
      <c r="B443" s="0" t="s">
        <v>138</v>
      </c>
      <c r="C443" s="0" t="n">
        <v>131</v>
      </c>
      <c r="D443" s="0" t="n">
        <v>26966.35</v>
      </c>
      <c r="E443" s="0" t="n">
        <v>21665.033</v>
      </c>
      <c r="F443" s="0" t="n">
        <v>84</v>
      </c>
      <c r="G443" s="0" t="n">
        <v>441</v>
      </c>
      <c r="H443" s="0" t="n">
        <v>1940</v>
      </c>
      <c r="I443" s="0" t="n">
        <v>805</v>
      </c>
      <c r="J443" s="0" t="n">
        <v>1091</v>
      </c>
      <c r="K443" s="0" t="n">
        <v>17291.4</v>
      </c>
      <c r="L443" s="0" t="n">
        <v>92736</v>
      </c>
      <c r="M443" s="0" t="n">
        <v>440668.5</v>
      </c>
      <c r="N443" s="0" t="n">
        <v>197348.97</v>
      </c>
      <c r="O443" s="0" t="n">
        <v>282598.7</v>
      </c>
      <c r="P443" s="0" t="n">
        <v>14126.958</v>
      </c>
      <c r="Q443" s="0" t="n">
        <v>73369.945</v>
      </c>
      <c r="R443" s="0" t="n">
        <v>320270.218</v>
      </c>
      <c r="S443" s="0" t="n">
        <v>129838.236</v>
      </c>
      <c r="T443" s="0" t="n">
        <v>174032.427</v>
      </c>
      <c r="U443" s="0" t="n">
        <v>205.85</v>
      </c>
      <c r="V443" s="0" t="n">
        <v>342.7</v>
      </c>
      <c r="W443" s="0" t="n">
        <v>342.7</v>
      </c>
      <c r="X443" s="0" t="n">
        <v>342.7</v>
      </c>
      <c r="Y443" s="0" t="n">
        <v>345</v>
      </c>
      <c r="Z443" s="0" t="n">
        <v>2986</v>
      </c>
      <c r="AA443" s="0" t="n">
        <v>179.250443960089</v>
      </c>
      <c r="AB443" s="0" t="n">
        <v>8</v>
      </c>
    </row>
    <row r="444" customFormat="false" ht="12.8" hidden="false" customHeight="false" outlineLevel="0" collapsed="false">
      <c r="A444" s="0" t="n">
        <v>26104</v>
      </c>
      <c r="B444" s="0" t="s">
        <v>138</v>
      </c>
      <c r="C444" s="0" t="n">
        <v>269</v>
      </c>
      <c r="D444" s="0" t="n">
        <v>5495.85</v>
      </c>
      <c r="E444" s="0" t="n">
        <v>5140.913</v>
      </c>
      <c r="F444" s="0" t="n">
        <v>76</v>
      </c>
      <c r="G444" s="0" t="n">
        <v>1539</v>
      </c>
      <c r="H444" s="0" t="n">
        <v>2680</v>
      </c>
      <c r="I444" s="0" t="n">
        <v>2576</v>
      </c>
      <c r="J444" s="0" t="n">
        <v>4624</v>
      </c>
      <c r="K444" s="0" t="n">
        <v>1548.337</v>
      </c>
      <c r="L444" s="0" t="n">
        <v>31843.362</v>
      </c>
      <c r="M444" s="0" t="n">
        <v>61001.865</v>
      </c>
      <c r="N444" s="0" t="n">
        <v>66669.916</v>
      </c>
      <c r="O444" s="0" t="n">
        <v>135038.106</v>
      </c>
      <c r="P444" s="0" t="n">
        <v>1443.698</v>
      </c>
      <c r="Q444" s="0" t="n">
        <v>27443.189</v>
      </c>
      <c r="R444" s="0" t="n">
        <v>47537.867</v>
      </c>
      <c r="S444" s="0" t="n">
        <v>44404.523</v>
      </c>
      <c r="T444" s="0" t="n">
        <v>86068.116</v>
      </c>
      <c r="U444" s="0" t="n">
        <v>27.14</v>
      </c>
      <c r="V444" s="0" t="n">
        <v>27.14</v>
      </c>
      <c r="W444" s="0" t="n">
        <v>27.14</v>
      </c>
      <c r="X444" s="0" t="n">
        <v>27.14</v>
      </c>
      <c r="Y444" s="0" t="n">
        <v>43.7</v>
      </c>
      <c r="Z444" s="0" t="n">
        <v>8594</v>
      </c>
      <c r="AA444" s="0" t="n">
        <v>66.7152959733927</v>
      </c>
      <c r="AB444" s="0" t="n">
        <v>8</v>
      </c>
    </row>
    <row r="445" customFormat="false" ht="12.8" hidden="false" customHeight="false" outlineLevel="0" collapsed="false">
      <c r="A445" s="0" t="n">
        <v>158105</v>
      </c>
      <c r="B445" s="0" t="s">
        <v>138</v>
      </c>
      <c r="C445" s="0" t="n">
        <v>5</v>
      </c>
      <c r="D445" s="0" t="n">
        <v>1535.5375</v>
      </c>
      <c r="E445" s="0" t="n">
        <v>666.446</v>
      </c>
      <c r="F445" s="0" t="n">
        <v>1</v>
      </c>
      <c r="G445" s="0" t="n">
        <v>6028</v>
      </c>
      <c r="H445" s="0" t="n">
        <v>6149</v>
      </c>
      <c r="I445" s="0" t="n">
        <v>2161</v>
      </c>
      <c r="J445" s="0" t="n">
        <v>15417</v>
      </c>
      <c r="K445" s="0" t="n">
        <v>321.6895</v>
      </c>
      <c r="L445" s="0" t="n">
        <v>1064333.614</v>
      </c>
      <c r="M445" s="0" t="n">
        <v>1100781.599</v>
      </c>
      <c r="N445" s="0" t="n">
        <v>516013.257</v>
      </c>
      <c r="O445" s="0" t="n">
        <v>2455239.167</v>
      </c>
      <c r="P445" s="0" t="n">
        <v>139.289</v>
      </c>
      <c r="Q445" s="0" t="n">
        <v>877454.214</v>
      </c>
      <c r="R445" s="0" t="n">
        <v>895837.012</v>
      </c>
      <c r="S445" s="0" t="n">
        <v>340297.914</v>
      </c>
      <c r="T445" s="0" t="n">
        <v>2375542.391</v>
      </c>
      <c r="U445" s="0" t="n">
        <v>321.6895</v>
      </c>
      <c r="V445" s="0" t="n">
        <v>322</v>
      </c>
      <c r="W445" s="0" t="n">
        <v>322</v>
      </c>
      <c r="X445" s="0" t="n">
        <v>322</v>
      </c>
      <c r="Y445" s="0" t="n">
        <v>312.8</v>
      </c>
      <c r="Z445" s="0" t="n">
        <v>5055</v>
      </c>
      <c r="AA445" s="0" t="n">
        <v>270.316096980045</v>
      </c>
      <c r="AB445" s="0" t="n">
        <v>8</v>
      </c>
    </row>
    <row r="446" customFormat="false" ht="12.8" hidden="false" customHeight="false" outlineLevel="0" collapsed="false">
      <c r="A446" s="0" t="n">
        <v>158737</v>
      </c>
      <c r="B446" s="0" t="s">
        <v>139</v>
      </c>
      <c r="C446" s="0" t="n">
        <v>119</v>
      </c>
      <c r="D446" s="0" t="n">
        <v>24496.15</v>
      </c>
      <c r="E446" s="0" t="n">
        <v>19663.755</v>
      </c>
      <c r="F446" s="0" t="n">
        <v>131</v>
      </c>
      <c r="G446" s="0" t="n">
        <v>554</v>
      </c>
      <c r="H446" s="0" t="n">
        <v>1862</v>
      </c>
      <c r="I446" s="0" t="n">
        <v>775</v>
      </c>
      <c r="J446" s="0" t="n">
        <v>1000</v>
      </c>
      <c r="K446" s="0" t="n">
        <v>26966.35</v>
      </c>
      <c r="L446" s="0" t="n">
        <v>115347.3</v>
      </c>
      <c r="M446" s="0" t="n">
        <v>420335.465</v>
      </c>
      <c r="N446" s="0" t="n">
        <v>189790.25</v>
      </c>
      <c r="O446" s="0" t="n">
        <v>259971.3</v>
      </c>
      <c r="P446" s="0" t="n">
        <v>21665.033</v>
      </c>
      <c r="Q446" s="0" t="n">
        <v>91978.77</v>
      </c>
      <c r="R446" s="0" t="n">
        <v>306996.987</v>
      </c>
      <c r="S446" s="0" t="n">
        <v>125286.226</v>
      </c>
      <c r="T446" s="0" t="n">
        <v>159867.281</v>
      </c>
      <c r="U446" s="0" t="n">
        <v>205.85</v>
      </c>
      <c r="V446" s="0" t="n">
        <v>342.7</v>
      </c>
      <c r="W446" s="0" t="n">
        <v>342.7</v>
      </c>
      <c r="X446" s="0" t="n">
        <v>342.7</v>
      </c>
      <c r="Y446" s="0" t="n">
        <v>345</v>
      </c>
      <c r="Z446" s="0" t="n">
        <v>2621</v>
      </c>
      <c r="AA446" s="0" t="n">
        <v>179.250443960089</v>
      </c>
      <c r="AB446" s="0" t="n">
        <v>8</v>
      </c>
    </row>
    <row r="447" customFormat="false" ht="12.8" hidden="false" customHeight="false" outlineLevel="0" collapsed="false">
      <c r="A447" s="0" t="n">
        <v>13701</v>
      </c>
      <c r="B447" s="1" t="s">
        <v>139</v>
      </c>
      <c r="C447" s="0" t="n">
        <v>86</v>
      </c>
      <c r="D447" s="0" t="n">
        <v>5419.72</v>
      </c>
      <c r="E447" s="0" t="n">
        <v>3568.977</v>
      </c>
      <c r="F447" s="0" t="n">
        <v>97</v>
      </c>
      <c r="G447" s="0" t="n">
        <v>979</v>
      </c>
      <c r="H447" s="0" t="n">
        <v>21588</v>
      </c>
      <c r="I447" s="0" t="n">
        <v>11854</v>
      </c>
      <c r="J447" s="0" t="n">
        <v>19290</v>
      </c>
      <c r="K447" s="0" t="n">
        <v>6112.94</v>
      </c>
      <c r="L447" s="0" t="n">
        <v>61634.434</v>
      </c>
      <c r="M447" s="0" t="n">
        <v>1124573.569</v>
      </c>
      <c r="N447" s="0" t="n">
        <v>641403.5185</v>
      </c>
      <c r="O447" s="0" t="n">
        <v>880525.583</v>
      </c>
      <c r="P447" s="0" t="n">
        <v>4035.09</v>
      </c>
      <c r="Q447" s="0" t="n">
        <v>40391.25</v>
      </c>
      <c r="R447" s="0" t="n">
        <v>864207.252</v>
      </c>
      <c r="S447" s="0" t="n">
        <v>482859.666</v>
      </c>
      <c r="T447" s="0" t="n">
        <v>876711.916</v>
      </c>
      <c r="U447" s="0" t="n">
        <v>63.02</v>
      </c>
      <c r="V447" s="0" t="n">
        <v>63.02</v>
      </c>
      <c r="W447" s="0" t="n">
        <v>63.02</v>
      </c>
      <c r="X447" s="0" t="n">
        <v>63.02</v>
      </c>
      <c r="Y447" s="0" t="n">
        <v>63.02</v>
      </c>
      <c r="Z447" s="0" t="n">
        <v>2426</v>
      </c>
      <c r="AA447" s="0" t="n">
        <v>63.02</v>
      </c>
      <c r="AB447" s="0" t="n">
        <v>8</v>
      </c>
    </row>
    <row r="448" customFormat="false" ht="12.8" hidden="false" customHeight="false" outlineLevel="0" collapsed="false">
      <c r="A448" s="0" t="n">
        <v>26104</v>
      </c>
      <c r="B448" s="0" t="s">
        <v>139</v>
      </c>
      <c r="C448" s="0" t="n">
        <v>43</v>
      </c>
      <c r="D448" s="0" t="n">
        <v>865.0875</v>
      </c>
      <c r="E448" s="0" t="n">
        <v>831.018</v>
      </c>
      <c r="F448" s="0" t="n">
        <v>283</v>
      </c>
      <c r="G448" s="0" t="n">
        <v>2017</v>
      </c>
      <c r="H448" s="0" t="n">
        <v>3790</v>
      </c>
      <c r="I448" s="0" t="n">
        <v>2265</v>
      </c>
      <c r="J448" s="0" t="n">
        <v>4628</v>
      </c>
      <c r="K448" s="0" t="n">
        <v>5780.82</v>
      </c>
      <c r="L448" s="0" t="n">
        <v>41552.697</v>
      </c>
      <c r="M448" s="0" t="n">
        <v>83874.169</v>
      </c>
      <c r="N448" s="0" t="n">
        <v>60763.976</v>
      </c>
      <c r="O448" s="0" t="n">
        <v>136944.806</v>
      </c>
      <c r="P448" s="0" t="n">
        <v>5353.727</v>
      </c>
      <c r="Q448" s="0" t="n">
        <v>35369.048</v>
      </c>
      <c r="R448" s="0" t="n">
        <v>65384.896</v>
      </c>
      <c r="S448" s="0" t="n">
        <v>39106.76</v>
      </c>
      <c r="T448" s="0" t="n">
        <v>86211.593</v>
      </c>
      <c r="U448" s="0" t="n">
        <v>27.14</v>
      </c>
      <c r="V448" s="0" t="n">
        <v>27.14</v>
      </c>
      <c r="W448" s="0" t="n">
        <v>27.14</v>
      </c>
      <c r="X448" s="0" t="n">
        <v>27.14</v>
      </c>
      <c r="Y448" s="0" t="n">
        <v>43.7</v>
      </c>
      <c r="Z448" s="0" t="n">
        <v>9443</v>
      </c>
      <c r="AA448" s="0" t="n">
        <v>64.2274626400594</v>
      </c>
      <c r="AB448" s="0" t="n">
        <v>8</v>
      </c>
    </row>
    <row r="449" customFormat="false" ht="12.8" hidden="false" customHeight="false" outlineLevel="0" collapsed="false">
      <c r="A449" s="0" t="n">
        <v>158105</v>
      </c>
      <c r="B449" s="0" t="s">
        <v>139</v>
      </c>
      <c r="C449" s="0" t="n">
        <v>4</v>
      </c>
      <c r="D449" s="0" t="n">
        <v>1172.034</v>
      </c>
      <c r="E449" s="0" t="n">
        <v>588.729</v>
      </c>
      <c r="F449" s="0" t="n">
        <v>8</v>
      </c>
      <c r="G449" s="0" t="n">
        <v>74</v>
      </c>
      <c r="H449" s="0" t="n">
        <v>12640</v>
      </c>
      <c r="I449" s="0" t="n">
        <v>3211</v>
      </c>
      <c r="J449" s="0" t="n">
        <v>28825</v>
      </c>
      <c r="K449" s="0" t="n">
        <v>2501.227</v>
      </c>
      <c r="L449" s="0" t="n">
        <v>23715.8405</v>
      </c>
      <c r="M449" s="0" t="n">
        <v>2290354.019</v>
      </c>
      <c r="N449" s="0" t="n">
        <v>768023.9925</v>
      </c>
      <c r="O449" s="0" t="n">
        <v>4581768.291</v>
      </c>
      <c r="P449" s="0" t="n">
        <v>1085.856</v>
      </c>
      <c r="Q449" s="0" t="n">
        <v>10260.956</v>
      </c>
      <c r="R449" s="0" t="n">
        <v>1833029.012</v>
      </c>
      <c r="S449" s="0" t="n">
        <v>497460.892</v>
      </c>
      <c r="T449" s="0" t="n">
        <v>4331195.961</v>
      </c>
      <c r="U449" s="0" t="n">
        <v>322</v>
      </c>
      <c r="V449" s="0" t="n">
        <v>322</v>
      </c>
      <c r="W449" s="0" t="n">
        <v>322</v>
      </c>
      <c r="X449" s="0" t="n">
        <v>322</v>
      </c>
      <c r="Y449" s="0" t="n">
        <v>312.8</v>
      </c>
      <c r="Z449" s="0" t="n">
        <v>14894</v>
      </c>
      <c r="AA449" s="0" t="n">
        <v>258.439471980045</v>
      </c>
      <c r="AB449" s="0" t="n">
        <v>8</v>
      </c>
    </row>
    <row r="450" customFormat="false" ht="12.8" hidden="false" customHeight="false" outlineLevel="0" collapsed="false">
      <c r="A450" s="0" t="n">
        <v>13701</v>
      </c>
      <c r="B450" s="1" t="s">
        <v>140</v>
      </c>
      <c r="C450" s="0" t="n">
        <v>70</v>
      </c>
      <c r="D450" s="0" t="n">
        <v>4411.4</v>
      </c>
      <c r="E450" s="0" t="n">
        <v>2921.921</v>
      </c>
      <c r="F450" s="0" t="n">
        <v>91</v>
      </c>
      <c r="G450" s="0" t="n">
        <v>963</v>
      </c>
      <c r="H450" s="0" t="n">
        <v>22123</v>
      </c>
      <c r="I450" s="0" t="n">
        <v>15071</v>
      </c>
      <c r="J450" s="0" t="n">
        <v>19903</v>
      </c>
      <c r="K450" s="0" t="n">
        <v>5734.82</v>
      </c>
      <c r="L450" s="0" t="n">
        <v>60664.616</v>
      </c>
      <c r="M450" s="0" t="n">
        <v>1154760.149</v>
      </c>
      <c r="N450" s="0" t="n">
        <v>804146.4585</v>
      </c>
      <c r="O450" s="0" t="n">
        <v>911757.283</v>
      </c>
      <c r="P450" s="0" t="n">
        <v>3781.469</v>
      </c>
      <c r="Q450" s="0" t="n">
        <v>39809.513</v>
      </c>
      <c r="R450" s="0" t="n">
        <v>885904.176</v>
      </c>
      <c r="S450" s="0" t="n">
        <v>611718.404</v>
      </c>
      <c r="T450" s="0" t="n">
        <v>904848.506</v>
      </c>
      <c r="U450" s="0" t="n">
        <v>63.02</v>
      </c>
      <c r="V450" s="0" t="n">
        <v>63.02</v>
      </c>
      <c r="W450" s="0" t="n">
        <v>63.02</v>
      </c>
      <c r="X450" s="0" t="n">
        <v>63.02</v>
      </c>
      <c r="Y450" s="0" t="n">
        <v>63.02</v>
      </c>
      <c r="Z450" s="0" t="n">
        <v>3028</v>
      </c>
      <c r="AA450" s="0" t="n">
        <v>107.835443960089</v>
      </c>
      <c r="AB450" s="0" t="n">
        <v>9</v>
      </c>
    </row>
    <row r="451" customFormat="false" ht="12.8" hidden="false" customHeight="false" outlineLevel="0" collapsed="false">
      <c r="A451" s="0" t="n">
        <v>26104</v>
      </c>
      <c r="B451" s="0" t="s">
        <v>140</v>
      </c>
      <c r="C451" s="0" t="n">
        <v>756</v>
      </c>
      <c r="D451" s="0" t="n">
        <v>15388.38</v>
      </c>
      <c r="E451" s="0" t="n">
        <v>14549.021</v>
      </c>
      <c r="F451" s="0" t="n">
        <v>43</v>
      </c>
      <c r="G451" s="0" t="n">
        <v>1667</v>
      </c>
      <c r="H451" s="0" t="n">
        <v>3151</v>
      </c>
      <c r="I451" s="0" t="n">
        <v>2166</v>
      </c>
      <c r="J451" s="0" t="n">
        <v>4724</v>
      </c>
      <c r="K451" s="0" t="n">
        <v>865.0875</v>
      </c>
      <c r="L451" s="0" t="n">
        <v>34743.9495</v>
      </c>
      <c r="M451" s="0" t="n">
        <v>71678.0625</v>
      </c>
      <c r="N451" s="0" t="n">
        <v>58730.316</v>
      </c>
      <c r="O451" s="0" t="n">
        <v>141868.646</v>
      </c>
      <c r="P451" s="0" t="n">
        <v>831.018</v>
      </c>
      <c r="Q451" s="0" t="n">
        <v>29879.683</v>
      </c>
      <c r="R451" s="0" t="n">
        <v>55798.309</v>
      </c>
      <c r="S451" s="0" t="n">
        <v>37497.31</v>
      </c>
      <c r="T451" s="0" t="n">
        <v>87941.282</v>
      </c>
      <c r="U451" s="0" t="n">
        <v>20.355</v>
      </c>
      <c r="V451" s="0" t="n">
        <v>27.14</v>
      </c>
      <c r="W451" s="0" t="n">
        <v>27.14</v>
      </c>
      <c r="X451" s="0" t="n">
        <v>27.14</v>
      </c>
      <c r="Y451" s="0" t="n">
        <v>43.7</v>
      </c>
      <c r="Z451" s="0" t="n">
        <v>5080</v>
      </c>
      <c r="AA451" s="0" t="n">
        <v>86.5029439600891</v>
      </c>
      <c r="AB451" s="0" t="n">
        <v>9</v>
      </c>
    </row>
    <row r="452" customFormat="false" ht="12.8" hidden="false" customHeight="false" outlineLevel="0" collapsed="false">
      <c r="A452" s="0" t="n">
        <v>158737</v>
      </c>
      <c r="B452" s="0" t="s">
        <v>140</v>
      </c>
      <c r="C452" s="0" t="n">
        <v>116</v>
      </c>
      <c r="D452" s="0" t="n">
        <v>23878.6</v>
      </c>
      <c r="E452" s="0" t="n">
        <v>18992.17</v>
      </c>
      <c r="F452" s="0" t="n">
        <v>119</v>
      </c>
      <c r="G452" s="0" t="n">
        <v>851</v>
      </c>
      <c r="H452" s="0" t="n">
        <v>2275</v>
      </c>
      <c r="I452" s="0" t="n">
        <v>1046</v>
      </c>
      <c r="J452" s="0" t="n">
        <v>1146</v>
      </c>
      <c r="K452" s="0" t="n">
        <v>24496.15</v>
      </c>
      <c r="L452" s="0" t="n">
        <v>176758.45</v>
      </c>
      <c r="M452" s="0" t="n">
        <v>509846.29</v>
      </c>
      <c r="N452" s="0" t="n">
        <v>253366.965</v>
      </c>
      <c r="O452" s="0" t="n">
        <v>299517.5</v>
      </c>
      <c r="P452" s="0" t="n">
        <v>19663.755</v>
      </c>
      <c r="Q452" s="0" t="n">
        <v>141710.488</v>
      </c>
      <c r="R452" s="0" t="n">
        <v>377403.275</v>
      </c>
      <c r="S452" s="0" t="n">
        <v>170842.684</v>
      </c>
      <c r="T452" s="0" t="n">
        <v>182320.915</v>
      </c>
      <c r="U452" s="0" t="n">
        <v>205.85</v>
      </c>
      <c r="V452" s="0" t="n">
        <v>342.7</v>
      </c>
      <c r="W452" s="0" t="n">
        <v>342.7</v>
      </c>
      <c r="X452" s="0" t="n">
        <v>342.7</v>
      </c>
      <c r="Y452" s="0" t="n">
        <v>345</v>
      </c>
      <c r="Z452" s="0" t="n">
        <v>3040</v>
      </c>
      <c r="AA452" s="0" t="n">
        <v>179.250443960089</v>
      </c>
      <c r="AB452" s="0" t="n">
        <v>9</v>
      </c>
    </row>
    <row r="453" customFormat="false" ht="12.8" hidden="false" customHeight="false" outlineLevel="0" collapsed="false">
      <c r="A453" s="0" t="n">
        <v>158105</v>
      </c>
      <c r="B453" s="0" t="s">
        <v>140</v>
      </c>
      <c r="C453" s="0" t="n">
        <v>6</v>
      </c>
      <c r="D453" s="0" t="n">
        <v>1847.107</v>
      </c>
      <c r="E453" s="0" t="n">
        <v>861.563</v>
      </c>
      <c r="F453" s="0" t="n">
        <v>5</v>
      </c>
      <c r="G453" s="0" t="n">
        <v>102</v>
      </c>
      <c r="H453" s="0" t="n">
        <v>10258</v>
      </c>
      <c r="I453" s="0" t="n">
        <v>3199</v>
      </c>
      <c r="J453" s="0" t="n">
        <v>22190</v>
      </c>
      <c r="K453" s="0" t="n">
        <v>1456.958</v>
      </c>
      <c r="L453" s="0" t="n">
        <v>32466.9495</v>
      </c>
      <c r="M453" s="0" t="n">
        <v>1798867.663</v>
      </c>
      <c r="N453" s="0" t="n">
        <v>764941.7855</v>
      </c>
      <c r="O453" s="0" t="n">
        <v>3559252.024</v>
      </c>
      <c r="P453" s="0" t="n">
        <v>712.247</v>
      </c>
      <c r="Q453" s="0" t="n">
        <v>14515.339</v>
      </c>
      <c r="R453" s="0" t="n">
        <v>1402467.096</v>
      </c>
      <c r="S453" s="0" t="n">
        <v>492395.711</v>
      </c>
      <c r="T453" s="0" t="n">
        <v>3342484.107</v>
      </c>
      <c r="U453" s="0" t="n">
        <v>305.256</v>
      </c>
      <c r="V453" s="0" t="n">
        <v>322</v>
      </c>
      <c r="W453" s="0" t="n">
        <v>322</v>
      </c>
      <c r="X453" s="0" t="n">
        <v>322</v>
      </c>
      <c r="Y453" s="0" t="n">
        <v>312.8</v>
      </c>
      <c r="Z453" s="0" t="n">
        <v>17401</v>
      </c>
      <c r="AA453" s="0" t="n">
        <v>271.151577584036</v>
      </c>
      <c r="AB453" s="0" t="n">
        <v>9</v>
      </c>
    </row>
    <row r="454" customFormat="false" ht="12.8" hidden="false" customHeight="false" outlineLevel="0" collapsed="false">
      <c r="A454" s="0" t="n">
        <v>13701</v>
      </c>
      <c r="B454" s="1" t="s">
        <v>141</v>
      </c>
      <c r="C454" s="0" t="n">
        <v>72</v>
      </c>
      <c r="D454" s="0" t="n">
        <v>4533.254</v>
      </c>
      <c r="E454" s="0" t="n">
        <v>2971.001</v>
      </c>
      <c r="F454" s="0" t="n">
        <v>70</v>
      </c>
      <c r="G454" s="0" t="n">
        <v>787</v>
      </c>
      <c r="H454" s="0" t="n">
        <v>18089</v>
      </c>
      <c r="I454" s="0" t="n">
        <v>15382</v>
      </c>
      <c r="J454" s="0" t="n">
        <v>16250</v>
      </c>
      <c r="K454" s="0" t="n">
        <v>4411.4</v>
      </c>
      <c r="L454" s="0" t="n">
        <v>49581.836</v>
      </c>
      <c r="M454" s="0" t="n">
        <v>951142.989</v>
      </c>
      <c r="N454" s="0" t="n">
        <v>816661.6785</v>
      </c>
      <c r="O454" s="0" t="n">
        <v>750807.423</v>
      </c>
      <c r="P454" s="0" t="n">
        <v>2921.921</v>
      </c>
      <c r="Q454" s="0" t="n">
        <v>32606.181</v>
      </c>
      <c r="R454" s="0" t="n">
        <v>724737.16</v>
      </c>
      <c r="S454" s="0" t="n">
        <v>623439.913</v>
      </c>
      <c r="T454" s="0" t="n">
        <v>741374.077</v>
      </c>
      <c r="U454" s="0" t="n">
        <v>63.02</v>
      </c>
      <c r="V454" s="0" t="n">
        <v>63.02</v>
      </c>
      <c r="W454" s="0" t="n">
        <v>63.02</v>
      </c>
      <c r="X454" s="0" t="n">
        <v>63.02</v>
      </c>
      <c r="Y454" s="0" t="n">
        <v>63.02</v>
      </c>
      <c r="Z454" s="0" t="n">
        <v>2609</v>
      </c>
      <c r="AA454" s="0" t="n">
        <v>62.758375</v>
      </c>
      <c r="AB454" s="0" t="n">
        <v>9</v>
      </c>
    </row>
    <row r="455" customFormat="false" ht="12.8" hidden="false" customHeight="false" outlineLevel="0" collapsed="false">
      <c r="A455" s="0" t="n">
        <v>26104</v>
      </c>
      <c r="B455" s="0" t="s">
        <v>141</v>
      </c>
      <c r="C455" s="0" t="n">
        <v>131</v>
      </c>
      <c r="D455" s="0" t="n">
        <v>2775.065</v>
      </c>
      <c r="E455" s="0" t="n">
        <v>2426.204</v>
      </c>
      <c r="F455" s="0" t="n">
        <v>763</v>
      </c>
      <c r="G455" s="0" t="n">
        <v>2296</v>
      </c>
      <c r="H455" s="0" t="n">
        <v>3688</v>
      </c>
      <c r="I455" s="0" t="n">
        <v>2068</v>
      </c>
      <c r="J455" s="0" t="n">
        <v>4461</v>
      </c>
      <c r="K455" s="0" t="n">
        <v>15530.865</v>
      </c>
      <c r="L455" s="0" t="n">
        <v>47133.3595</v>
      </c>
      <c r="M455" s="0" t="n">
        <v>80896.5545</v>
      </c>
      <c r="N455" s="0" t="n">
        <v>56060.706</v>
      </c>
      <c r="O455" s="0" t="n">
        <v>131435.386</v>
      </c>
      <c r="P455" s="0" t="n">
        <v>14685.444</v>
      </c>
      <c r="Q455" s="0" t="n">
        <v>42266.148</v>
      </c>
      <c r="R455" s="0" t="n">
        <v>67212.766</v>
      </c>
      <c r="S455" s="0" t="n">
        <v>36349.599</v>
      </c>
      <c r="T455" s="0" t="n">
        <v>83116.321</v>
      </c>
      <c r="U455" s="0" t="n">
        <v>20.355</v>
      </c>
      <c r="V455" s="0" t="n">
        <v>27.14</v>
      </c>
      <c r="W455" s="0" t="n">
        <v>27.14</v>
      </c>
      <c r="X455" s="0" t="n">
        <v>27.14</v>
      </c>
      <c r="Y455" s="0" t="n">
        <v>43.7</v>
      </c>
      <c r="Z455" s="0" t="n">
        <v>7999</v>
      </c>
      <c r="AA455" s="0" t="n">
        <v>66.7152959733927</v>
      </c>
      <c r="AB455" s="0" t="n">
        <v>9</v>
      </c>
    </row>
    <row r="456" customFormat="false" ht="12.8" hidden="false" customHeight="false" outlineLevel="0" collapsed="false">
      <c r="A456" s="0" t="n">
        <v>158737</v>
      </c>
      <c r="B456" s="0" t="s">
        <v>141</v>
      </c>
      <c r="C456" s="0" t="n">
        <v>116</v>
      </c>
      <c r="D456" s="0" t="n">
        <v>23878.6</v>
      </c>
      <c r="E456" s="0" t="n">
        <v>19184.936</v>
      </c>
      <c r="F456" s="0" t="n">
        <v>116</v>
      </c>
      <c r="G456" s="0" t="n">
        <v>785</v>
      </c>
      <c r="H456" s="0" t="n">
        <v>1834</v>
      </c>
      <c r="I456" s="0" t="n">
        <v>1017</v>
      </c>
      <c r="J456" s="0" t="n">
        <v>903</v>
      </c>
      <c r="K456" s="0" t="n">
        <v>23878.6</v>
      </c>
      <c r="L456" s="0" t="n">
        <v>162378.85</v>
      </c>
      <c r="M456" s="0" t="n">
        <v>409337.44</v>
      </c>
      <c r="N456" s="0" t="n">
        <v>244526.225</v>
      </c>
      <c r="O456" s="0" t="n">
        <v>235931.7</v>
      </c>
      <c r="P456" s="0" t="n">
        <v>18992.17</v>
      </c>
      <c r="Q456" s="0" t="n">
        <v>129970.797</v>
      </c>
      <c r="R456" s="0" t="n">
        <v>302552.02</v>
      </c>
      <c r="S456" s="0" t="n">
        <v>164948.175</v>
      </c>
      <c r="T456" s="0" t="n">
        <v>144861.23</v>
      </c>
      <c r="U456" s="0" t="n">
        <v>205.85</v>
      </c>
      <c r="V456" s="0" t="n">
        <v>342.7</v>
      </c>
      <c r="W456" s="0" t="n">
        <v>342.7</v>
      </c>
      <c r="X456" s="0" t="n">
        <v>342.7</v>
      </c>
      <c r="Y456" s="0" t="n">
        <v>345</v>
      </c>
      <c r="Z456" s="0" t="n">
        <v>2684</v>
      </c>
      <c r="AA456" s="0" t="n">
        <v>205.85</v>
      </c>
      <c r="AB456" s="0" t="n">
        <v>9</v>
      </c>
    </row>
    <row r="457" customFormat="false" ht="12.8" hidden="false" customHeight="false" outlineLevel="0" collapsed="false">
      <c r="A457" s="0" t="n">
        <v>158105</v>
      </c>
      <c r="B457" s="0" t="s">
        <v>141</v>
      </c>
      <c r="C457" s="0" t="n">
        <v>3</v>
      </c>
      <c r="D457" s="0" t="n">
        <v>891.5375</v>
      </c>
      <c r="E457" s="0" t="n">
        <v>385.495</v>
      </c>
      <c r="F457" s="0" t="n">
        <v>6</v>
      </c>
      <c r="G457" s="0" t="n">
        <v>30</v>
      </c>
      <c r="H457" s="0" t="n">
        <v>8250</v>
      </c>
      <c r="I457" s="0" t="n">
        <v>2705</v>
      </c>
      <c r="J457" s="0" t="n">
        <v>23969</v>
      </c>
      <c r="K457" s="0" t="n">
        <v>1847.107</v>
      </c>
      <c r="L457" s="0" t="n">
        <v>9347.292</v>
      </c>
      <c r="M457" s="0" t="n">
        <v>1423025.364</v>
      </c>
      <c r="N457" s="0" t="n">
        <v>647046.143</v>
      </c>
      <c r="O457" s="0" t="n">
        <v>3816088.585</v>
      </c>
      <c r="P457" s="0" t="n">
        <v>861.563</v>
      </c>
      <c r="Q457" s="0" t="n">
        <v>4129.292</v>
      </c>
      <c r="R457" s="0" t="n">
        <v>1158447.097</v>
      </c>
      <c r="S457" s="0" t="n">
        <v>422789.018</v>
      </c>
      <c r="T457" s="0" t="n">
        <v>3609254.443</v>
      </c>
      <c r="U457" s="0" t="n">
        <v>322</v>
      </c>
      <c r="V457" s="0" t="n">
        <v>322</v>
      </c>
      <c r="W457" s="0" t="n">
        <v>322</v>
      </c>
      <c r="X457" s="0" t="n">
        <v>322</v>
      </c>
      <c r="Y457" s="0" t="n">
        <v>312.8</v>
      </c>
      <c r="Z457" s="0" t="n">
        <v>14840</v>
      </c>
      <c r="AA457" s="0" t="n">
        <v>253.088129306726</v>
      </c>
      <c r="AB457" s="0" t="n">
        <v>9</v>
      </c>
    </row>
    <row r="458" customFormat="false" ht="12.8" hidden="false" customHeight="false" outlineLevel="0" collapsed="false">
      <c r="A458" s="0" t="n">
        <v>158737</v>
      </c>
      <c r="B458" s="4" t="s">
        <v>142</v>
      </c>
      <c r="C458" s="0" t="n">
        <v>112</v>
      </c>
      <c r="D458" s="0" t="n">
        <v>25263.315</v>
      </c>
      <c r="E458" s="0" t="n">
        <v>18842.441</v>
      </c>
      <c r="F458" s="0" t="n">
        <v>133</v>
      </c>
      <c r="G458" s="0" t="n">
        <v>919</v>
      </c>
      <c r="H458" s="0" t="n">
        <v>1497</v>
      </c>
      <c r="I458" s="0" t="n">
        <v>1911</v>
      </c>
      <c r="J458" s="0" t="n">
        <v>1064</v>
      </c>
      <c r="K458" s="0" t="n">
        <v>30113.325</v>
      </c>
      <c r="L458" s="0" t="n">
        <v>207753.48</v>
      </c>
      <c r="M458" s="0" t="n">
        <v>348664.015</v>
      </c>
      <c r="N458" s="0" t="n">
        <v>429256.705</v>
      </c>
      <c r="O458" s="0" t="n">
        <v>273160.65</v>
      </c>
      <c r="P458" s="0" t="n">
        <v>21992.189</v>
      </c>
      <c r="Q458" s="0" t="n">
        <v>148149.304</v>
      </c>
      <c r="R458" s="0" t="n">
        <v>240743.502</v>
      </c>
      <c r="S458" s="0" t="n">
        <v>301637.259</v>
      </c>
      <c r="T458" s="0" t="n">
        <v>170164.242</v>
      </c>
      <c r="U458" s="0" t="n">
        <v>227.7</v>
      </c>
      <c r="V458" s="0" t="n">
        <v>227.7</v>
      </c>
      <c r="W458" s="0" t="n">
        <v>342.7</v>
      </c>
      <c r="X458" s="0" t="n">
        <v>342.7</v>
      </c>
      <c r="Y458" s="0" t="n">
        <v>345</v>
      </c>
      <c r="Z458" s="0" t="n">
        <v>4251</v>
      </c>
      <c r="AA458" s="0" t="n">
        <v>218.091407902018</v>
      </c>
      <c r="AB458" s="0" t="n">
        <v>5</v>
      </c>
    </row>
    <row r="459" customFormat="false" ht="12.8" hidden="false" customHeight="false" outlineLevel="0" collapsed="false">
      <c r="A459" s="0" t="n">
        <v>158105</v>
      </c>
      <c r="B459" s="4" t="s">
        <v>142</v>
      </c>
      <c r="C459" s="0" t="n">
        <v>15</v>
      </c>
      <c r="D459" s="0" t="n">
        <v>4598.459</v>
      </c>
      <c r="E459" s="0" t="n">
        <v>2311.973</v>
      </c>
      <c r="F459" s="0" t="n">
        <v>3</v>
      </c>
      <c r="G459" s="0" t="n">
        <v>18</v>
      </c>
      <c r="H459" s="0" t="n">
        <v>1751</v>
      </c>
      <c r="I459" s="0" t="n">
        <v>926</v>
      </c>
      <c r="J459" s="0" t="n">
        <v>2929</v>
      </c>
      <c r="K459" s="0" t="n">
        <v>937.641</v>
      </c>
      <c r="L459" s="0" t="n">
        <v>5722.538</v>
      </c>
      <c r="M459" s="0" t="n">
        <v>419637.139</v>
      </c>
      <c r="N459" s="0" t="n">
        <v>226565.2605</v>
      </c>
      <c r="O459" s="0" t="n">
        <v>648887.477</v>
      </c>
      <c r="P459" s="0" t="n">
        <v>456.386</v>
      </c>
      <c r="Q459" s="0" t="n">
        <v>2798.996</v>
      </c>
      <c r="R459" s="0" t="n">
        <v>272282.823</v>
      </c>
      <c r="S459" s="0" t="n">
        <v>142468.983</v>
      </c>
      <c r="T459" s="0" t="n">
        <v>498401.972</v>
      </c>
      <c r="U459" s="0" t="n">
        <v>322</v>
      </c>
      <c r="V459" s="0" t="n">
        <v>322</v>
      </c>
      <c r="W459" s="0" t="n">
        <v>322</v>
      </c>
      <c r="X459" s="0" t="n">
        <v>321.6895</v>
      </c>
      <c r="Y459" s="0" t="n">
        <v>312.8</v>
      </c>
      <c r="Z459" s="0" t="n">
        <v>6336</v>
      </c>
      <c r="AA459" s="0" t="n">
        <v>272.894977584036</v>
      </c>
      <c r="AB459" s="0" t="n">
        <v>5</v>
      </c>
    </row>
    <row r="460" customFormat="false" ht="12.8" hidden="false" customHeight="false" outlineLevel="0" collapsed="false">
      <c r="A460" s="0" t="n">
        <v>26104</v>
      </c>
      <c r="B460" s="4" t="s">
        <v>142</v>
      </c>
      <c r="C460" s="0" t="n">
        <v>40</v>
      </c>
      <c r="D460" s="0" t="n">
        <v>1085.6</v>
      </c>
      <c r="E460" s="0" t="n">
        <v>719.837</v>
      </c>
      <c r="F460" s="0" t="n">
        <v>37</v>
      </c>
      <c r="G460" s="0" t="n">
        <v>337</v>
      </c>
      <c r="H460" s="0" t="n">
        <v>2070</v>
      </c>
      <c r="I460" s="0" t="n">
        <v>17375</v>
      </c>
      <c r="J460" s="0" t="n">
        <v>2208</v>
      </c>
      <c r="K460" s="0" t="n">
        <v>985.182</v>
      </c>
      <c r="L460" s="0" t="n">
        <v>9117.292</v>
      </c>
      <c r="M460" s="0" t="n">
        <v>56095.988</v>
      </c>
      <c r="N460" s="0" t="n">
        <v>395668.5285</v>
      </c>
      <c r="O460" s="0" t="n">
        <v>73287.2</v>
      </c>
      <c r="P460" s="0" t="n">
        <v>620.044</v>
      </c>
      <c r="Q460" s="0" t="n">
        <v>5708.676</v>
      </c>
      <c r="R460" s="0" t="n">
        <v>35820.673</v>
      </c>
      <c r="S460" s="0" t="n">
        <v>315604.121</v>
      </c>
      <c r="T460" s="0" t="n">
        <v>41089.791</v>
      </c>
      <c r="U460" s="0" t="n">
        <v>27.14</v>
      </c>
      <c r="V460" s="0" t="n">
        <v>27.14</v>
      </c>
      <c r="W460" s="0" t="n">
        <v>27.14</v>
      </c>
      <c r="X460" s="0" t="n">
        <v>27.14</v>
      </c>
      <c r="Y460" s="0" t="n">
        <v>43.7</v>
      </c>
      <c r="Z460" s="0" t="n">
        <v>5975</v>
      </c>
      <c r="AA460" s="0" t="n">
        <v>89.8954439600891</v>
      </c>
      <c r="AB460" s="0" t="n">
        <v>5</v>
      </c>
    </row>
    <row r="461" customFormat="false" ht="12.8" hidden="false" customHeight="false" outlineLevel="0" collapsed="false">
      <c r="A461" s="0" t="n">
        <v>13701</v>
      </c>
      <c r="B461" s="1" t="s">
        <v>142</v>
      </c>
      <c r="C461" s="0" t="n">
        <v>1877</v>
      </c>
      <c r="D461" s="0" t="n">
        <v>94112.78</v>
      </c>
      <c r="E461" s="0" t="n">
        <v>74800.067</v>
      </c>
      <c r="F461" s="0" t="n">
        <v>1958</v>
      </c>
      <c r="G461" s="0" t="n">
        <v>12616</v>
      </c>
      <c r="H461" s="0" t="n">
        <v>20009</v>
      </c>
      <c r="I461" s="0" t="n">
        <v>13381</v>
      </c>
      <c r="J461" s="0" t="n">
        <v>15706</v>
      </c>
      <c r="K461" s="0" t="n">
        <v>98174.12</v>
      </c>
      <c r="L461" s="0" t="n">
        <v>632566.24</v>
      </c>
      <c r="M461" s="0" t="n">
        <v>1039444.532</v>
      </c>
      <c r="N461" s="0" t="n">
        <v>777005.6765</v>
      </c>
      <c r="O461" s="0" t="n">
        <v>732281.061</v>
      </c>
      <c r="P461" s="0" t="n">
        <v>78094.678</v>
      </c>
      <c r="Q461" s="0" t="n">
        <v>503841.581</v>
      </c>
      <c r="R461" s="0" t="n">
        <v>806247.262</v>
      </c>
      <c r="S461" s="0" t="n">
        <v>555235.839</v>
      </c>
      <c r="T461" s="0" t="n">
        <v>708451.263</v>
      </c>
      <c r="U461" s="0" t="n">
        <v>50.14</v>
      </c>
      <c r="V461" s="0" t="n">
        <v>50.14</v>
      </c>
      <c r="W461" s="0" t="n">
        <v>63.02</v>
      </c>
      <c r="X461" s="0" t="n">
        <v>63.02</v>
      </c>
      <c r="Y461" s="0" t="n">
        <v>63.02</v>
      </c>
      <c r="Z461" s="0" t="n">
        <v>7912</v>
      </c>
      <c r="AA461" s="0" t="n">
        <v>50.14</v>
      </c>
      <c r="AB461" s="0" t="n">
        <v>5</v>
      </c>
    </row>
    <row r="462" customFormat="false" ht="12.8" hidden="false" customHeight="false" outlineLevel="0" collapsed="false">
      <c r="A462" s="0" t="n">
        <v>158737</v>
      </c>
      <c r="B462" s="4" t="s">
        <v>143</v>
      </c>
      <c r="C462" s="0" t="n">
        <v>89</v>
      </c>
      <c r="D462" s="0" t="n">
        <v>20083.14</v>
      </c>
      <c r="E462" s="0" t="n">
        <v>14886.622</v>
      </c>
      <c r="F462" s="0" t="n">
        <v>114</v>
      </c>
      <c r="G462" s="0" t="n">
        <v>887</v>
      </c>
      <c r="H462" s="0" t="n">
        <v>1513</v>
      </c>
      <c r="I462" s="0" t="n">
        <v>1876</v>
      </c>
      <c r="J462" s="0" t="n">
        <v>1164</v>
      </c>
      <c r="K462" s="0" t="n">
        <v>25718.715</v>
      </c>
      <c r="L462" s="0" t="n">
        <v>200421.54</v>
      </c>
      <c r="M462" s="0" t="n">
        <v>349653.36</v>
      </c>
      <c r="N462" s="0" t="n">
        <v>422188.805</v>
      </c>
      <c r="O462" s="0" t="n">
        <v>297713.15</v>
      </c>
      <c r="P462" s="0" t="n">
        <v>19133.487</v>
      </c>
      <c r="Q462" s="0" t="n">
        <v>144728.727</v>
      </c>
      <c r="R462" s="0" t="n">
        <v>245689.026</v>
      </c>
      <c r="S462" s="0" t="n">
        <v>296810.753</v>
      </c>
      <c r="T462" s="0" t="n">
        <v>186805.992</v>
      </c>
      <c r="U462" s="0" t="n">
        <v>227.7</v>
      </c>
      <c r="V462" s="0" t="n">
        <v>227.7</v>
      </c>
      <c r="W462" s="0" t="n">
        <v>342.7</v>
      </c>
      <c r="X462" s="0" t="n">
        <v>342.7</v>
      </c>
      <c r="Y462" s="0" t="n">
        <v>345</v>
      </c>
      <c r="Z462" s="0" t="n">
        <v>3458</v>
      </c>
      <c r="AA462" s="0" t="n">
        <v>212.35529542003</v>
      </c>
      <c r="AB462" s="0" t="n">
        <v>5</v>
      </c>
    </row>
    <row r="463" customFormat="false" ht="12.8" hidden="false" customHeight="false" outlineLevel="0" collapsed="false">
      <c r="A463" s="0" t="n">
        <v>158105</v>
      </c>
      <c r="B463" s="4" t="s">
        <v>143</v>
      </c>
      <c r="C463" s="0" t="n">
        <v>3</v>
      </c>
      <c r="D463" s="0" t="n">
        <v>966</v>
      </c>
      <c r="E463" s="0" t="n">
        <v>460.397</v>
      </c>
      <c r="F463" s="0" t="n">
        <v>16</v>
      </c>
      <c r="G463" s="0" t="n">
        <v>56</v>
      </c>
      <c r="H463" s="0" t="n">
        <v>2288</v>
      </c>
      <c r="I463" s="0" t="n">
        <v>781</v>
      </c>
      <c r="J463" s="0" t="n">
        <v>3368</v>
      </c>
      <c r="K463" s="0" t="n">
        <v>4892.1</v>
      </c>
      <c r="L463" s="0" t="n">
        <v>17641.92</v>
      </c>
      <c r="M463" s="0" t="n">
        <v>548926.303</v>
      </c>
      <c r="N463" s="0" t="n">
        <v>193691.556</v>
      </c>
      <c r="O463" s="0" t="n">
        <v>748329.173</v>
      </c>
      <c r="P463" s="0" t="n">
        <v>2464.881</v>
      </c>
      <c r="Q463" s="0" t="n">
        <v>8714.733</v>
      </c>
      <c r="R463" s="0" t="n">
        <v>356749.279</v>
      </c>
      <c r="S463" s="0" t="n">
        <v>120407.344</v>
      </c>
      <c r="T463" s="0" t="n">
        <v>570736.559</v>
      </c>
      <c r="U463" s="0" t="n">
        <v>322</v>
      </c>
      <c r="V463" s="0" t="n">
        <v>322</v>
      </c>
      <c r="W463" s="0" t="n">
        <v>322</v>
      </c>
      <c r="X463" s="0" t="n">
        <v>321.6895</v>
      </c>
      <c r="Y463" s="0" t="n">
        <v>312.8</v>
      </c>
      <c r="Z463" s="0" t="n">
        <v>7068</v>
      </c>
      <c r="AA463" s="0" t="n">
        <v>237.325443960089</v>
      </c>
      <c r="AB463" s="0" t="n">
        <v>5</v>
      </c>
    </row>
    <row r="464" customFormat="false" ht="12.8" hidden="false" customHeight="false" outlineLevel="0" collapsed="false">
      <c r="A464" s="0" t="n">
        <v>13701</v>
      </c>
      <c r="B464" s="1" t="s">
        <v>143</v>
      </c>
      <c r="C464" s="0" t="n">
        <v>1888</v>
      </c>
      <c r="D464" s="0" t="n">
        <v>94664.32</v>
      </c>
      <c r="E464" s="0" t="n">
        <v>75277.974</v>
      </c>
      <c r="F464" s="0" t="n">
        <v>1877</v>
      </c>
      <c r="G464" s="0" t="n">
        <v>12509</v>
      </c>
      <c r="H464" s="0" t="n">
        <v>21608</v>
      </c>
      <c r="I464" s="0" t="n">
        <v>12077</v>
      </c>
      <c r="J464" s="0" t="n">
        <v>17159</v>
      </c>
      <c r="K464" s="0" t="n">
        <v>94112.78</v>
      </c>
      <c r="L464" s="0" t="n">
        <v>627201.26</v>
      </c>
      <c r="M464" s="0" t="n">
        <v>1116143.897</v>
      </c>
      <c r="N464" s="0" t="n">
        <v>707820.4115</v>
      </c>
      <c r="O464" s="0" t="n">
        <v>791549.531</v>
      </c>
      <c r="P464" s="0" t="n">
        <v>74800.067</v>
      </c>
      <c r="Q464" s="0" t="n">
        <v>499352.529</v>
      </c>
      <c r="R464" s="0" t="n">
        <v>869181.12</v>
      </c>
      <c r="S464" s="0" t="n">
        <v>501911.769</v>
      </c>
      <c r="T464" s="0" t="n">
        <v>773707.057</v>
      </c>
      <c r="U464" s="0" t="n">
        <v>50.14</v>
      </c>
      <c r="V464" s="0" t="n">
        <v>50.14</v>
      </c>
      <c r="W464" s="0" t="n">
        <v>63.02</v>
      </c>
      <c r="X464" s="0" t="n">
        <v>63.02</v>
      </c>
      <c r="Y464" s="0" t="n">
        <v>63.02</v>
      </c>
      <c r="Z464" s="0" t="n">
        <v>6008</v>
      </c>
      <c r="AA464" s="0" t="n">
        <v>50.14</v>
      </c>
      <c r="AB464" s="0" t="n">
        <v>5</v>
      </c>
    </row>
    <row r="465" customFormat="false" ht="12.8" hidden="false" customHeight="false" outlineLevel="0" collapsed="false">
      <c r="A465" s="0" t="n">
        <v>26104</v>
      </c>
      <c r="B465" s="4" t="s">
        <v>143</v>
      </c>
      <c r="C465" s="0" t="n">
        <v>43</v>
      </c>
      <c r="D465" s="0" t="n">
        <v>1167.02</v>
      </c>
      <c r="E465" s="0" t="n">
        <v>762.587</v>
      </c>
      <c r="F465" s="0" t="n">
        <v>43</v>
      </c>
      <c r="G465" s="0" t="n">
        <v>340</v>
      </c>
      <c r="H465" s="0" t="n">
        <v>2064</v>
      </c>
      <c r="I465" s="0" t="n">
        <v>16254</v>
      </c>
      <c r="J465" s="0" t="n">
        <v>2186</v>
      </c>
      <c r="K465" s="0" t="n">
        <v>1167.02</v>
      </c>
      <c r="L465" s="0" t="n">
        <v>9179.714</v>
      </c>
      <c r="M465" s="0" t="n">
        <v>55881.582</v>
      </c>
      <c r="N465" s="0" t="n">
        <v>370545.9045</v>
      </c>
      <c r="O465" s="0" t="n">
        <v>72015.76</v>
      </c>
      <c r="P465" s="0" t="n">
        <v>778.254</v>
      </c>
      <c r="Q465" s="0" t="n">
        <v>5950.928</v>
      </c>
      <c r="R465" s="0" t="n">
        <v>36520.643</v>
      </c>
      <c r="S465" s="0" t="n">
        <v>295584.5</v>
      </c>
      <c r="T465" s="0" t="n">
        <v>40652.768</v>
      </c>
      <c r="U465" s="0" t="n">
        <v>27.14</v>
      </c>
      <c r="V465" s="0" t="n">
        <v>27.14</v>
      </c>
      <c r="W465" s="0" t="n">
        <v>27.14</v>
      </c>
      <c r="X465" s="0" t="n">
        <v>27.14</v>
      </c>
      <c r="Y465" s="0" t="n">
        <v>43.7</v>
      </c>
      <c r="Z465" s="0" t="n">
        <v>15126</v>
      </c>
      <c r="AA465" s="0" t="n">
        <v>89.8954439600891</v>
      </c>
      <c r="AB465" s="0" t="n">
        <v>5</v>
      </c>
    </row>
    <row r="466" customFormat="false" ht="12.8" hidden="false" customHeight="false" outlineLevel="0" collapsed="false">
      <c r="A466" s="0" t="n">
        <v>158737</v>
      </c>
      <c r="B466" s="4" t="s">
        <v>144</v>
      </c>
      <c r="C466" s="0" t="n">
        <v>101</v>
      </c>
      <c r="D466" s="0" t="n">
        <v>22895.235</v>
      </c>
      <c r="E466" s="0" t="n">
        <v>16520.878</v>
      </c>
      <c r="F466" s="0" t="n">
        <v>95</v>
      </c>
      <c r="G466" s="0" t="n">
        <v>883</v>
      </c>
      <c r="H466" s="0" t="n">
        <v>1579</v>
      </c>
      <c r="I466" s="0" t="n">
        <v>1876</v>
      </c>
      <c r="J466" s="0" t="n">
        <v>1184</v>
      </c>
      <c r="K466" s="0" t="n">
        <v>21415.185</v>
      </c>
      <c r="L466" s="0" t="n">
        <v>199476.585</v>
      </c>
      <c r="M466" s="0" t="n">
        <v>363926.01</v>
      </c>
      <c r="N466" s="0" t="n">
        <v>421832.305</v>
      </c>
      <c r="O466" s="0" t="n">
        <v>300940.05</v>
      </c>
      <c r="P466" s="0" t="n">
        <v>15892.126</v>
      </c>
      <c r="Q466" s="0" t="n">
        <v>144959.875</v>
      </c>
      <c r="R466" s="0" t="n">
        <v>257809.053</v>
      </c>
      <c r="S466" s="0" t="n">
        <v>297605.6</v>
      </c>
      <c r="T466" s="0" t="n">
        <v>185871.495</v>
      </c>
      <c r="U466" s="0" t="n">
        <v>227.7</v>
      </c>
      <c r="V466" s="0" t="n">
        <v>227.7</v>
      </c>
      <c r="W466" s="0" t="n">
        <v>342.7</v>
      </c>
      <c r="X466" s="0" t="n">
        <v>342.7</v>
      </c>
      <c r="Y466" s="0" t="n">
        <v>345</v>
      </c>
      <c r="Z466" s="0" t="n">
        <v>3425</v>
      </c>
      <c r="AA466" s="0" t="n">
        <v>213.504302403363</v>
      </c>
      <c r="AB466" s="0" t="n">
        <v>5</v>
      </c>
    </row>
    <row r="467" customFormat="false" ht="12.8" hidden="false" customHeight="false" outlineLevel="0" collapsed="false">
      <c r="A467" s="0" t="n">
        <v>26104</v>
      </c>
      <c r="B467" s="4" t="s">
        <v>144</v>
      </c>
      <c r="C467" s="0" t="n">
        <v>44</v>
      </c>
      <c r="D467" s="0" t="n">
        <v>1194.16</v>
      </c>
      <c r="E467" s="0" t="n">
        <v>711.54</v>
      </c>
      <c r="F467" s="0" t="n">
        <v>45</v>
      </c>
      <c r="G467" s="0" t="n">
        <v>373</v>
      </c>
      <c r="H467" s="0" t="n">
        <v>2428</v>
      </c>
      <c r="I467" s="0" t="n">
        <v>23587</v>
      </c>
      <c r="J467" s="0" t="n">
        <v>2429</v>
      </c>
      <c r="K467" s="0" t="n">
        <v>1221.3</v>
      </c>
      <c r="L467" s="0" t="n">
        <v>10094.332</v>
      </c>
      <c r="M467" s="0" t="n">
        <v>65812.108</v>
      </c>
      <c r="N467" s="0" t="n">
        <v>536390.8085</v>
      </c>
      <c r="O467" s="0" t="n">
        <v>81934.74</v>
      </c>
      <c r="P467" s="0" t="n">
        <v>793.049</v>
      </c>
      <c r="Q467" s="0" t="n">
        <v>6553.038</v>
      </c>
      <c r="R467" s="0" t="n">
        <v>42636.272</v>
      </c>
      <c r="S467" s="0" t="n">
        <v>436607.282</v>
      </c>
      <c r="T467" s="0" t="n">
        <v>45182.161</v>
      </c>
      <c r="U467" s="0" t="n">
        <v>27.14</v>
      </c>
      <c r="V467" s="0" t="n">
        <v>27.14</v>
      </c>
      <c r="W467" s="0" t="n">
        <v>27.14</v>
      </c>
      <c r="X467" s="0" t="n">
        <v>27.14</v>
      </c>
      <c r="Y467" s="0" t="n">
        <v>43.7</v>
      </c>
      <c r="Z467" s="0" t="n">
        <v>15524</v>
      </c>
      <c r="AA467" s="0" t="n">
        <v>89.8954439600891</v>
      </c>
      <c r="AB467" s="0" t="n">
        <v>5</v>
      </c>
    </row>
    <row r="468" customFormat="false" ht="12.8" hidden="false" customHeight="false" outlineLevel="0" collapsed="false">
      <c r="A468" s="0" t="n">
        <v>13701</v>
      </c>
      <c r="B468" s="1" t="s">
        <v>144</v>
      </c>
      <c r="C468" s="0" t="n">
        <v>1097</v>
      </c>
      <c r="D468" s="0" t="n">
        <v>55003.58</v>
      </c>
      <c r="E468" s="0" t="n">
        <v>43709.917</v>
      </c>
      <c r="F468" s="0" t="n">
        <v>1929</v>
      </c>
      <c r="G468" s="0" t="n">
        <v>13252</v>
      </c>
      <c r="H468" s="0" t="n">
        <v>24105</v>
      </c>
      <c r="I468" s="0" t="n">
        <v>11125</v>
      </c>
      <c r="J468" s="0" t="n">
        <v>19678</v>
      </c>
      <c r="K468" s="0" t="n">
        <v>96720.06</v>
      </c>
      <c r="L468" s="0" t="n">
        <v>664455.28</v>
      </c>
      <c r="M468" s="0" t="n">
        <v>1238999.317</v>
      </c>
      <c r="N468" s="0" t="n">
        <v>658928.8515</v>
      </c>
      <c r="O468" s="0" t="n">
        <v>898326.111</v>
      </c>
      <c r="P468" s="0" t="n">
        <v>76909.774</v>
      </c>
      <c r="Q468" s="0" t="n">
        <v>528920.713</v>
      </c>
      <c r="R468" s="0" t="n">
        <v>968431.675</v>
      </c>
      <c r="S468" s="0" t="n">
        <v>463080.952</v>
      </c>
      <c r="T468" s="0" t="n">
        <v>886900.143</v>
      </c>
      <c r="U468" s="0" t="n">
        <v>50.14</v>
      </c>
      <c r="V468" s="0" t="n">
        <v>50.14</v>
      </c>
      <c r="W468" s="0" t="n">
        <v>63.02</v>
      </c>
      <c r="X468" s="0" t="n">
        <v>63.02</v>
      </c>
      <c r="Y468" s="0" t="n">
        <v>63.02</v>
      </c>
      <c r="Z468" s="0" t="n">
        <v>4939</v>
      </c>
      <c r="AA468" s="0" t="n">
        <v>101.395443960089</v>
      </c>
      <c r="AB468" s="0" t="n">
        <v>5</v>
      </c>
    </row>
    <row r="469" customFormat="false" ht="12.8" hidden="false" customHeight="false" outlineLevel="0" collapsed="false">
      <c r="A469" s="0" t="n">
        <v>158105</v>
      </c>
      <c r="B469" s="4" t="s">
        <v>144</v>
      </c>
      <c r="C469" s="0" t="n">
        <v>6</v>
      </c>
      <c r="D469" s="0" t="n">
        <v>1846.923</v>
      </c>
      <c r="E469" s="0" t="n">
        <v>926.897</v>
      </c>
      <c r="F469" s="0" t="n">
        <v>3</v>
      </c>
      <c r="G469" s="0" t="n">
        <v>39</v>
      </c>
      <c r="H469" s="0" t="n">
        <v>2322</v>
      </c>
      <c r="I469" s="0" t="n">
        <v>835</v>
      </c>
      <c r="J469" s="0" t="n">
        <v>2935</v>
      </c>
      <c r="K469" s="0" t="n">
        <v>966</v>
      </c>
      <c r="L469" s="0" t="n">
        <v>12219.509</v>
      </c>
      <c r="M469" s="0" t="n">
        <v>556405.88</v>
      </c>
      <c r="N469" s="0" t="n">
        <v>211934.1555</v>
      </c>
      <c r="O469" s="0" t="n">
        <v>649624.788</v>
      </c>
      <c r="P469" s="0" t="n">
        <v>460.397</v>
      </c>
      <c r="Q469" s="0" t="n">
        <v>6048.41</v>
      </c>
      <c r="R469" s="0" t="n">
        <v>362156.895</v>
      </c>
      <c r="S469" s="0" t="n">
        <v>129440.888</v>
      </c>
      <c r="T469" s="0" t="n">
        <v>501395.531</v>
      </c>
      <c r="U469" s="0" t="n">
        <v>322</v>
      </c>
      <c r="V469" s="0" t="n">
        <v>322</v>
      </c>
      <c r="W469" s="0" t="n">
        <v>322</v>
      </c>
      <c r="X469" s="0" t="n">
        <v>321.6895</v>
      </c>
      <c r="Y469" s="0" t="n">
        <v>312.8</v>
      </c>
      <c r="Z469" s="0" t="n">
        <v>9079</v>
      </c>
      <c r="AA469" s="0" t="n">
        <v>256.097295973393</v>
      </c>
      <c r="AB469" s="0" t="n">
        <v>5</v>
      </c>
    </row>
    <row r="470" customFormat="false" ht="12.8" hidden="false" customHeight="false" outlineLevel="0" collapsed="false">
      <c r="A470" s="0" t="n">
        <v>158105</v>
      </c>
      <c r="B470" s="4" t="s">
        <v>145</v>
      </c>
      <c r="C470" s="0" t="n">
        <v>3</v>
      </c>
      <c r="D470" s="0" t="n">
        <v>851.736</v>
      </c>
      <c r="E470" s="0" t="n">
        <v>465.649</v>
      </c>
      <c r="F470" s="0" t="n">
        <v>6</v>
      </c>
      <c r="G470" s="0" t="n">
        <v>41</v>
      </c>
      <c r="H470" s="0" t="n">
        <v>2762</v>
      </c>
      <c r="I470" s="0" t="n">
        <v>676</v>
      </c>
      <c r="J470" s="0" t="n">
        <v>3628</v>
      </c>
      <c r="K470" s="0" t="n">
        <v>1846.923</v>
      </c>
      <c r="L470" s="0" t="n">
        <v>12811.92</v>
      </c>
      <c r="M470" s="0" t="n">
        <v>661260.028</v>
      </c>
      <c r="N470" s="0" t="n">
        <v>171353.5535</v>
      </c>
      <c r="O470" s="0" t="n">
        <v>802220.588</v>
      </c>
      <c r="P470" s="0" t="n">
        <v>926.897</v>
      </c>
      <c r="Q470" s="0" t="n">
        <v>6311.992</v>
      </c>
      <c r="R470" s="0" t="n">
        <v>425593.984</v>
      </c>
      <c r="S470" s="0" t="n">
        <v>103536.775</v>
      </c>
      <c r="T470" s="0" t="n">
        <v>620885.909</v>
      </c>
      <c r="U470" s="0" t="n">
        <v>322</v>
      </c>
      <c r="V470" s="0" t="n">
        <v>322</v>
      </c>
      <c r="W470" s="0" t="n">
        <v>322</v>
      </c>
      <c r="X470" s="0" t="n">
        <v>321.6895</v>
      </c>
      <c r="Y470" s="0" t="n">
        <v>312.8</v>
      </c>
      <c r="Z470" s="0" t="n">
        <v>6970</v>
      </c>
      <c r="AA470" s="0" t="n">
        <v>251.096721980045</v>
      </c>
      <c r="AB470" s="0" t="n">
        <v>6</v>
      </c>
    </row>
    <row r="471" customFormat="false" ht="12.8" hidden="false" customHeight="false" outlineLevel="0" collapsed="false">
      <c r="A471" s="0" t="n">
        <v>26104</v>
      </c>
      <c r="B471" s="4" t="s">
        <v>145</v>
      </c>
      <c r="C471" s="0" t="n">
        <v>145</v>
      </c>
      <c r="D471" s="0" t="n">
        <v>3935.3</v>
      </c>
      <c r="E471" s="0" t="n">
        <v>2547.822</v>
      </c>
      <c r="F471" s="0" t="n">
        <v>45</v>
      </c>
      <c r="G471" s="0" t="n">
        <v>337</v>
      </c>
      <c r="H471" s="0" t="n">
        <v>1998</v>
      </c>
      <c r="I471" s="0" t="n">
        <v>16025</v>
      </c>
      <c r="J471" s="0" t="n">
        <v>2198</v>
      </c>
      <c r="K471" s="0" t="n">
        <v>1221.3</v>
      </c>
      <c r="L471" s="0" t="n">
        <v>9117.292</v>
      </c>
      <c r="M471" s="0" t="n">
        <v>54164.264</v>
      </c>
      <c r="N471" s="0" t="n">
        <v>364425.639</v>
      </c>
      <c r="O471" s="0" t="n">
        <v>71046.08</v>
      </c>
      <c r="P471" s="0" t="n">
        <v>728.415</v>
      </c>
      <c r="Q471" s="0" t="n">
        <v>5810.297</v>
      </c>
      <c r="R471" s="0" t="n">
        <v>34923.719</v>
      </c>
      <c r="S471" s="0" t="n">
        <v>290926.19</v>
      </c>
      <c r="T471" s="0" t="n">
        <v>40881.737</v>
      </c>
      <c r="U471" s="0" t="n">
        <v>27.14</v>
      </c>
      <c r="V471" s="0" t="n">
        <v>27.14</v>
      </c>
      <c r="W471" s="0" t="n">
        <v>27.14</v>
      </c>
      <c r="X471" s="0" t="n">
        <v>27.14</v>
      </c>
      <c r="Y471" s="0" t="n">
        <v>43.7</v>
      </c>
      <c r="Z471" s="0" t="n">
        <v>10975</v>
      </c>
      <c r="AA471" s="0" t="n">
        <v>89.8954439600891</v>
      </c>
      <c r="AB471" s="0" t="n">
        <v>6</v>
      </c>
    </row>
    <row r="472" customFormat="false" ht="12.8" hidden="false" customHeight="false" outlineLevel="0" collapsed="false">
      <c r="A472" s="0" t="n">
        <v>13701</v>
      </c>
      <c r="B472" s="1" t="s">
        <v>145</v>
      </c>
      <c r="C472" s="0" t="n">
        <v>1756</v>
      </c>
      <c r="D472" s="0" t="n">
        <v>88045.84</v>
      </c>
      <c r="E472" s="0" t="n">
        <v>69952.031</v>
      </c>
      <c r="F472" s="0" t="n">
        <v>1097</v>
      </c>
      <c r="G472" s="0" t="n">
        <v>11890</v>
      </c>
      <c r="H472" s="0" t="n">
        <v>24248</v>
      </c>
      <c r="I472" s="0" t="n">
        <v>9576</v>
      </c>
      <c r="J472" s="0" t="n">
        <v>20248</v>
      </c>
      <c r="K472" s="0" t="n">
        <v>55003.58</v>
      </c>
      <c r="L472" s="0" t="n">
        <v>596164.6</v>
      </c>
      <c r="M472" s="0" t="n">
        <v>1244069.897</v>
      </c>
      <c r="N472" s="0" t="n">
        <v>573772.2715</v>
      </c>
      <c r="O472" s="0" t="n">
        <v>919390.431</v>
      </c>
      <c r="P472" s="0" t="n">
        <v>43709.917</v>
      </c>
      <c r="Q472" s="0" t="n">
        <v>474318.354</v>
      </c>
      <c r="R472" s="0" t="n">
        <v>973433.2</v>
      </c>
      <c r="S472" s="0" t="n">
        <v>399365.376</v>
      </c>
      <c r="T472" s="0" t="n">
        <v>912566.508</v>
      </c>
      <c r="U472" s="0" t="n">
        <v>50.14</v>
      </c>
      <c r="V472" s="0" t="n">
        <v>50.14</v>
      </c>
      <c r="W472" s="0" t="n">
        <v>63.02</v>
      </c>
      <c r="X472" s="0" t="n">
        <v>63.02</v>
      </c>
      <c r="Y472" s="0" t="n">
        <v>63.02</v>
      </c>
      <c r="Z472" s="0" t="n">
        <v>5335</v>
      </c>
      <c r="AA472" s="0" t="n">
        <v>101.395443960089</v>
      </c>
      <c r="AB472" s="0" t="n">
        <v>6</v>
      </c>
    </row>
    <row r="473" customFormat="false" ht="12.8" hidden="false" customHeight="false" outlineLevel="0" collapsed="false">
      <c r="A473" s="0" t="n">
        <v>158737</v>
      </c>
      <c r="B473" s="4" t="s">
        <v>145</v>
      </c>
      <c r="C473" s="0" t="n">
        <v>140</v>
      </c>
      <c r="D473" s="0" t="n">
        <v>31502.295</v>
      </c>
      <c r="E473" s="0" t="n">
        <v>23048.586</v>
      </c>
      <c r="F473" s="0" t="n">
        <v>101</v>
      </c>
      <c r="G473" s="0" t="n">
        <v>844</v>
      </c>
      <c r="H473" s="0" t="n">
        <v>1646</v>
      </c>
      <c r="I473" s="0" t="n">
        <v>1819</v>
      </c>
      <c r="J473" s="0" t="n">
        <v>1204</v>
      </c>
      <c r="K473" s="0" t="n">
        <v>22895.235</v>
      </c>
      <c r="L473" s="0" t="n">
        <v>190846.755</v>
      </c>
      <c r="M473" s="0" t="n">
        <v>378616.225</v>
      </c>
      <c r="N473" s="0" t="n">
        <v>408966.105</v>
      </c>
      <c r="O473" s="0" t="n">
        <v>305896.55</v>
      </c>
      <c r="P473" s="0" t="n">
        <v>16520.878</v>
      </c>
      <c r="Q473" s="0" t="n">
        <v>138486.642</v>
      </c>
      <c r="R473" s="0" t="n">
        <v>268657.07</v>
      </c>
      <c r="S473" s="0" t="n">
        <v>288561.011</v>
      </c>
      <c r="T473" s="0" t="n">
        <v>188994.624</v>
      </c>
      <c r="U473" s="0" t="n">
        <v>227.7</v>
      </c>
      <c r="V473" s="0" t="n">
        <v>227.7</v>
      </c>
      <c r="W473" s="0" t="n">
        <v>342.7</v>
      </c>
      <c r="X473" s="0" t="n">
        <v>342.7</v>
      </c>
      <c r="Y473" s="0" t="n">
        <v>345</v>
      </c>
      <c r="Z473" s="0" t="n">
        <v>3198</v>
      </c>
      <c r="AA473" s="0" t="n">
        <v>215.416644913353</v>
      </c>
      <c r="AB473" s="0" t="n">
        <v>6</v>
      </c>
    </row>
    <row r="474" customFormat="false" ht="12.8" hidden="false" customHeight="false" outlineLevel="0" collapsed="false">
      <c r="A474" s="0" t="n">
        <v>158105</v>
      </c>
      <c r="B474" s="4" t="s">
        <v>146</v>
      </c>
      <c r="C474" s="0" t="n">
        <v>2</v>
      </c>
      <c r="D474" s="0" t="n">
        <v>644</v>
      </c>
      <c r="E474" s="0" t="n">
        <v>303.478</v>
      </c>
      <c r="F474" s="0" t="n">
        <v>3</v>
      </c>
      <c r="G474" s="0" t="n">
        <v>66</v>
      </c>
      <c r="H474" s="0" t="n">
        <v>3826</v>
      </c>
      <c r="I474" s="0" t="n">
        <v>599</v>
      </c>
      <c r="J474" s="0" t="n">
        <v>4275</v>
      </c>
      <c r="K474" s="0" t="n">
        <v>851.736</v>
      </c>
      <c r="L474" s="0" t="n">
        <v>19913.055</v>
      </c>
      <c r="M474" s="0" t="n">
        <v>914841.583</v>
      </c>
      <c r="N474" s="0" t="n">
        <v>156542.025</v>
      </c>
      <c r="O474" s="0" t="n">
        <v>944254.374</v>
      </c>
      <c r="P474" s="0" t="n">
        <v>465.649</v>
      </c>
      <c r="Q474" s="0" t="n">
        <v>10250.777</v>
      </c>
      <c r="R474" s="0" t="n">
        <v>607934.001</v>
      </c>
      <c r="S474" s="0" t="n">
        <v>92435.389</v>
      </c>
      <c r="T474" s="0" t="n">
        <v>740216.73</v>
      </c>
      <c r="U474" s="0" t="n">
        <v>322</v>
      </c>
      <c r="V474" s="0" t="n">
        <v>322</v>
      </c>
      <c r="W474" s="0" t="n">
        <v>322</v>
      </c>
      <c r="X474" s="0" t="n">
        <v>321.6895</v>
      </c>
      <c r="Y474" s="0" t="n">
        <v>312.8</v>
      </c>
      <c r="Z474" s="0" t="n">
        <v>11127</v>
      </c>
      <c r="AA474" s="0" t="n">
        <v>237.325443960089</v>
      </c>
      <c r="AB474" s="0" t="n">
        <v>6</v>
      </c>
    </row>
    <row r="475" customFormat="false" ht="12.8" hidden="false" customHeight="false" outlineLevel="0" collapsed="false">
      <c r="A475" s="0" t="n">
        <v>13701</v>
      </c>
      <c r="B475" s="1" t="s">
        <v>146</v>
      </c>
      <c r="C475" s="0" t="n">
        <v>2595</v>
      </c>
      <c r="D475" s="0" t="n">
        <v>130126.18</v>
      </c>
      <c r="E475" s="0" t="n">
        <v>103354.382</v>
      </c>
      <c r="F475" s="0" t="n">
        <v>1756</v>
      </c>
      <c r="G475" s="0" t="n">
        <v>11961</v>
      </c>
      <c r="H475" s="0" t="n">
        <v>25852</v>
      </c>
      <c r="I475" s="0" t="n">
        <v>8804</v>
      </c>
      <c r="J475" s="0" t="n">
        <v>21173</v>
      </c>
      <c r="K475" s="0" t="n">
        <v>88045.84</v>
      </c>
      <c r="L475" s="0" t="n">
        <v>599724.54</v>
      </c>
      <c r="M475" s="0" t="n">
        <v>1322539.917</v>
      </c>
      <c r="N475" s="0" t="n">
        <v>532768.3315</v>
      </c>
      <c r="O475" s="0" t="n">
        <v>957125.841</v>
      </c>
      <c r="P475" s="0" t="n">
        <v>69952.031</v>
      </c>
      <c r="Q475" s="0" t="n">
        <v>477038.943</v>
      </c>
      <c r="R475" s="0" t="n">
        <v>1036885.691</v>
      </c>
      <c r="S475" s="0" t="n">
        <v>367785.805</v>
      </c>
      <c r="T475" s="0" t="n">
        <v>954112.466</v>
      </c>
      <c r="U475" s="0" t="n">
        <v>50.14</v>
      </c>
      <c r="V475" s="0" t="n">
        <v>50.14</v>
      </c>
      <c r="W475" s="0" t="n">
        <v>63.02</v>
      </c>
      <c r="X475" s="0" t="n">
        <v>63.02</v>
      </c>
      <c r="Y475" s="0" t="n">
        <v>63.02</v>
      </c>
      <c r="Z475" s="0" t="n">
        <v>3947</v>
      </c>
      <c r="AA475" s="0" t="n">
        <v>84.3247031333928</v>
      </c>
      <c r="AB475" s="0" t="n">
        <v>6</v>
      </c>
    </row>
    <row r="476" customFormat="false" ht="12.8" hidden="false" customHeight="false" outlineLevel="0" collapsed="false">
      <c r="A476" s="0" t="n">
        <v>26104</v>
      </c>
      <c r="B476" s="4" t="s">
        <v>146</v>
      </c>
      <c r="C476" s="0" t="n">
        <v>108</v>
      </c>
      <c r="D476" s="0" t="n">
        <v>2406.996</v>
      </c>
      <c r="E476" s="0" t="n">
        <v>1764.755</v>
      </c>
      <c r="F476" s="0" t="n">
        <v>151</v>
      </c>
      <c r="G476" s="0" t="n">
        <v>446</v>
      </c>
      <c r="H476" s="0" t="n">
        <v>2141</v>
      </c>
      <c r="I476" s="0" t="n">
        <v>15589</v>
      </c>
      <c r="J476" s="0" t="n">
        <v>2286</v>
      </c>
      <c r="K476" s="0" t="n">
        <v>4098.14</v>
      </c>
      <c r="L476" s="0" t="n">
        <v>12085.442</v>
      </c>
      <c r="M476" s="0" t="n">
        <v>58045.284</v>
      </c>
      <c r="N476" s="0" t="n">
        <v>354494.8485</v>
      </c>
      <c r="O476" s="0" t="n">
        <v>74951.48</v>
      </c>
      <c r="P476" s="0" t="n">
        <v>2646.156</v>
      </c>
      <c r="Q476" s="0" t="n">
        <v>7723.789</v>
      </c>
      <c r="R476" s="0" t="n">
        <v>37247.419</v>
      </c>
      <c r="S476" s="0" t="n">
        <v>280501.512</v>
      </c>
      <c r="T476" s="0" t="n">
        <v>42519.275</v>
      </c>
      <c r="U476" s="0" t="n">
        <v>27.14</v>
      </c>
      <c r="V476" s="0" t="n">
        <v>27.14</v>
      </c>
      <c r="W476" s="0" t="n">
        <v>27.14</v>
      </c>
      <c r="X476" s="0" t="n">
        <v>27.14</v>
      </c>
      <c r="Y476" s="0" t="n">
        <v>43.7</v>
      </c>
      <c r="Z476" s="0" t="n">
        <v>8720</v>
      </c>
      <c r="AA476" s="0" t="n">
        <v>66.5504626400594</v>
      </c>
      <c r="AB476" s="0" t="n">
        <v>6</v>
      </c>
    </row>
    <row r="477" customFormat="false" ht="12.8" hidden="false" customHeight="false" outlineLevel="0" collapsed="false">
      <c r="A477" s="0" t="n">
        <v>158737</v>
      </c>
      <c r="B477" s="4" t="s">
        <v>146</v>
      </c>
      <c r="C477" s="0" t="n">
        <v>114</v>
      </c>
      <c r="D477" s="0" t="n">
        <v>25684.56</v>
      </c>
      <c r="E477" s="0" t="n">
        <v>18883.954</v>
      </c>
      <c r="F477" s="0" t="n">
        <v>140</v>
      </c>
      <c r="G477" s="0" t="n">
        <v>843</v>
      </c>
      <c r="H477" s="0" t="n">
        <v>1775</v>
      </c>
      <c r="I477" s="0" t="n">
        <v>1828</v>
      </c>
      <c r="J477" s="0" t="n">
        <v>1245</v>
      </c>
      <c r="K477" s="0" t="n">
        <v>31502.295</v>
      </c>
      <c r="L477" s="0" t="n">
        <v>190448.28</v>
      </c>
      <c r="M477" s="0" t="n">
        <v>406486.935</v>
      </c>
      <c r="N477" s="0" t="n">
        <v>411926.09</v>
      </c>
      <c r="O477" s="0" t="n">
        <v>315585.3</v>
      </c>
      <c r="P477" s="0" t="n">
        <v>23048.586</v>
      </c>
      <c r="Q477" s="0" t="n">
        <v>138411.935</v>
      </c>
      <c r="R477" s="0" t="n">
        <v>289930.57</v>
      </c>
      <c r="S477" s="0" t="n">
        <v>289987.126</v>
      </c>
      <c r="T477" s="0" t="n">
        <v>195337.288</v>
      </c>
      <c r="U477" s="0" t="n">
        <v>227.7</v>
      </c>
      <c r="V477" s="0" t="n">
        <v>227.7</v>
      </c>
      <c r="W477" s="0" t="n">
        <v>342.7</v>
      </c>
      <c r="X477" s="0" t="n">
        <v>342.7</v>
      </c>
      <c r="Y477" s="0" t="n">
        <v>345</v>
      </c>
      <c r="Z477" s="0" t="n">
        <v>1901</v>
      </c>
      <c r="AA477" s="0" t="n">
        <v>223.675342266667</v>
      </c>
      <c r="AB477" s="0" t="n">
        <v>6</v>
      </c>
    </row>
    <row r="478" customFormat="false" ht="12.8" hidden="false" customHeight="false" outlineLevel="0" collapsed="false">
      <c r="A478" s="0" t="n">
        <v>158105</v>
      </c>
      <c r="B478" s="4" t="s">
        <v>147</v>
      </c>
      <c r="C478" s="0" t="n">
        <v>3</v>
      </c>
      <c r="D478" s="0" t="n">
        <v>934.927</v>
      </c>
      <c r="E478" s="0" t="n">
        <v>456.986</v>
      </c>
      <c r="F478" s="0" t="n">
        <v>2</v>
      </c>
      <c r="G478" s="0" t="n">
        <v>69</v>
      </c>
      <c r="H478" s="0" t="n">
        <v>2692</v>
      </c>
      <c r="I478" s="0" t="n">
        <v>383</v>
      </c>
      <c r="J478" s="0" t="n">
        <v>3980</v>
      </c>
      <c r="K478" s="0" t="n">
        <v>644</v>
      </c>
      <c r="L478" s="0" t="n">
        <v>21475.169</v>
      </c>
      <c r="M478" s="0" t="n">
        <v>646852.5175</v>
      </c>
      <c r="N478" s="0" t="n">
        <v>104769.0135</v>
      </c>
      <c r="O478" s="0" t="n">
        <v>882009.796</v>
      </c>
      <c r="P478" s="0" t="n">
        <v>303.478</v>
      </c>
      <c r="Q478" s="0" t="n">
        <v>10638.119</v>
      </c>
      <c r="R478" s="0" t="n">
        <v>418777.617</v>
      </c>
      <c r="S478" s="0" t="n">
        <v>58920.882</v>
      </c>
      <c r="T478" s="0" t="n">
        <v>672952.264</v>
      </c>
      <c r="U478" s="0" t="n">
        <v>322</v>
      </c>
      <c r="V478" s="0" t="n">
        <v>322</v>
      </c>
      <c r="W478" s="0" t="n">
        <v>322</v>
      </c>
      <c r="X478" s="0" t="n">
        <v>321.6895</v>
      </c>
      <c r="Y478" s="0" t="n">
        <v>312.8</v>
      </c>
      <c r="Z478" s="0" t="n">
        <v>9616</v>
      </c>
      <c r="AA478" s="0" t="n">
        <v>255.192629306726</v>
      </c>
      <c r="AB478" s="0" t="n">
        <v>6</v>
      </c>
    </row>
    <row r="479" customFormat="false" ht="12.8" hidden="false" customHeight="false" outlineLevel="0" collapsed="false">
      <c r="A479" s="0" t="n">
        <v>158737</v>
      </c>
      <c r="B479" s="4" t="s">
        <v>147</v>
      </c>
      <c r="C479" s="0" t="n">
        <v>5</v>
      </c>
      <c r="D479" s="0" t="n">
        <v>1685.9</v>
      </c>
      <c r="E479" s="0" t="n">
        <v>818.616</v>
      </c>
      <c r="F479" s="0" t="n">
        <v>145</v>
      </c>
      <c r="G479" s="0" t="n">
        <v>1108</v>
      </c>
      <c r="H479" s="0" t="n">
        <v>2537</v>
      </c>
      <c r="I479" s="0" t="n">
        <v>2411</v>
      </c>
      <c r="J479" s="0" t="n">
        <v>1813</v>
      </c>
      <c r="K479" s="0" t="n">
        <v>32663.565</v>
      </c>
      <c r="L479" s="0" t="n">
        <v>250128.45</v>
      </c>
      <c r="M479" s="0" t="n">
        <v>578352.02</v>
      </c>
      <c r="N479" s="0" t="n">
        <v>542111.61</v>
      </c>
      <c r="O479" s="0" t="n">
        <v>457223.9</v>
      </c>
      <c r="P479" s="0" t="n">
        <v>24053.138</v>
      </c>
      <c r="Q479" s="0" t="n">
        <v>182972.783</v>
      </c>
      <c r="R479" s="0" t="n">
        <v>417635.095</v>
      </c>
      <c r="S479" s="0" t="n">
        <v>379706.505</v>
      </c>
      <c r="T479" s="0" t="n">
        <v>278910.141</v>
      </c>
      <c r="U479" s="0" t="n">
        <v>227.7</v>
      </c>
      <c r="V479" s="0" t="n">
        <v>227.7</v>
      </c>
      <c r="W479" s="0" t="n">
        <v>342.7</v>
      </c>
      <c r="X479" s="0" t="n">
        <v>342.7</v>
      </c>
      <c r="Y479" s="0" t="n">
        <v>345</v>
      </c>
      <c r="Z479" s="0" t="n">
        <v>3346</v>
      </c>
      <c r="AA479" s="0" t="n">
        <v>277.050295973393</v>
      </c>
      <c r="AB479" s="0" t="n">
        <v>6</v>
      </c>
    </row>
    <row r="480" customFormat="false" ht="12.8" hidden="false" customHeight="false" outlineLevel="0" collapsed="false">
      <c r="A480" s="0" t="n">
        <v>13701</v>
      </c>
      <c r="B480" s="1" t="s">
        <v>147</v>
      </c>
      <c r="C480" s="0" t="n">
        <v>198</v>
      </c>
      <c r="D480" s="0" t="n">
        <v>12469.22</v>
      </c>
      <c r="E480" s="0" t="n">
        <v>7940.389</v>
      </c>
      <c r="F480" s="0" t="n">
        <v>2595</v>
      </c>
      <c r="G480" s="0" t="n">
        <v>12969</v>
      </c>
      <c r="H480" s="0" t="n">
        <v>28208</v>
      </c>
      <c r="I480" s="0" t="n">
        <v>7742</v>
      </c>
      <c r="J480" s="0" t="n">
        <v>22382</v>
      </c>
      <c r="K480" s="0" t="n">
        <v>130126.18</v>
      </c>
      <c r="L480" s="0" t="n">
        <v>650278.54</v>
      </c>
      <c r="M480" s="0" t="n">
        <v>1437604.317</v>
      </c>
      <c r="N480" s="0" t="n">
        <v>476613.3715</v>
      </c>
      <c r="O480" s="0" t="n">
        <v>1007131.521</v>
      </c>
      <c r="P480" s="0" t="n">
        <v>103354.382</v>
      </c>
      <c r="Q480" s="0" t="n">
        <v>517011.097</v>
      </c>
      <c r="R480" s="0" t="n">
        <v>1129997.69</v>
      </c>
      <c r="S480" s="0" t="n">
        <v>324415.537</v>
      </c>
      <c r="T480" s="0" t="n">
        <v>1008191.65</v>
      </c>
      <c r="U480" s="0" t="n">
        <v>50.18322148</v>
      </c>
      <c r="V480" s="0" t="n">
        <v>50.18322148</v>
      </c>
      <c r="W480" s="0" t="n">
        <v>63.02</v>
      </c>
      <c r="X480" s="0" t="n">
        <v>63.02</v>
      </c>
      <c r="Y480" s="0" t="n">
        <v>63.02</v>
      </c>
      <c r="Z480" s="0" t="n">
        <v>4228</v>
      </c>
      <c r="AA480" s="0" t="n">
        <v>92.7849113567261</v>
      </c>
      <c r="AB480" s="0" t="n">
        <v>6</v>
      </c>
    </row>
    <row r="481" customFormat="false" ht="12.8" hidden="false" customHeight="false" outlineLevel="0" collapsed="false">
      <c r="A481" s="0" t="n">
        <v>26104</v>
      </c>
      <c r="B481" s="4" t="s">
        <v>147</v>
      </c>
      <c r="C481" s="0" t="n">
        <v>22</v>
      </c>
      <c r="D481" s="0" t="n">
        <v>597.08</v>
      </c>
      <c r="E481" s="0" t="n">
        <v>401.336</v>
      </c>
      <c r="F481" s="0" t="n">
        <v>192</v>
      </c>
      <c r="G481" s="0" t="n">
        <v>576</v>
      </c>
      <c r="H481" s="0" t="n">
        <v>2360</v>
      </c>
      <c r="I481" s="0" t="n">
        <v>19061</v>
      </c>
      <c r="J481" s="0" t="n">
        <v>2282</v>
      </c>
      <c r="K481" s="0" t="n">
        <v>4162.632</v>
      </c>
      <c r="L481" s="0" t="n">
        <v>14546.396</v>
      </c>
      <c r="M481" s="0" t="n">
        <v>62921.698</v>
      </c>
      <c r="N481" s="0" t="n">
        <v>432790.563</v>
      </c>
      <c r="O481" s="0" t="n">
        <v>74445.48</v>
      </c>
      <c r="P481" s="0" t="n">
        <v>3086.181</v>
      </c>
      <c r="Q481" s="0" t="n">
        <v>9734.284</v>
      </c>
      <c r="R481" s="0" t="n">
        <v>40886.057</v>
      </c>
      <c r="S481" s="0" t="n">
        <v>346953.376</v>
      </c>
      <c r="T481" s="0" t="n">
        <v>42452.695</v>
      </c>
      <c r="U481" s="0" t="n">
        <v>27.14</v>
      </c>
      <c r="V481" s="0" t="n">
        <v>27.14</v>
      </c>
      <c r="W481" s="0" t="n">
        <v>27.14</v>
      </c>
      <c r="X481" s="0" t="n">
        <v>27.14</v>
      </c>
      <c r="Y481" s="0" t="n">
        <v>43.7</v>
      </c>
      <c r="Z481" s="0" t="n">
        <v>9961</v>
      </c>
      <c r="AA481" s="0" t="n">
        <v>89.8954439600891</v>
      </c>
      <c r="AB481" s="0" t="n">
        <v>6</v>
      </c>
    </row>
    <row r="482" customFormat="false" ht="12.8" hidden="false" customHeight="false" outlineLevel="0" collapsed="false">
      <c r="A482" s="0" t="n">
        <v>158105</v>
      </c>
      <c r="B482" s="4" t="s">
        <v>148</v>
      </c>
      <c r="C482" s="0" t="n">
        <v>3</v>
      </c>
      <c r="D482" s="0" t="n">
        <v>966</v>
      </c>
      <c r="E482" s="0" t="n">
        <v>462.623</v>
      </c>
      <c r="F482" s="0" t="n">
        <v>3</v>
      </c>
      <c r="G482" s="0" t="n">
        <v>54</v>
      </c>
      <c r="H482" s="0" t="n">
        <v>2812</v>
      </c>
      <c r="I482" s="0" t="n">
        <v>485</v>
      </c>
      <c r="J482" s="0" t="n">
        <v>3717</v>
      </c>
      <c r="K482" s="0" t="n">
        <v>934.927</v>
      </c>
      <c r="L482" s="0" t="n">
        <v>16504.662</v>
      </c>
      <c r="M482" s="0" t="n">
        <v>673226.9855</v>
      </c>
      <c r="N482" s="0" t="n">
        <v>136482.1725</v>
      </c>
      <c r="O482" s="0" t="n">
        <v>819838.588</v>
      </c>
      <c r="P482" s="0" t="n">
        <v>456.986</v>
      </c>
      <c r="Q482" s="0" t="n">
        <v>8333.562</v>
      </c>
      <c r="R482" s="0" t="n">
        <v>437671.667</v>
      </c>
      <c r="S482" s="0" t="n">
        <v>75221.578</v>
      </c>
      <c r="T482" s="0" t="n">
        <v>635978.635</v>
      </c>
      <c r="U482" s="0" t="n">
        <v>322</v>
      </c>
      <c r="V482" s="0" t="n">
        <v>322</v>
      </c>
      <c r="W482" s="0" t="n">
        <v>322</v>
      </c>
      <c r="X482" s="0" t="n">
        <v>321.6895</v>
      </c>
      <c r="Y482" s="0" t="n">
        <v>312.8</v>
      </c>
      <c r="Z482" s="0" t="n">
        <v>10831</v>
      </c>
      <c r="AA482" s="0" t="n">
        <v>237.325443960089</v>
      </c>
      <c r="AB482" s="0" t="n">
        <v>6</v>
      </c>
    </row>
    <row r="483" customFormat="false" ht="12.8" hidden="false" customHeight="false" outlineLevel="0" collapsed="false">
      <c r="A483" s="0" t="n">
        <v>13701</v>
      </c>
      <c r="B483" s="1" t="s">
        <v>148</v>
      </c>
      <c r="C483" s="0" t="n">
        <v>230</v>
      </c>
      <c r="D483" s="0" t="n">
        <v>13323.44</v>
      </c>
      <c r="E483" s="0" t="n">
        <v>9253.719</v>
      </c>
      <c r="F483" s="0" t="n">
        <v>198</v>
      </c>
      <c r="G483" s="0" t="n">
        <v>11913</v>
      </c>
      <c r="H483" s="0" t="n">
        <v>29965</v>
      </c>
      <c r="I483" s="0" t="n">
        <v>6835</v>
      </c>
      <c r="J483" s="0" t="n">
        <v>26820</v>
      </c>
      <c r="K483" s="0" t="n">
        <v>12469.22</v>
      </c>
      <c r="L483" s="0" t="n">
        <v>599872.2</v>
      </c>
      <c r="M483" s="0" t="n">
        <v>1527894.037</v>
      </c>
      <c r="N483" s="0" t="n">
        <v>430615.6715</v>
      </c>
      <c r="O483" s="0" t="n">
        <v>1199175.541</v>
      </c>
      <c r="P483" s="0" t="n">
        <v>7940.389</v>
      </c>
      <c r="Q483" s="0" t="n">
        <v>474780.638</v>
      </c>
      <c r="R483" s="0" t="n">
        <v>1200445.166</v>
      </c>
      <c r="S483" s="0" t="n">
        <v>287258.729</v>
      </c>
      <c r="T483" s="0" t="n">
        <v>1207102.185</v>
      </c>
      <c r="U483" s="0" t="n">
        <v>63.02</v>
      </c>
      <c r="V483" s="0" t="n">
        <v>63.02</v>
      </c>
      <c r="W483" s="0" t="n">
        <v>63.02</v>
      </c>
      <c r="X483" s="0" t="n">
        <v>63.02</v>
      </c>
      <c r="Y483" s="0" t="n">
        <v>63.02</v>
      </c>
      <c r="Z483" s="0" t="n">
        <v>4405</v>
      </c>
      <c r="AA483" s="0" t="n">
        <v>87.4749256033928</v>
      </c>
      <c r="AB483" s="0" t="n">
        <v>6</v>
      </c>
    </row>
    <row r="484" customFormat="false" ht="12.8" hidden="false" customHeight="false" outlineLevel="0" collapsed="false">
      <c r="A484" s="0" t="n">
        <v>158737</v>
      </c>
      <c r="B484" s="4" t="s">
        <v>148</v>
      </c>
      <c r="C484" s="0" t="n">
        <v>7</v>
      </c>
      <c r="D484" s="0" t="n">
        <v>2350.6</v>
      </c>
      <c r="E484" s="0" t="n">
        <v>1158.875</v>
      </c>
      <c r="F484" s="0" t="n">
        <v>6</v>
      </c>
      <c r="G484" s="0" t="n">
        <v>717</v>
      </c>
      <c r="H484" s="0" t="n">
        <v>1982</v>
      </c>
      <c r="I484" s="0" t="n">
        <v>1920</v>
      </c>
      <c r="J484" s="0" t="n">
        <v>1525</v>
      </c>
      <c r="K484" s="0" t="n">
        <v>2028.6</v>
      </c>
      <c r="L484" s="0" t="n">
        <v>162522.945</v>
      </c>
      <c r="M484" s="0" t="n">
        <v>452517.985</v>
      </c>
      <c r="N484" s="0" t="n">
        <v>431335.79</v>
      </c>
      <c r="O484" s="0" t="n">
        <v>384737.1</v>
      </c>
      <c r="P484" s="0" t="n">
        <v>986.2</v>
      </c>
      <c r="Q484" s="0" t="n">
        <v>118802.073</v>
      </c>
      <c r="R484" s="0" t="n">
        <v>323725.501</v>
      </c>
      <c r="S484" s="0" t="n">
        <v>304387.701</v>
      </c>
      <c r="T484" s="0" t="n">
        <v>239665.867</v>
      </c>
      <c r="U484" s="0" t="n">
        <v>342.7</v>
      </c>
      <c r="V484" s="0" t="n">
        <v>342.7</v>
      </c>
      <c r="W484" s="0" t="n">
        <v>342.7</v>
      </c>
      <c r="X484" s="0" t="n">
        <v>342.7</v>
      </c>
      <c r="Y484" s="0" t="n">
        <v>345</v>
      </c>
      <c r="Z484" s="0" t="n">
        <v>1223</v>
      </c>
      <c r="AA484" s="0" t="n">
        <v>244.225443960089</v>
      </c>
      <c r="AB484" s="0" t="n">
        <v>6</v>
      </c>
    </row>
    <row r="485" customFormat="false" ht="12.8" hidden="false" customHeight="false" outlineLevel="0" collapsed="false">
      <c r="A485" s="0" t="n">
        <v>26104</v>
      </c>
      <c r="B485" s="4" t="s">
        <v>148</v>
      </c>
      <c r="C485" s="0" t="n">
        <v>96</v>
      </c>
      <c r="D485" s="0" t="n">
        <v>2605.44</v>
      </c>
      <c r="E485" s="0" t="n">
        <v>1776.883</v>
      </c>
      <c r="F485" s="0" t="n">
        <v>25</v>
      </c>
      <c r="G485" s="0" t="n">
        <v>459</v>
      </c>
      <c r="H485" s="0" t="n">
        <v>2045</v>
      </c>
      <c r="I485" s="0" t="n">
        <v>16347</v>
      </c>
      <c r="J485" s="0" t="n">
        <v>2205</v>
      </c>
      <c r="K485" s="0" t="n">
        <v>678.5</v>
      </c>
      <c r="L485" s="0" t="n">
        <v>11914.138</v>
      </c>
      <c r="M485" s="0" t="n">
        <v>54883.152</v>
      </c>
      <c r="N485" s="0" t="n">
        <v>371518.218</v>
      </c>
      <c r="O485" s="0" t="n">
        <v>68896.5</v>
      </c>
      <c r="P485" s="0" t="n">
        <v>459.76</v>
      </c>
      <c r="Q485" s="0" t="n">
        <v>7925.815</v>
      </c>
      <c r="R485" s="0" t="n">
        <v>35902.29</v>
      </c>
      <c r="S485" s="0" t="n">
        <v>297988.975</v>
      </c>
      <c r="T485" s="0" t="n">
        <v>41013.351</v>
      </c>
      <c r="U485" s="0" t="n">
        <v>27.14</v>
      </c>
      <c r="V485" s="0" t="n">
        <v>27.14</v>
      </c>
      <c r="W485" s="0" t="n">
        <v>27.14</v>
      </c>
      <c r="X485" s="0" t="n">
        <v>27.14</v>
      </c>
      <c r="Y485" s="0" t="n">
        <v>43.7</v>
      </c>
      <c r="Z485" s="0" t="n">
        <v>14938</v>
      </c>
      <c r="AA485" s="0" t="n">
        <v>89.8954439600891</v>
      </c>
      <c r="AB485" s="0" t="n">
        <v>6</v>
      </c>
    </row>
    <row r="486" customFormat="false" ht="12.8" hidden="false" customHeight="false" outlineLevel="0" collapsed="false">
      <c r="A486" s="0" t="n">
        <v>13701</v>
      </c>
      <c r="B486" s="1" t="s">
        <v>149</v>
      </c>
      <c r="C486" s="0" t="n">
        <v>85</v>
      </c>
      <c r="D486" s="0" t="n">
        <v>5356.7</v>
      </c>
      <c r="E486" s="0" t="n">
        <v>3544.384</v>
      </c>
      <c r="F486" s="0" t="n">
        <v>72</v>
      </c>
      <c r="G486" s="0" t="n">
        <v>649</v>
      </c>
      <c r="H486" s="0" t="n">
        <v>16574</v>
      </c>
      <c r="I486" s="0" t="n">
        <v>16798</v>
      </c>
      <c r="J486" s="0" t="n">
        <v>14770</v>
      </c>
      <c r="K486" s="0" t="n">
        <v>4533.254</v>
      </c>
      <c r="L486" s="0" t="n">
        <v>40887.054</v>
      </c>
      <c r="M486" s="0" t="n">
        <v>876104.063</v>
      </c>
      <c r="N486" s="0" t="n">
        <v>885457.4385</v>
      </c>
      <c r="O486" s="0" t="n">
        <v>687114.995</v>
      </c>
      <c r="P486" s="0" t="n">
        <v>2971.001</v>
      </c>
      <c r="Q486" s="0" t="n">
        <v>26929.644</v>
      </c>
      <c r="R486" s="0" t="n">
        <v>664325.933</v>
      </c>
      <c r="S486" s="0" t="n">
        <v>679548.82</v>
      </c>
      <c r="T486" s="0" t="n">
        <v>675361.294</v>
      </c>
      <c r="U486" s="0" t="n">
        <v>63.02</v>
      </c>
      <c r="V486" s="0" t="n">
        <v>63.02</v>
      </c>
      <c r="W486" s="0" t="n">
        <v>63.02</v>
      </c>
      <c r="X486" s="0" t="n">
        <v>63.02</v>
      </c>
      <c r="Y486" s="0" t="n">
        <v>63.02</v>
      </c>
      <c r="Z486" s="0" t="n">
        <v>2457</v>
      </c>
      <c r="AA486" s="0" t="n">
        <v>63.02</v>
      </c>
      <c r="AB486" s="0" t="n">
        <v>9</v>
      </c>
    </row>
    <row r="487" customFormat="false" ht="12.8" hidden="false" customHeight="false" outlineLevel="0" collapsed="false">
      <c r="A487" s="0" t="n">
        <v>26104</v>
      </c>
      <c r="B487" s="4" t="s">
        <v>149</v>
      </c>
      <c r="C487" s="0" t="n">
        <v>32</v>
      </c>
      <c r="D487" s="0" t="n">
        <v>671.715</v>
      </c>
      <c r="E487" s="0" t="n">
        <v>579.764</v>
      </c>
      <c r="F487" s="0" t="n">
        <v>131</v>
      </c>
      <c r="G487" s="0" t="n">
        <v>2374</v>
      </c>
      <c r="H487" s="0" t="n">
        <v>4108</v>
      </c>
      <c r="I487" s="0" t="n">
        <v>2099</v>
      </c>
      <c r="J487" s="0" t="n">
        <v>4411</v>
      </c>
      <c r="K487" s="0" t="n">
        <v>2775.065</v>
      </c>
      <c r="L487" s="0" t="n">
        <v>48734.6195</v>
      </c>
      <c r="M487" s="0" t="n">
        <v>89101.6895</v>
      </c>
      <c r="N487" s="0" t="n">
        <v>56902.046</v>
      </c>
      <c r="O487" s="0" t="n">
        <v>129581.586</v>
      </c>
      <c r="P487" s="0" t="n">
        <v>2426.204</v>
      </c>
      <c r="Q487" s="0" t="n">
        <v>43496.483</v>
      </c>
      <c r="R487" s="0" t="n">
        <v>73591.079</v>
      </c>
      <c r="S487" s="0" t="n">
        <v>36592.35</v>
      </c>
      <c r="T487" s="0" t="n">
        <v>82221.53</v>
      </c>
      <c r="U487" s="0" t="n">
        <v>27.14</v>
      </c>
      <c r="V487" s="0" t="n">
        <v>27.14</v>
      </c>
      <c r="W487" s="0" t="n">
        <v>27.14</v>
      </c>
      <c r="X487" s="0" t="n">
        <v>27.14</v>
      </c>
      <c r="Y487" s="0" t="n">
        <v>43.7</v>
      </c>
      <c r="Z487" s="0" t="n">
        <v>6270</v>
      </c>
      <c r="AA487" s="0" t="n">
        <v>66.7152959733927</v>
      </c>
      <c r="AB487" s="0" t="n">
        <v>9</v>
      </c>
    </row>
    <row r="488" customFormat="false" ht="12.8" hidden="false" customHeight="false" outlineLevel="0" collapsed="false">
      <c r="A488" s="0" t="n">
        <v>158105</v>
      </c>
      <c r="B488" s="4" t="s">
        <v>149</v>
      </c>
      <c r="C488" s="0" t="n">
        <v>4</v>
      </c>
      <c r="D488" s="0" t="n">
        <v>1249.9925</v>
      </c>
      <c r="E488" s="0" t="n">
        <v>552.934</v>
      </c>
      <c r="F488" s="0" t="n">
        <v>4</v>
      </c>
      <c r="G488" s="0" t="n">
        <v>39</v>
      </c>
      <c r="H488" s="0" t="n">
        <v>10490</v>
      </c>
      <c r="I488" s="0" t="n">
        <v>2874</v>
      </c>
      <c r="J488" s="0" t="n">
        <v>20522</v>
      </c>
      <c r="K488" s="0" t="n">
        <v>1213.227</v>
      </c>
      <c r="L488" s="0" t="n">
        <v>11859.3865</v>
      </c>
      <c r="M488" s="0" t="n">
        <v>1806254.803</v>
      </c>
      <c r="N488" s="0" t="n">
        <v>687104.392</v>
      </c>
      <c r="O488" s="0" t="n">
        <v>3264174.778</v>
      </c>
      <c r="P488" s="0" t="n">
        <v>524.784</v>
      </c>
      <c r="Q488" s="0" t="n">
        <v>5449.093</v>
      </c>
      <c r="R488" s="0" t="n">
        <v>1521923.423</v>
      </c>
      <c r="S488" s="0" t="n">
        <v>452197.225</v>
      </c>
      <c r="T488" s="0" t="n">
        <v>3159707.694</v>
      </c>
      <c r="U488" s="0" t="n">
        <v>321.6895</v>
      </c>
      <c r="V488" s="0" t="n">
        <v>322</v>
      </c>
      <c r="W488" s="0" t="n">
        <v>322</v>
      </c>
      <c r="X488" s="0" t="n">
        <v>322</v>
      </c>
      <c r="Y488" s="0" t="n">
        <v>312.8</v>
      </c>
      <c r="Z488" s="0" t="n">
        <v>11088</v>
      </c>
      <c r="AA488" s="0" t="n">
        <v>253.088129306726</v>
      </c>
      <c r="AB488" s="0" t="n">
        <v>9</v>
      </c>
    </row>
    <row r="489" customFormat="false" ht="12.8" hidden="false" customHeight="false" outlineLevel="0" collapsed="false">
      <c r="A489" s="0" t="n">
        <v>158737</v>
      </c>
      <c r="B489" s="4" t="s">
        <v>149</v>
      </c>
      <c r="C489" s="0" t="n">
        <v>113</v>
      </c>
      <c r="D489" s="0" t="n">
        <v>23261.05</v>
      </c>
      <c r="E489" s="0" t="n">
        <v>18424.949</v>
      </c>
      <c r="F489" s="0" t="n">
        <v>116</v>
      </c>
      <c r="G489" s="0" t="n">
        <v>895</v>
      </c>
      <c r="H489" s="0" t="n">
        <v>1829</v>
      </c>
      <c r="I489" s="0" t="n">
        <v>1123</v>
      </c>
      <c r="J489" s="0" t="n">
        <v>839</v>
      </c>
      <c r="K489" s="0" t="n">
        <v>23878.6</v>
      </c>
      <c r="L489" s="0" t="n">
        <v>184235.75</v>
      </c>
      <c r="M489" s="0" t="n">
        <v>405983.12</v>
      </c>
      <c r="N489" s="0" t="n">
        <v>266722.145</v>
      </c>
      <c r="O489" s="0" t="n">
        <v>220535.5</v>
      </c>
      <c r="P489" s="0" t="n">
        <v>19184.936</v>
      </c>
      <c r="Q489" s="0" t="n">
        <v>148178.313</v>
      </c>
      <c r="R489" s="0" t="n">
        <v>301764.762</v>
      </c>
      <c r="S489" s="0" t="n">
        <v>182504.361</v>
      </c>
      <c r="T489" s="0" t="n">
        <v>134894.245</v>
      </c>
      <c r="U489" s="0" t="n">
        <v>205.85</v>
      </c>
      <c r="V489" s="0" t="n">
        <v>205.85</v>
      </c>
      <c r="W489" s="0" t="n">
        <v>342.7</v>
      </c>
      <c r="X489" s="0" t="n">
        <v>342.7</v>
      </c>
      <c r="Y489" s="0" t="n">
        <v>345</v>
      </c>
      <c r="Z489" s="0" t="n">
        <v>2556</v>
      </c>
      <c r="AA489" s="0" t="n">
        <v>205.85</v>
      </c>
      <c r="AB489" s="0" t="n">
        <v>9</v>
      </c>
    </row>
    <row r="490" customFormat="false" ht="12.8" hidden="false" customHeight="false" outlineLevel="0" collapsed="false">
      <c r="A490" s="0" t="n">
        <v>158105</v>
      </c>
      <c r="B490" s="4" t="s">
        <v>150</v>
      </c>
      <c r="C490" s="0" t="n">
        <v>160</v>
      </c>
      <c r="D490" s="0" t="n">
        <v>31280</v>
      </c>
      <c r="E490" s="0" t="n">
        <v>22513.271</v>
      </c>
      <c r="F490" s="0" t="n">
        <v>285</v>
      </c>
      <c r="G490" s="0" t="n">
        <v>628</v>
      </c>
      <c r="H490" s="0" t="n">
        <v>5646</v>
      </c>
      <c r="I490" s="0" t="n">
        <v>1516</v>
      </c>
      <c r="J490" s="0" t="n">
        <v>13458</v>
      </c>
      <c r="K490" s="0" t="n">
        <v>55717.5</v>
      </c>
      <c r="L490" s="0" t="n">
        <v>128601.602</v>
      </c>
      <c r="M490" s="0" t="n">
        <v>1013440.812</v>
      </c>
      <c r="N490" s="0" t="n">
        <v>364033.5695</v>
      </c>
      <c r="O490" s="0" t="n">
        <v>2162974.809</v>
      </c>
      <c r="P490" s="0" t="n">
        <v>39286.762</v>
      </c>
      <c r="Q490" s="0" t="n">
        <v>87694.593</v>
      </c>
      <c r="R490" s="0" t="n">
        <v>805270.648</v>
      </c>
      <c r="S490" s="0" t="n">
        <v>236081.494</v>
      </c>
      <c r="T490" s="0" t="n">
        <v>2055733.644</v>
      </c>
      <c r="U490" s="0" t="n">
        <v>195.5</v>
      </c>
      <c r="V490" s="0" t="n">
        <v>322</v>
      </c>
      <c r="W490" s="0" t="n">
        <v>322</v>
      </c>
      <c r="X490" s="0" t="n">
        <v>322</v>
      </c>
      <c r="Y490" s="0" t="n">
        <v>312.8</v>
      </c>
      <c r="Z490" s="0" t="n">
        <v>11769</v>
      </c>
      <c r="AA490" s="0" t="n">
        <v>195.5</v>
      </c>
      <c r="AB490" s="0" t="n">
        <v>10</v>
      </c>
    </row>
    <row r="491" customFormat="false" ht="12.8" hidden="false" customHeight="false" outlineLevel="0" collapsed="false">
      <c r="A491" s="0" t="n">
        <v>13701</v>
      </c>
      <c r="B491" s="1" t="s">
        <v>150</v>
      </c>
      <c r="C491" s="0" t="n">
        <v>1663</v>
      </c>
      <c r="D491" s="0" t="n">
        <v>83382.82</v>
      </c>
      <c r="E491" s="0" t="n">
        <v>65769.123</v>
      </c>
      <c r="F491" s="0" t="n">
        <v>1492</v>
      </c>
      <c r="G491" s="0" t="n">
        <v>3872</v>
      </c>
      <c r="H491" s="0" t="n">
        <v>7241</v>
      </c>
      <c r="I491" s="0" t="n">
        <v>28549</v>
      </c>
      <c r="J491" s="0" t="n">
        <v>4996</v>
      </c>
      <c r="K491" s="0" t="n">
        <v>74808.88</v>
      </c>
      <c r="L491" s="0" t="n">
        <v>201840.134</v>
      </c>
      <c r="M491" s="0" t="n">
        <v>413972.837</v>
      </c>
      <c r="N491" s="0" t="n">
        <v>1457914.237</v>
      </c>
      <c r="O491" s="0" t="n">
        <v>268379.548</v>
      </c>
      <c r="P491" s="0" t="n">
        <v>59057.646</v>
      </c>
      <c r="Q491" s="0" t="n">
        <v>153935.096</v>
      </c>
      <c r="R491" s="0" t="n">
        <v>292033.933</v>
      </c>
      <c r="S491" s="0" t="n">
        <v>1143458.125</v>
      </c>
      <c r="T491" s="0" t="n">
        <v>239500.636</v>
      </c>
      <c r="U491" s="0" t="n">
        <v>50.14</v>
      </c>
      <c r="V491" s="0" t="n">
        <v>63.02</v>
      </c>
      <c r="W491" s="0" t="n">
        <v>63.02</v>
      </c>
      <c r="X491" s="0" t="n">
        <v>63.02</v>
      </c>
      <c r="Y491" s="0" t="n">
        <v>63.02</v>
      </c>
      <c r="Z491" s="0" t="n">
        <v>11222</v>
      </c>
      <c r="AA491" s="0" t="n">
        <v>50.14</v>
      </c>
      <c r="AB491" s="0" t="n">
        <v>10</v>
      </c>
    </row>
    <row r="492" customFormat="false" ht="12.8" hidden="false" customHeight="false" outlineLevel="0" collapsed="false">
      <c r="A492" s="0" t="n">
        <v>158737</v>
      </c>
      <c r="B492" s="4" t="s">
        <v>150</v>
      </c>
      <c r="C492" s="0" t="n">
        <v>2</v>
      </c>
      <c r="D492" s="0" t="n">
        <v>678.5</v>
      </c>
      <c r="E492" s="0" t="n">
        <v>339.926</v>
      </c>
      <c r="F492" s="0" t="n">
        <v>13</v>
      </c>
      <c r="G492" s="0" t="n">
        <v>812</v>
      </c>
      <c r="H492" s="0" t="n">
        <v>2419</v>
      </c>
      <c r="I492" s="0" t="n">
        <v>2599</v>
      </c>
      <c r="J492" s="0" t="n">
        <v>389</v>
      </c>
      <c r="K492" s="0" t="n">
        <v>4191.543</v>
      </c>
      <c r="L492" s="0" t="n">
        <v>169445.393</v>
      </c>
      <c r="M492" s="0" t="n">
        <v>513032.273</v>
      </c>
      <c r="N492" s="0" t="n">
        <v>595725.53</v>
      </c>
      <c r="O492" s="0" t="n">
        <v>118042.578</v>
      </c>
      <c r="P492" s="0" t="n">
        <v>2241.71</v>
      </c>
      <c r="Q492" s="0" t="n">
        <v>131259.999</v>
      </c>
      <c r="R492" s="0" t="n">
        <v>393395.867</v>
      </c>
      <c r="S492" s="0" t="n">
        <v>416996.281</v>
      </c>
      <c r="T492" s="0" t="n">
        <v>62816.485</v>
      </c>
      <c r="U492" s="0" t="n">
        <v>335.8</v>
      </c>
      <c r="V492" s="0" t="n">
        <v>335.8</v>
      </c>
      <c r="W492" s="0" t="n">
        <v>342.7</v>
      </c>
      <c r="X492" s="0" t="n">
        <v>342.7</v>
      </c>
      <c r="Y492" s="0" t="n">
        <v>345</v>
      </c>
      <c r="Z492" s="0" t="n">
        <v>3162</v>
      </c>
      <c r="AA492" s="0" t="n">
        <v>277.050295973393</v>
      </c>
      <c r="AB492" s="0" t="n">
        <v>10</v>
      </c>
    </row>
    <row r="493" customFormat="false" ht="12.8" hidden="false" customHeight="false" outlineLevel="0" collapsed="false">
      <c r="A493" s="0" t="n">
        <v>26104</v>
      </c>
      <c r="B493" s="4" t="s">
        <v>150</v>
      </c>
      <c r="C493" s="0" t="n">
        <v>288</v>
      </c>
      <c r="D493" s="0" t="n">
        <v>5882.595</v>
      </c>
      <c r="E493" s="0" t="n">
        <v>5550.021</v>
      </c>
      <c r="F493" s="0" t="n">
        <v>83</v>
      </c>
      <c r="G493" s="0" t="n">
        <v>732</v>
      </c>
      <c r="H493" s="0" t="n">
        <v>4030</v>
      </c>
      <c r="I493" s="0" t="n">
        <v>2030</v>
      </c>
      <c r="J493" s="0" t="n">
        <v>3816</v>
      </c>
      <c r="K493" s="0" t="n">
        <v>1736.96</v>
      </c>
      <c r="L493" s="0" t="n">
        <v>15137.335</v>
      </c>
      <c r="M493" s="0" t="n">
        <v>84274.4495</v>
      </c>
      <c r="N493" s="0" t="n">
        <v>54508.62</v>
      </c>
      <c r="O493" s="0" t="n">
        <v>112787.446</v>
      </c>
      <c r="P493" s="0" t="n">
        <v>1444.961</v>
      </c>
      <c r="Q493" s="0" t="n">
        <v>13013.493</v>
      </c>
      <c r="R493" s="0" t="n">
        <v>73587.011</v>
      </c>
      <c r="S493" s="0" t="n">
        <v>35518.093</v>
      </c>
      <c r="T493" s="0" t="n">
        <v>71258.072</v>
      </c>
      <c r="U493" s="0" t="n">
        <v>27.14</v>
      </c>
      <c r="V493" s="0" t="n">
        <v>27.14</v>
      </c>
      <c r="W493" s="0" t="n">
        <v>27.14</v>
      </c>
      <c r="X493" s="0" t="n">
        <v>27.14</v>
      </c>
      <c r="Y493" s="0" t="n">
        <v>43.7</v>
      </c>
      <c r="Z493" s="0" t="n">
        <v>6540</v>
      </c>
      <c r="AA493" s="0" t="n">
        <v>66.7152959733927</v>
      </c>
      <c r="AB493" s="0" t="n">
        <v>10</v>
      </c>
    </row>
    <row r="494" customFormat="false" ht="12.8" hidden="false" customHeight="false" outlineLevel="0" collapsed="false">
      <c r="A494" s="0" t="n">
        <v>158105</v>
      </c>
      <c r="B494" s="4" t="s">
        <v>151</v>
      </c>
      <c r="C494" s="0" t="n">
        <v>204</v>
      </c>
      <c r="D494" s="0" t="n">
        <v>39882</v>
      </c>
      <c r="E494" s="0" t="n">
        <v>27985.131</v>
      </c>
      <c r="F494" s="0" t="n">
        <v>160</v>
      </c>
      <c r="G494" s="0" t="n">
        <v>785</v>
      </c>
      <c r="H494" s="0" t="n">
        <v>5804</v>
      </c>
      <c r="I494" s="0" t="n">
        <v>1422</v>
      </c>
      <c r="J494" s="0" t="n">
        <v>14002</v>
      </c>
      <c r="K494" s="0" t="n">
        <v>31280</v>
      </c>
      <c r="L494" s="0" t="n">
        <v>158969.7325</v>
      </c>
      <c r="M494" s="0" t="n">
        <v>1044093.556</v>
      </c>
      <c r="N494" s="0" t="n">
        <v>341912.9055</v>
      </c>
      <c r="O494" s="0" t="n">
        <v>2267203.909</v>
      </c>
      <c r="P494" s="0" t="n">
        <v>22513.271</v>
      </c>
      <c r="Q494" s="0" t="n">
        <v>109796.515</v>
      </c>
      <c r="R494" s="0" t="n">
        <v>827471.947</v>
      </c>
      <c r="S494" s="0" t="n">
        <v>221606.29</v>
      </c>
      <c r="T494" s="0" t="n">
        <v>2157239.758</v>
      </c>
      <c r="U494" s="0" t="n">
        <v>195.5</v>
      </c>
      <c r="V494" s="0" t="n">
        <v>322</v>
      </c>
      <c r="W494" s="0" t="n">
        <v>322</v>
      </c>
      <c r="X494" s="0" t="n">
        <v>322</v>
      </c>
      <c r="Y494" s="0" t="n">
        <v>312.8</v>
      </c>
      <c r="Z494" s="0" t="n">
        <v>11554</v>
      </c>
      <c r="AA494" s="0" t="n">
        <v>174.075443960089</v>
      </c>
      <c r="AB494" s="0" t="n">
        <v>10</v>
      </c>
    </row>
    <row r="495" customFormat="false" ht="12.8" hidden="false" customHeight="false" outlineLevel="0" collapsed="false">
      <c r="A495" s="0" t="n">
        <v>13701</v>
      </c>
      <c r="B495" s="1" t="s">
        <v>151</v>
      </c>
      <c r="C495" s="0" t="n">
        <v>1375</v>
      </c>
      <c r="D495" s="0" t="n">
        <v>68942.5</v>
      </c>
      <c r="E495" s="0" t="n">
        <v>54412.044</v>
      </c>
      <c r="F495" s="0" t="n">
        <v>1663</v>
      </c>
      <c r="G495" s="0" t="n">
        <v>5432</v>
      </c>
      <c r="H495" s="0" t="n">
        <v>8599</v>
      </c>
      <c r="I495" s="0" t="n">
        <v>28721</v>
      </c>
      <c r="J495" s="0" t="n">
        <v>6662</v>
      </c>
      <c r="K495" s="0" t="n">
        <v>83382.82</v>
      </c>
      <c r="L495" s="0" t="n">
        <v>278731.894</v>
      </c>
      <c r="M495" s="0" t="n">
        <v>478138.743</v>
      </c>
      <c r="N495" s="0" t="n">
        <v>1468749.491</v>
      </c>
      <c r="O495" s="0" t="n">
        <v>336276.997</v>
      </c>
      <c r="P495" s="0" t="n">
        <v>65769.123</v>
      </c>
      <c r="Q495" s="0" t="n">
        <v>215459.727</v>
      </c>
      <c r="R495" s="0" t="n">
        <v>345416.909</v>
      </c>
      <c r="S495" s="0" t="n">
        <v>1150135.093</v>
      </c>
      <c r="T495" s="0" t="n">
        <v>314813.023</v>
      </c>
      <c r="U495" s="0" t="n">
        <v>50.14</v>
      </c>
      <c r="V495" s="0" t="n">
        <v>63.02</v>
      </c>
      <c r="W495" s="0" t="n">
        <v>63.02</v>
      </c>
      <c r="X495" s="0" t="n">
        <v>63.02</v>
      </c>
      <c r="Y495" s="0" t="n">
        <v>63.02</v>
      </c>
      <c r="Z495" s="0" t="n">
        <v>9831</v>
      </c>
      <c r="AA495" s="0" t="n">
        <v>50.14</v>
      </c>
      <c r="AB495" s="0" t="n">
        <v>10</v>
      </c>
    </row>
    <row r="496" customFormat="false" ht="12.8" hidden="false" customHeight="false" outlineLevel="0" collapsed="false">
      <c r="A496" s="0" t="n">
        <v>158737</v>
      </c>
      <c r="B496" s="4" t="s">
        <v>151</v>
      </c>
      <c r="C496" s="0" t="n">
        <v>5</v>
      </c>
      <c r="D496" s="0" t="n">
        <v>1679</v>
      </c>
      <c r="E496" s="0" t="n">
        <v>879.969</v>
      </c>
      <c r="F496" s="0" t="n">
        <v>2</v>
      </c>
      <c r="G496" s="0" t="n">
        <v>483</v>
      </c>
      <c r="H496" s="0" t="n">
        <v>2054</v>
      </c>
      <c r="I496" s="0" t="n">
        <v>2104</v>
      </c>
      <c r="J496" s="0" t="n">
        <v>347</v>
      </c>
      <c r="K496" s="0" t="n">
        <v>678.5</v>
      </c>
      <c r="L496" s="0" t="n">
        <v>101814.5715</v>
      </c>
      <c r="M496" s="0" t="n">
        <v>435640.4815</v>
      </c>
      <c r="N496" s="0" t="n">
        <v>482243.99</v>
      </c>
      <c r="O496" s="0" t="n">
        <v>108693.0435</v>
      </c>
      <c r="P496" s="0" t="n">
        <v>339.926</v>
      </c>
      <c r="Q496" s="0" t="n">
        <v>80190.302</v>
      </c>
      <c r="R496" s="0" t="n">
        <v>341584.093</v>
      </c>
      <c r="S496" s="0" t="n">
        <v>346121.392</v>
      </c>
      <c r="T496" s="0" t="n">
        <v>56698.575</v>
      </c>
      <c r="U496" s="0" t="n">
        <v>342.7</v>
      </c>
      <c r="V496" s="0" t="n">
        <v>342.7</v>
      </c>
      <c r="W496" s="0" t="n">
        <v>342.7</v>
      </c>
      <c r="X496" s="0" t="n">
        <v>342.7</v>
      </c>
      <c r="Y496" s="0" t="n">
        <v>345</v>
      </c>
      <c r="Z496" s="0" t="n">
        <v>972</v>
      </c>
      <c r="AA496" s="0" t="n">
        <v>244.225443960089</v>
      </c>
      <c r="AB496" s="0" t="n">
        <v>10</v>
      </c>
    </row>
    <row r="497" customFormat="false" ht="12.8" hidden="false" customHeight="false" outlineLevel="0" collapsed="false">
      <c r="A497" s="0" t="n">
        <v>26104</v>
      </c>
      <c r="B497" s="4" t="s">
        <v>151</v>
      </c>
      <c r="C497" s="0" t="n">
        <v>56</v>
      </c>
      <c r="D497" s="0" t="n">
        <v>1146.665</v>
      </c>
      <c r="E497" s="0" t="n">
        <v>1061.2</v>
      </c>
      <c r="F497" s="0" t="n">
        <v>288</v>
      </c>
      <c r="G497" s="0" t="n">
        <v>904</v>
      </c>
      <c r="H497" s="0" t="n">
        <v>4295</v>
      </c>
      <c r="I497" s="0" t="n">
        <v>1983</v>
      </c>
      <c r="J497" s="0" t="n">
        <v>3748</v>
      </c>
      <c r="K497" s="0" t="n">
        <v>5882.595</v>
      </c>
      <c r="L497" s="0" t="n">
        <v>18651.965</v>
      </c>
      <c r="M497" s="0" t="n">
        <v>89532.8245</v>
      </c>
      <c r="N497" s="0" t="n">
        <v>53233.04</v>
      </c>
      <c r="O497" s="0" t="n">
        <v>110743.206</v>
      </c>
      <c r="P497" s="0" t="n">
        <v>5550.021</v>
      </c>
      <c r="Q497" s="0" t="n">
        <v>16529.286</v>
      </c>
      <c r="R497" s="0" t="n">
        <v>78712.194</v>
      </c>
      <c r="S497" s="0" t="n">
        <v>34712.131</v>
      </c>
      <c r="T497" s="0" t="n">
        <v>70000.9</v>
      </c>
      <c r="U497" s="0" t="n">
        <v>27.14</v>
      </c>
      <c r="V497" s="0" t="n">
        <v>27.14</v>
      </c>
      <c r="W497" s="0" t="n">
        <v>27.14</v>
      </c>
      <c r="X497" s="0" t="n">
        <v>27.14</v>
      </c>
      <c r="Y497" s="0" t="n">
        <v>43.7</v>
      </c>
      <c r="Z497" s="0" t="n">
        <v>6484</v>
      </c>
      <c r="AA497" s="0" t="n">
        <v>66.7152959733927</v>
      </c>
      <c r="AB497" s="0" t="n">
        <v>10</v>
      </c>
    </row>
    <row r="498" customFormat="false" ht="12.8" hidden="false" customHeight="false" outlineLevel="0" collapsed="false">
      <c r="A498" s="0" t="n">
        <v>158105</v>
      </c>
      <c r="B498" s="4" t="s">
        <v>152</v>
      </c>
      <c r="C498" s="0" t="n">
        <v>232</v>
      </c>
      <c r="D498" s="0" t="n">
        <v>45356</v>
      </c>
      <c r="E498" s="0" t="n">
        <v>32385.657</v>
      </c>
      <c r="F498" s="0" t="n">
        <v>204</v>
      </c>
      <c r="G498" s="0" t="n">
        <v>979</v>
      </c>
      <c r="H498" s="0" t="n">
        <v>6000</v>
      </c>
      <c r="I498" s="0" t="n">
        <v>1336</v>
      </c>
      <c r="J498" s="0" t="n">
        <v>14204</v>
      </c>
      <c r="K498" s="0" t="n">
        <v>39882</v>
      </c>
      <c r="L498" s="0" t="n">
        <v>195775.586</v>
      </c>
      <c r="M498" s="0" t="n">
        <v>1082131.347</v>
      </c>
      <c r="N498" s="0" t="n">
        <v>321471.0345</v>
      </c>
      <c r="O498" s="0" t="n">
        <v>2304105.845</v>
      </c>
      <c r="P498" s="0" t="n">
        <v>27985.131</v>
      </c>
      <c r="Q498" s="0" t="n">
        <v>136418.849</v>
      </c>
      <c r="R498" s="0" t="n">
        <v>854216.887</v>
      </c>
      <c r="S498" s="0" t="n">
        <v>208306.476</v>
      </c>
      <c r="T498" s="0" t="n">
        <v>2191711.017</v>
      </c>
      <c r="U498" s="0" t="n">
        <v>195.5</v>
      </c>
      <c r="V498" s="0" t="n">
        <v>322</v>
      </c>
      <c r="W498" s="0" t="n">
        <v>322</v>
      </c>
      <c r="X498" s="0" t="n">
        <v>322</v>
      </c>
      <c r="Y498" s="0" t="n">
        <v>312.8</v>
      </c>
      <c r="Z498" s="0" t="n">
        <v>11315</v>
      </c>
      <c r="AA498" s="0" t="n">
        <v>195.5</v>
      </c>
      <c r="AB498" s="0" t="n">
        <v>10</v>
      </c>
    </row>
    <row r="499" customFormat="false" ht="12.8" hidden="false" customHeight="false" outlineLevel="0" collapsed="false">
      <c r="A499" s="0" t="n">
        <v>13701</v>
      </c>
      <c r="B499" s="1" t="s">
        <v>152</v>
      </c>
      <c r="C499" s="0" t="n">
        <v>1032</v>
      </c>
      <c r="D499" s="0" t="n">
        <v>51744.48</v>
      </c>
      <c r="E499" s="0" t="n">
        <v>40820.386</v>
      </c>
      <c r="F499" s="0" t="n">
        <v>1375</v>
      </c>
      <c r="G499" s="0" t="n">
        <v>6707</v>
      </c>
      <c r="H499" s="0" t="n">
        <v>9747</v>
      </c>
      <c r="I499" s="0" t="n">
        <v>28756</v>
      </c>
      <c r="J499" s="0" t="n">
        <v>9360</v>
      </c>
      <c r="K499" s="0" t="n">
        <v>68942.5</v>
      </c>
      <c r="L499" s="0" t="n">
        <v>341372.394</v>
      </c>
      <c r="M499" s="0" t="n">
        <v>532775.703</v>
      </c>
      <c r="N499" s="0" t="n">
        <v>1470955.191</v>
      </c>
      <c r="O499" s="0" t="n">
        <v>446460.383</v>
      </c>
      <c r="P499" s="0" t="n">
        <v>54412.044</v>
      </c>
      <c r="Q499" s="0" t="n">
        <v>265776.821</v>
      </c>
      <c r="R499" s="0" t="n">
        <v>390580.666</v>
      </c>
      <c r="S499" s="0" t="n">
        <v>1151151.191</v>
      </c>
      <c r="T499" s="0" t="n">
        <v>436110.323</v>
      </c>
      <c r="U499" s="0" t="n">
        <v>50.14</v>
      </c>
      <c r="V499" s="0" t="n">
        <v>63.02</v>
      </c>
      <c r="W499" s="0" t="n">
        <v>63.02</v>
      </c>
      <c r="X499" s="0" t="n">
        <v>63.02</v>
      </c>
      <c r="Y499" s="0" t="n">
        <v>63.02</v>
      </c>
      <c r="Z499" s="0" t="n">
        <v>8787</v>
      </c>
      <c r="AA499" s="0" t="n">
        <v>50.14</v>
      </c>
      <c r="AB499" s="0" t="n">
        <v>10</v>
      </c>
    </row>
    <row r="500" customFormat="false" ht="12.8" hidden="false" customHeight="false" outlineLevel="0" collapsed="false">
      <c r="A500" s="0" t="n">
        <v>158737</v>
      </c>
      <c r="B500" s="4" t="s">
        <v>152</v>
      </c>
      <c r="C500" s="0" t="n">
        <v>3</v>
      </c>
      <c r="D500" s="0" t="n">
        <v>1007.4</v>
      </c>
      <c r="E500" s="0" t="n">
        <v>461.051</v>
      </c>
      <c r="F500" s="0" t="n">
        <v>5</v>
      </c>
      <c r="G500" s="0" t="n">
        <v>583</v>
      </c>
      <c r="H500" s="0" t="n">
        <v>2797</v>
      </c>
      <c r="I500" s="0" t="n">
        <v>3140</v>
      </c>
      <c r="J500" s="0" t="n">
        <v>562</v>
      </c>
      <c r="K500" s="0" t="n">
        <v>1679</v>
      </c>
      <c r="L500" s="0" t="n">
        <v>125128.5215</v>
      </c>
      <c r="M500" s="0" t="n">
        <v>596655.2015</v>
      </c>
      <c r="N500" s="0" t="n">
        <v>717337.225</v>
      </c>
      <c r="O500" s="0" t="n">
        <v>171280.678</v>
      </c>
      <c r="P500" s="0" t="n">
        <v>879.969</v>
      </c>
      <c r="Q500" s="0" t="n">
        <v>95684.846</v>
      </c>
      <c r="R500" s="0" t="n">
        <v>459606.138</v>
      </c>
      <c r="S500" s="0" t="n">
        <v>506795.171</v>
      </c>
      <c r="T500" s="0" t="n">
        <v>95212.441</v>
      </c>
      <c r="U500" s="0" t="n">
        <v>335.8</v>
      </c>
      <c r="V500" s="0" t="n">
        <v>342.7</v>
      </c>
      <c r="W500" s="0" t="n">
        <v>342.7</v>
      </c>
      <c r="X500" s="0" t="n">
        <v>342.7</v>
      </c>
      <c r="Y500" s="0" t="n">
        <v>345</v>
      </c>
      <c r="Z500" s="0" t="n">
        <v>1868</v>
      </c>
      <c r="AA500" s="0" t="n">
        <v>244.225443960089</v>
      </c>
      <c r="AB500" s="0" t="n">
        <v>10</v>
      </c>
    </row>
    <row r="501" customFormat="false" ht="12.8" hidden="false" customHeight="false" outlineLevel="0" collapsed="false">
      <c r="A501" s="0" t="n">
        <v>26104</v>
      </c>
      <c r="B501" s="4" t="s">
        <v>152</v>
      </c>
      <c r="C501" s="0" t="n">
        <v>338</v>
      </c>
      <c r="D501" s="0" t="n">
        <v>6893.56</v>
      </c>
      <c r="E501" s="0" t="n">
        <v>6364.373</v>
      </c>
      <c r="F501" s="0" t="n">
        <v>56</v>
      </c>
      <c r="G501" s="0" t="n">
        <v>788</v>
      </c>
      <c r="H501" s="0" t="n">
        <v>4309</v>
      </c>
      <c r="I501" s="0" t="n">
        <v>10834</v>
      </c>
      <c r="J501" s="0" t="n">
        <v>107853</v>
      </c>
      <c r="K501" s="0" t="n">
        <v>1146.665</v>
      </c>
      <c r="L501" s="0" t="n">
        <v>16270.43</v>
      </c>
      <c r="M501" s="0" t="n">
        <v>89539.6095</v>
      </c>
      <c r="N501" s="0" t="n">
        <v>293449.18</v>
      </c>
      <c r="O501" s="0" t="n">
        <v>2934742.684</v>
      </c>
      <c r="P501" s="0" t="n">
        <v>1061.2</v>
      </c>
      <c r="Q501" s="0" t="n">
        <v>14636.886</v>
      </c>
      <c r="R501" s="0" t="n">
        <v>79033.335</v>
      </c>
      <c r="S501" s="0" t="n">
        <v>169187.013</v>
      </c>
      <c r="T501" s="0" t="n">
        <v>2012735.406</v>
      </c>
      <c r="U501" s="0" t="n">
        <v>27.14</v>
      </c>
      <c r="V501" s="0" t="n">
        <v>27.14</v>
      </c>
      <c r="W501" s="0" t="n">
        <v>27.14</v>
      </c>
      <c r="X501" s="0" t="n">
        <v>27.14</v>
      </c>
      <c r="Y501" s="0" t="n">
        <v>43.7</v>
      </c>
      <c r="Z501" s="0" t="n">
        <v>5395</v>
      </c>
      <c r="AA501" s="0" t="n">
        <v>66.7152959733927</v>
      </c>
      <c r="AB501" s="0" t="n">
        <v>10</v>
      </c>
    </row>
    <row r="502" customFormat="false" ht="12.8" hidden="false" customHeight="false" outlineLevel="0" collapsed="false">
      <c r="A502" s="0" t="n">
        <v>26104</v>
      </c>
      <c r="B502" s="0" t="s">
        <v>153</v>
      </c>
      <c r="C502" s="0" t="n">
        <v>88</v>
      </c>
      <c r="D502" s="0" t="n">
        <v>1791.24</v>
      </c>
      <c r="E502" s="0" t="n">
        <v>1663.738</v>
      </c>
      <c r="F502" s="0" t="n">
        <v>340</v>
      </c>
      <c r="G502" s="0" t="n">
        <v>1100</v>
      </c>
      <c r="H502" s="0" t="n">
        <v>4708</v>
      </c>
      <c r="I502" s="0" t="n">
        <v>2085</v>
      </c>
      <c r="J502" s="0" t="n">
        <v>3475</v>
      </c>
      <c r="K502" s="0" t="n">
        <v>6947.84</v>
      </c>
      <c r="L502" s="0" t="n">
        <v>22879.02</v>
      </c>
      <c r="M502" s="0" t="n">
        <v>98088.7095</v>
      </c>
      <c r="N502" s="0" t="n">
        <v>56001.32</v>
      </c>
      <c r="O502" s="0" t="n">
        <v>104221.326</v>
      </c>
      <c r="P502" s="0" t="n">
        <v>6394.773</v>
      </c>
      <c r="Q502" s="0" t="n">
        <v>20404.054</v>
      </c>
      <c r="R502" s="0" t="n">
        <v>86243.044</v>
      </c>
      <c r="S502" s="0" t="n">
        <v>36150.985</v>
      </c>
      <c r="T502" s="0" t="n">
        <v>64920.048</v>
      </c>
      <c r="U502" s="0" t="n">
        <v>27.14</v>
      </c>
      <c r="V502" s="0" t="n">
        <v>27.14</v>
      </c>
      <c r="W502" s="0" t="n">
        <v>27.14</v>
      </c>
      <c r="X502" s="0" t="n">
        <v>27.14</v>
      </c>
      <c r="Y502" s="0" t="n">
        <v>43.7</v>
      </c>
      <c r="Z502" s="0" t="n">
        <v>5501</v>
      </c>
      <c r="AA502" s="0" t="n">
        <v>86.5029439600891</v>
      </c>
      <c r="AB502" s="0" t="n">
        <v>11</v>
      </c>
    </row>
    <row r="503" customFormat="false" ht="12.8" hidden="false" customHeight="false" outlineLevel="0" collapsed="false">
      <c r="A503" s="0" t="n">
        <v>158737</v>
      </c>
      <c r="B503" s="0" t="s">
        <v>153</v>
      </c>
      <c r="C503" s="0" t="n">
        <v>1</v>
      </c>
      <c r="D503" s="0" t="n">
        <v>335.8</v>
      </c>
      <c r="E503" s="0" t="n">
        <v>158.728</v>
      </c>
      <c r="F503" s="0" t="n">
        <v>3</v>
      </c>
      <c r="G503" s="0" t="n">
        <v>297</v>
      </c>
      <c r="H503" s="0" t="n">
        <v>2771</v>
      </c>
      <c r="I503" s="0" t="n">
        <v>2435</v>
      </c>
      <c r="J503" s="0" t="n">
        <v>485</v>
      </c>
      <c r="K503" s="0" t="n">
        <v>1007.4</v>
      </c>
      <c r="L503" s="0" t="n">
        <v>64566.0715</v>
      </c>
      <c r="M503" s="0" t="n">
        <v>591858.5515</v>
      </c>
      <c r="N503" s="0" t="n">
        <v>561897.36</v>
      </c>
      <c r="O503" s="0" t="n">
        <v>156369.1225</v>
      </c>
      <c r="P503" s="0" t="n">
        <v>461.051</v>
      </c>
      <c r="Q503" s="0" t="n">
        <v>49611.88</v>
      </c>
      <c r="R503" s="0" t="n">
        <v>461618.755</v>
      </c>
      <c r="S503" s="0" t="n">
        <v>397700.503</v>
      </c>
      <c r="T503" s="0" t="n">
        <v>76083.427</v>
      </c>
      <c r="U503" s="0" t="n">
        <v>335.8</v>
      </c>
      <c r="V503" s="0" t="n">
        <v>342.7</v>
      </c>
      <c r="W503" s="0" t="n">
        <v>342.7</v>
      </c>
      <c r="X503" s="0" t="n">
        <v>342.7</v>
      </c>
      <c r="Y503" s="0" t="n">
        <v>345</v>
      </c>
      <c r="Z503" s="0" t="n">
        <v>961</v>
      </c>
      <c r="AA503" s="0" t="n">
        <v>244.225443960089</v>
      </c>
      <c r="AB503" s="0" t="n">
        <v>11</v>
      </c>
    </row>
    <row r="504" customFormat="false" ht="12.8" hidden="false" customHeight="false" outlineLevel="0" collapsed="false">
      <c r="A504" s="0" t="n">
        <v>158105</v>
      </c>
      <c r="B504" s="0" t="s">
        <v>153</v>
      </c>
      <c r="C504" s="0" t="n">
        <v>179</v>
      </c>
      <c r="D504" s="0" t="n">
        <v>34994.5</v>
      </c>
      <c r="E504" s="0" t="n">
        <v>25277.262</v>
      </c>
      <c r="F504" s="0" t="n">
        <v>233</v>
      </c>
      <c r="G504" s="0" t="n">
        <v>1228</v>
      </c>
      <c r="H504" s="0" t="n">
        <v>7137</v>
      </c>
      <c r="I504" s="0" t="n">
        <v>1245</v>
      </c>
      <c r="J504" s="0" t="n">
        <v>1778</v>
      </c>
      <c r="K504" s="0" t="n">
        <v>45551.5</v>
      </c>
      <c r="L504" s="0" t="n">
        <v>243382.9525</v>
      </c>
      <c r="M504" s="0" t="n">
        <v>1274589.091</v>
      </c>
      <c r="N504" s="0" t="n">
        <v>300288.0345</v>
      </c>
      <c r="O504" s="0" t="n">
        <v>360426.468</v>
      </c>
      <c r="P504" s="0" t="n">
        <v>32525.899</v>
      </c>
      <c r="Q504" s="0" t="n">
        <v>171186.381</v>
      </c>
      <c r="R504" s="0" t="n">
        <v>1012747.208</v>
      </c>
      <c r="S504" s="0" t="n">
        <v>194232.204</v>
      </c>
      <c r="T504" s="0" t="n">
        <v>322480.663</v>
      </c>
      <c r="U504" s="0" t="n">
        <v>195.5</v>
      </c>
      <c r="V504" s="0" t="n">
        <v>322</v>
      </c>
      <c r="W504" s="0" t="n">
        <v>322</v>
      </c>
      <c r="X504" s="0" t="n">
        <v>322</v>
      </c>
      <c r="Y504" s="0" t="n">
        <v>312.8</v>
      </c>
      <c r="Z504" s="0" t="n">
        <v>11084</v>
      </c>
      <c r="AA504" s="0" t="n">
        <v>174.075443960089</v>
      </c>
      <c r="AB504" s="0" t="n">
        <v>11</v>
      </c>
    </row>
    <row r="505" customFormat="false" ht="12.8" hidden="false" customHeight="false" outlineLevel="0" collapsed="false">
      <c r="A505" s="0" t="n">
        <v>13701</v>
      </c>
      <c r="B505" s="1" t="s">
        <v>153</v>
      </c>
      <c r="C505" s="0" t="n">
        <v>1084</v>
      </c>
      <c r="D505" s="0" t="n">
        <v>54351.76</v>
      </c>
      <c r="E505" s="0" t="n">
        <v>42856.57</v>
      </c>
      <c r="F505" s="0" t="n">
        <v>1032</v>
      </c>
      <c r="G505" s="0" t="n">
        <v>7666</v>
      </c>
      <c r="H505" s="0" t="n">
        <v>10605</v>
      </c>
      <c r="I505" s="0" t="n">
        <v>28788</v>
      </c>
      <c r="J505" s="0" t="n">
        <v>11731</v>
      </c>
      <c r="K505" s="0" t="n">
        <v>51744.48</v>
      </c>
      <c r="L505" s="0" t="n">
        <v>388516.414</v>
      </c>
      <c r="M505" s="0" t="n">
        <v>573554.703</v>
      </c>
      <c r="N505" s="0" t="n">
        <v>1472971.831</v>
      </c>
      <c r="O505" s="0" t="n">
        <v>544255.003</v>
      </c>
      <c r="P505" s="0" t="n">
        <v>40820.386</v>
      </c>
      <c r="Q505" s="0" t="n">
        <v>303601.069</v>
      </c>
      <c r="R505" s="0" t="n">
        <v>424345.443</v>
      </c>
      <c r="S505" s="0" t="n">
        <v>1152121.655</v>
      </c>
      <c r="T505" s="0" t="n">
        <v>542582.206</v>
      </c>
      <c r="U505" s="0" t="n">
        <v>50.14</v>
      </c>
      <c r="V505" s="0" t="n">
        <v>63.02</v>
      </c>
      <c r="W505" s="0" t="n">
        <v>63.02</v>
      </c>
      <c r="X505" s="0" t="n">
        <v>63.02</v>
      </c>
      <c r="Y505" s="0" t="n">
        <v>63.02</v>
      </c>
      <c r="Z505" s="0" t="n">
        <v>9246</v>
      </c>
      <c r="AA505" s="0" t="n">
        <v>50.14</v>
      </c>
      <c r="AB505" s="0" t="n">
        <v>11</v>
      </c>
    </row>
    <row r="506" customFormat="false" ht="12.8" hidden="false" customHeight="false" outlineLevel="0" collapsed="false">
      <c r="A506" s="0" t="n">
        <v>26104</v>
      </c>
      <c r="B506" s="0" t="s">
        <v>154</v>
      </c>
      <c r="C506" s="0" t="n">
        <v>113</v>
      </c>
      <c r="D506" s="0" t="n">
        <v>2301.495</v>
      </c>
      <c r="E506" s="0" t="n">
        <v>2114.802</v>
      </c>
      <c r="F506" s="0" t="n">
        <v>89</v>
      </c>
      <c r="G506" s="0" t="n">
        <v>1094</v>
      </c>
      <c r="H506" s="0" t="n">
        <v>5745</v>
      </c>
      <c r="I506" s="0" t="n">
        <v>3862</v>
      </c>
      <c r="J506" s="0" t="n">
        <v>3858</v>
      </c>
      <c r="K506" s="0" t="n">
        <v>1811.595</v>
      </c>
      <c r="L506" s="0" t="n">
        <v>22444.78</v>
      </c>
      <c r="M506" s="0" t="n">
        <v>125045.5145</v>
      </c>
      <c r="N506" s="0" t="n">
        <v>104229.1</v>
      </c>
      <c r="O506" s="0" t="n">
        <v>122746.906</v>
      </c>
      <c r="P506" s="0" t="n">
        <v>1682.505</v>
      </c>
      <c r="Q506" s="0" t="n">
        <v>20466.745</v>
      </c>
      <c r="R506" s="0" t="n">
        <v>106730.723</v>
      </c>
      <c r="S506" s="0" t="n">
        <v>68379.929</v>
      </c>
      <c r="T506" s="0" t="n">
        <v>72069.055</v>
      </c>
      <c r="U506" s="0" t="n">
        <v>20.355</v>
      </c>
      <c r="V506" s="0" t="n">
        <v>27.14</v>
      </c>
      <c r="W506" s="0" t="n">
        <v>27.14</v>
      </c>
      <c r="X506" s="0" t="n">
        <v>27.14</v>
      </c>
      <c r="Y506" s="0" t="n">
        <v>43.7</v>
      </c>
      <c r="Z506" s="0" t="n">
        <v>6206</v>
      </c>
      <c r="AA506" s="0" t="n">
        <v>55.1023194375446</v>
      </c>
      <c r="AB506" s="0" t="n">
        <v>11</v>
      </c>
    </row>
    <row r="507" customFormat="false" ht="12.8" hidden="false" customHeight="false" outlineLevel="0" collapsed="false">
      <c r="A507" s="0" t="n">
        <v>158105</v>
      </c>
      <c r="B507" s="0" t="s">
        <v>154</v>
      </c>
      <c r="C507" s="0" t="n">
        <v>203</v>
      </c>
      <c r="D507" s="0" t="n">
        <v>39686.5</v>
      </c>
      <c r="E507" s="0" t="n">
        <v>27829.75</v>
      </c>
      <c r="F507" s="0" t="n">
        <v>179</v>
      </c>
      <c r="G507" s="0" t="n">
        <v>1373</v>
      </c>
      <c r="H507" s="0" t="n">
        <v>6407</v>
      </c>
      <c r="I507" s="0" t="n">
        <v>1115</v>
      </c>
      <c r="J507" s="0" t="n">
        <v>1952</v>
      </c>
      <c r="K507" s="0" t="n">
        <v>34994.5</v>
      </c>
      <c r="L507" s="0" t="n">
        <v>270719.0735</v>
      </c>
      <c r="M507" s="0" t="n">
        <v>1161210.591</v>
      </c>
      <c r="N507" s="0" t="n">
        <v>269431.2345</v>
      </c>
      <c r="O507" s="0" t="n">
        <v>392691.535</v>
      </c>
      <c r="P507" s="0" t="n">
        <v>25277.262</v>
      </c>
      <c r="Q507" s="0" t="n">
        <v>191685.107</v>
      </c>
      <c r="R507" s="0" t="n">
        <v>911258.24</v>
      </c>
      <c r="S507" s="0" t="n">
        <v>174163.804</v>
      </c>
      <c r="T507" s="0" t="n">
        <v>351903.008</v>
      </c>
      <c r="U507" s="0" t="n">
        <v>195.5</v>
      </c>
      <c r="V507" s="0" t="n">
        <v>322</v>
      </c>
      <c r="W507" s="0" t="n">
        <v>322</v>
      </c>
      <c r="X507" s="0" t="n">
        <v>322</v>
      </c>
      <c r="Y507" s="0" t="n">
        <v>312.8</v>
      </c>
      <c r="Z507" s="0" t="n">
        <v>11017</v>
      </c>
      <c r="AA507" s="0" t="n">
        <v>195.5</v>
      </c>
      <c r="AB507" s="0" t="n">
        <v>11</v>
      </c>
    </row>
    <row r="508" customFormat="false" ht="12.8" hidden="false" customHeight="false" outlineLevel="0" collapsed="false">
      <c r="A508" s="0" t="n">
        <v>158737</v>
      </c>
      <c r="B508" s="0" t="s">
        <v>154</v>
      </c>
      <c r="C508" s="0" t="n">
        <v>12</v>
      </c>
      <c r="D508" s="0" t="n">
        <v>4029.6</v>
      </c>
      <c r="E508" s="0" t="n">
        <v>2120.725</v>
      </c>
      <c r="F508" s="0" t="n">
        <v>1</v>
      </c>
      <c r="G508" s="0" t="n">
        <v>183</v>
      </c>
      <c r="H508" s="0" t="n">
        <v>2933</v>
      </c>
      <c r="I508" s="0" t="n">
        <v>2571</v>
      </c>
      <c r="J508" s="0" t="n">
        <v>391</v>
      </c>
      <c r="K508" s="0" t="n">
        <v>335.8</v>
      </c>
      <c r="L508" s="0" t="n">
        <v>41878.8715</v>
      </c>
      <c r="M508" s="0" t="n">
        <v>617243.6515</v>
      </c>
      <c r="N508" s="0" t="n">
        <v>589420.77</v>
      </c>
      <c r="O508" s="0" t="n">
        <v>123976.4055</v>
      </c>
      <c r="P508" s="0" t="n">
        <v>158.728</v>
      </c>
      <c r="Q508" s="0" t="n">
        <v>30012.794</v>
      </c>
      <c r="R508" s="0" t="n">
        <v>482667.159</v>
      </c>
      <c r="S508" s="0" t="n">
        <v>419630.952</v>
      </c>
      <c r="T508" s="0" t="n">
        <v>62081.249</v>
      </c>
      <c r="U508" s="0" t="n">
        <v>335.8</v>
      </c>
      <c r="V508" s="0" t="n">
        <v>342.7</v>
      </c>
      <c r="W508" s="0" t="n">
        <v>342.7</v>
      </c>
      <c r="X508" s="0" t="n">
        <v>342.7</v>
      </c>
      <c r="Y508" s="0" t="n">
        <v>345</v>
      </c>
      <c r="Z508" s="0" t="n">
        <v>1674</v>
      </c>
      <c r="AA508" s="0" t="n">
        <v>244.225443960089</v>
      </c>
      <c r="AB508" s="0" t="n">
        <v>11</v>
      </c>
    </row>
    <row r="509" customFormat="false" ht="12.8" hidden="false" customHeight="false" outlineLevel="0" collapsed="false">
      <c r="A509" s="0" t="n">
        <v>13701</v>
      </c>
      <c r="B509" s="1" t="s">
        <v>154</v>
      </c>
      <c r="C509" s="0" t="n">
        <v>1366</v>
      </c>
      <c r="D509" s="0" t="n">
        <v>68491.24</v>
      </c>
      <c r="E509" s="0" t="n">
        <v>53990.655</v>
      </c>
      <c r="F509" s="0" t="n">
        <v>1084</v>
      </c>
      <c r="G509" s="0" t="n">
        <v>8648</v>
      </c>
      <c r="H509" s="0" t="n">
        <v>11527</v>
      </c>
      <c r="I509" s="0" t="n">
        <v>28804</v>
      </c>
      <c r="J509" s="0" t="n">
        <v>13763</v>
      </c>
      <c r="K509" s="0" t="n">
        <v>54351.76</v>
      </c>
      <c r="L509" s="0" t="n">
        <v>436444.32</v>
      </c>
      <c r="M509" s="0" t="n">
        <v>617697.223</v>
      </c>
      <c r="N509" s="0" t="n">
        <v>1473980.151</v>
      </c>
      <c r="O509" s="0" t="n">
        <v>629276.343</v>
      </c>
      <c r="P509" s="0" t="n">
        <v>42856.57</v>
      </c>
      <c r="Q509" s="0" t="n">
        <v>342281.45</v>
      </c>
      <c r="R509" s="0" t="n">
        <v>460628.043</v>
      </c>
      <c r="S509" s="0" t="n">
        <v>1152432.93</v>
      </c>
      <c r="T509" s="0" t="n">
        <v>634016.445</v>
      </c>
      <c r="U509" s="0" t="n">
        <v>50.14</v>
      </c>
      <c r="V509" s="0" t="n">
        <v>63.02</v>
      </c>
      <c r="W509" s="0" t="n">
        <v>63.02</v>
      </c>
      <c r="X509" s="0" t="n">
        <v>63.02</v>
      </c>
      <c r="Y509" s="0" t="n">
        <v>63.02</v>
      </c>
      <c r="Z509" s="0" t="n">
        <v>8224</v>
      </c>
      <c r="AA509" s="0" t="n">
        <v>50.14</v>
      </c>
      <c r="AB509" s="0" t="n">
        <v>11</v>
      </c>
    </row>
    <row r="510" customFormat="false" ht="12.8" hidden="false" customHeight="false" outlineLevel="0" collapsed="false">
      <c r="A510" s="0" t="n">
        <v>26104</v>
      </c>
      <c r="B510" s="0" t="s">
        <v>155</v>
      </c>
      <c r="C510" s="0" t="n">
        <v>675</v>
      </c>
      <c r="D510" s="0" t="n">
        <v>13746.41</v>
      </c>
      <c r="E510" s="0" t="n">
        <v>10721.262</v>
      </c>
      <c r="F510" s="0" t="n">
        <v>114</v>
      </c>
      <c r="G510" s="0" t="n">
        <v>1476</v>
      </c>
      <c r="H510" s="0" t="n">
        <v>17371</v>
      </c>
      <c r="I510" s="0" t="n">
        <v>3973</v>
      </c>
      <c r="J510" s="0" t="n">
        <v>6463</v>
      </c>
      <c r="K510" s="0" t="n">
        <v>2328.635</v>
      </c>
      <c r="L510" s="0" t="n">
        <v>30282.835</v>
      </c>
      <c r="M510" s="0" t="n">
        <v>356530.7395</v>
      </c>
      <c r="N510" s="0" t="n">
        <v>104096.896</v>
      </c>
      <c r="O510" s="0" t="n">
        <v>237612.126</v>
      </c>
      <c r="P510" s="0" t="n">
        <v>2130.002</v>
      </c>
      <c r="Q510" s="0" t="n">
        <v>26244.233</v>
      </c>
      <c r="R510" s="0" t="n">
        <v>294825.17</v>
      </c>
      <c r="S510" s="0" t="n">
        <v>65592.987</v>
      </c>
      <c r="T510" s="0" t="n">
        <v>121043.23</v>
      </c>
      <c r="U510" s="0" t="n">
        <v>27.14</v>
      </c>
      <c r="V510" s="0" t="n">
        <v>27.14</v>
      </c>
      <c r="W510" s="0" t="n">
        <v>27.14</v>
      </c>
      <c r="X510" s="0" t="n">
        <v>27.14</v>
      </c>
      <c r="Y510" s="0" t="n">
        <v>43.7</v>
      </c>
      <c r="Z510" s="0" t="n">
        <v>4974</v>
      </c>
      <c r="AA510" s="0" t="n">
        <v>66.7152959733927</v>
      </c>
      <c r="AB510" s="0" t="n">
        <v>11</v>
      </c>
    </row>
    <row r="511" customFormat="false" ht="12.8" hidden="false" customHeight="false" outlineLevel="0" collapsed="false">
      <c r="A511" s="0" t="n">
        <v>158105</v>
      </c>
      <c r="B511" s="0" t="s">
        <v>155</v>
      </c>
      <c r="C511" s="0" t="n">
        <v>187</v>
      </c>
      <c r="D511" s="0" t="n">
        <v>36558.5</v>
      </c>
      <c r="E511" s="0" t="n">
        <v>26712.157</v>
      </c>
      <c r="F511" s="0" t="n">
        <v>203</v>
      </c>
      <c r="G511" s="0" t="n">
        <v>1557</v>
      </c>
      <c r="H511" s="0" t="n">
        <v>6606</v>
      </c>
      <c r="I511" s="0" t="n">
        <v>897</v>
      </c>
      <c r="J511" s="0" t="n">
        <v>2201</v>
      </c>
      <c r="K511" s="0" t="n">
        <v>39686.5</v>
      </c>
      <c r="L511" s="0" t="n">
        <v>304393.5</v>
      </c>
      <c r="M511" s="0" t="n">
        <v>1199625.835</v>
      </c>
      <c r="N511" s="0" t="n">
        <v>218010.008</v>
      </c>
      <c r="O511" s="0" t="n">
        <v>439153.812</v>
      </c>
      <c r="P511" s="0" t="n">
        <v>27829.75</v>
      </c>
      <c r="Q511" s="0" t="n">
        <v>216874.174</v>
      </c>
      <c r="R511" s="0" t="n">
        <v>938478.092</v>
      </c>
      <c r="S511" s="0" t="n">
        <v>140241.715</v>
      </c>
      <c r="T511" s="0" t="n">
        <v>393887.71</v>
      </c>
      <c r="U511" s="0" t="n">
        <v>195.5</v>
      </c>
      <c r="V511" s="0" t="n">
        <v>195.5</v>
      </c>
      <c r="W511" s="0" t="n">
        <v>322</v>
      </c>
      <c r="X511" s="0" t="n">
        <v>322</v>
      </c>
      <c r="Y511" s="0" t="n">
        <v>312.8</v>
      </c>
      <c r="Z511" s="0" t="n">
        <v>10941</v>
      </c>
      <c r="AA511" s="0" t="n">
        <v>195.5</v>
      </c>
      <c r="AB511" s="0" t="n">
        <v>11</v>
      </c>
    </row>
    <row r="512" customFormat="false" ht="12.8" hidden="false" customHeight="false" outlineLevel="0" collapsed="false">
      <c r="A512" s="0" t="n">
        <v>158737</v>
      </c>
      <c r="B512" s="0" t="s">
        <v>155</v>
      </c>
      <c r="C512" s="0" t="n">
        <v>5</v>
      </c>
      <c r="D512" s="0" t="n">
        <v>1679</v>
      </c>
      <c r="E512" s="0" t="n">
        <v>814.1</v>
      </c>
      <c r="F512" s="0" t="n">
        <v>24</v>
      </c>
      <c r="G512" s="0" t="n">
        <v>65</v>
      </c>
      <c r="H512" s="0" t="n">
        <v>3206</v>
      </c>
      <c r="I512" s="0" t="n">
        <v>2853</v>
      </c>
      <c r="J512" s="0" t="n">
        <v>627</v>
      </c>
      <c r="K512" s="0" t="n">
        <v>8059.2</v>
      </c>
      <c r="L512" s="0" t="n">
        <v>21694.543</v>
      </c>
      <c r="M512" s="0" t="n">
        <v>678286.123</v>
      </c>
      <c r="N512" s="0" t="n">
        <v>656432.305</v>
      </c>
      <c r="O512" s="0" t="n">
        <v>189096.2595</v>
      </c>
      <c r="P512" s="0" t="n">
        <v>4241.45</v>
      </c>
      <c r="Q512" s="0" t="n">
        <v>11239.755</v>
      </c>
      <c r="R512" s="0" t="n">
        <v>532759.717</v>
      </c>
      <c r="S512" s="0" t="n">
        <v>465000.48</v>
      </c>
      <c r="T512" s="0" t="n">
        <v>104838.461</v>
      </c>
      <c r="U512" s="0" t="n">
        <v>335.8</v>
      </c>
      <c r="V512" s="0" t="n">
        <v>342.7</v>
      </c>
      <c r="W512" s="0" t="n">
        <v>342.7</v>
      </c>
      <c r="X512" s="0" t="n">
        <v>342.7</v>
      </c>
      <c r="Y512" s="0" t="n">
        <v>345</v>
      </c>
      <c r="Z512" s="0" t="n">
        <v>2037</v>
      </c>
      <c r="AA512" s="0" t="n">
        <v>244.225443960089</v>
      </c>
      <c r="AB512" s="0" t="n">
        <v>11</v>
      </c>
    </row>
    <row r="513" customFormat="false" ht="12.8" hidden="false" customHeight="false" outlineLevel="0" collapsed="false">
      <c r="A513" s="0" t="n">
        <v>13701</v>
      </c>
      <c r="B513" s="1" t="s">
        <v>155</v>
      </c>
      <c r="C513" s="0" t="n">
        <v>1400</v>
      </c>
      <c r="D513" s="0" t="n">
        <v>70196</v>
      </c>
      <c r="E513" s="0" t="n">
        <v>55377.518</v>
      </c>
      <c r="F513" s="0" t="n">
        <v>1366</v>
      </c>
      <c r="G513" s="0" t="n">
        <v>9794</v>
      </c>
      <c r="H513" s="0" t="n">
        <v>12741</v>
      </c>
      <c r="I513" s="0" t="n">
        <v>28864</v>
      </c>
      <c r="J513" s="0" t="n">
        <v>15538</v>
      </c>
      <c r="K513" s="0" t="n">
        <v>68491.24</v>
      </c>
      <c r="L513" s="0" t="n">
        <v>491071.16</v>
      </c>
      <c r="M513" s="0" t="n">
        <v>676609.423</v>
      </c>
      <c r="N513" s="0" t="n">
        <v>1477761.351</v>
      </c>
      <c r="O513" s="0" t="n">
        <v>702552.043</v>
      </c>
      <c r="P513" s="0" t="n">
        <v>53990.655</v>
      </c>
      <c r="Q513" s="0" t="n">
        <v>387527.735</v>
      </c>
      <c r="R513" s="0" t="n">
        <v>508427.358</v>
      </c>
      <c r="S513" s="0" t="n">
        <v>1154680.773</v>
      </c>
      <c r="T513" s="0" t="n">
        <v>713385.742</v>
      </c>
      <c r="U513" s="0" t="n">
        <v>50.14</v>
      </c>
      <c r="V513" s="0" t="n">
        <v>50.14</v>
      </c>
      <c r="W513" s="0" t="n">
        <v>63.02</v>
      </c>
      <c r="X513" s="0" t="n">
        <v>63.02</v>
      </c>
      <c r="Y513" s="0" t="n">
        <v>63.02</v>
      </c>
      <c r="Z513" s="0" t="n">
        <v>7288</v>
      </c>
      <c r="AA513" s="0" t="n">
        <v>50.14</v>
      </c>
      <c r="AB513" s="0" t="n">
        <v>11</v>
      </c>
    </row>
    <row r="514" customFormat="false" ht="12.8" hidden="false" customHeight="false" outlineLevel="0" collapsed="false">
      <c r="A514" s="0" t="n">
        <v>26104</v>
      </c>
      <c r="B514" s="0" t="s">
        <v>156</v>
      </c>
      <c r="C514" s="0" t="n">
        <v>90</v>
      </c>
      <c r="D514" s="0" t="n">
        <v>1859.09</v>
      </c>
      <c r="E514" s="0" t="n">
        <v>1698.705</v>
      </c>
      <c r="F514" s="0" t="n">
        <v>675</v>
      </c>
      <c r="G514" s="0" t="n">
        <v>1641</v>
      </c>
      <c r="H514" s="0" t="n">
        <v>5422</v>
      </c>
      <c r="I514" s="0" t="n">
        <v>1636</v>
      </c>
      <c r="J514" s="0" t="n">
        <v>3131</v>
      </c>
      <c r="K514" s="0" t="n">
        <v>13746.41</v>
      </c>
      <c r="L514" s="0" t="n">
        <v>33498.925</v>
      </c>
      <c r="M514" s="0" t="n">
        <v>111531.1745</v>
      </c>
      <c r="N514" s="0" t="n">
        <v>43815.46</v>
      </c>
      <c r="O514" s="0" t="n">
        <v>93858.446</v>
      </c>
      <c r="P514" s="0" t="n">
        <v>10721.262</v>
      </c>
      <c r="Q514" s="0" t="n">
        <v>28920.357</v>
      </c>
      <c r="R514" s="0" t="n">
        <v>98129.315</v>
      </c>
      <c r="S514" s="0" t="n">
        <v>28322.032</v>
      </c>
      <c r="T514" s="0" t="n">
        <v>58591.988</v>
      </c>
      <c r="U514" s="0" t="n">
        <v>27.14</v>
      </c>
      <c r="V514" s="0" t="n">
        <v>27.14</v>
      </c>
      <c r="W514" s="0" t="n">
        <v>27.14</v>
      </c>
      <c r="X514" s="0" t="n">
        <v>27.14</v>
      </c>
      <c r="Y514" s="0" t="n">
        <v>43.7</v>
      </c>
      <c r="Z514" s="0" t="n">
        <v>5088</v>
      </c>
      <c r="AA514" s="0" t="n">
        <v>66.7152959733927</v>
      </c>
      <c r="AB514" s="0" t="n">
        <v>11</v>
      </c>
    </row>
    <row r="515" customFormat="false" ht="12.8" hidden="false" customHeight="false" outlineLevel="0" collapsed="false">
      <c r="A515" s="0" t="n">
        <v>158105</v>
      </c>
      <c r="B515" s="0" t="s">
        <v>156</v>
      </c>
      <c r="C515" s="0" t="n">
        <v>183</v>
      </c>
      <c r="D515" s="0" t="n">
        <v>35776.5</v>
      </c>
      <c r="E515" s="0" t="n">
        <v>25359.314</v>
      </c>
      <c r="F515" s="0" t="n">
        <v>187</v>
      </c>
      <c r="G515" s="0" t="n">
        <v>1450</v>
      </c>
      <c r="H515" s="0" t="n">
        <v>6788</v>
      </c>
      <c r="I515" s="0" t="n">
        <v>804</v>
      </c>
      <c r="J515" s="0" t="n">
        <v>2579</v>
      </c>
      <c r="K515" s="0" t="n">
        <v>36558.5</v>
      </c>
      <c r="L515" s="0" t="n">
        <v>283475</v>
      </c>
      <c r="M515" s="0" t="n">
        <v>1234602.694</v>
      </c>
      <c r="N515" s="0" t="n">
        <v>196354.105</v>
      </c>
      <c r="O515" s="0" t="n">
        <v>508716.3575</v>
      </c>
      <c r="P515" s="0" t="n">
        <v>26712.157</v>
      </c>
      <c r="Q515" s="0" t="n">
        <v>201989.99</v>
      </c>
      <c r="R515" s="0" t="n">
        <v>964490.744</v>
      </c>
      <c r="S515" s="0" t="n">
        <v>125897.321</v>
      </c>
      <c r="T515" s="0" t="n">
        <v>454231.593</v>
      </c>
      <c r="U515" s="0" t="n">
        <v>195.5</v>
      </c>
      <c r="V515" s="0" t="n">
        <v>195.5</v>
      </c>
      <c r="W515" s="0" t="n">
        <v>322</v>
      </c>
      <c r="X515" s="0" t="n">
        <v>322</v>
      </c>
      <c r="Y515" s="0" t="n">
        <v>312.8</v>
      </c>
      <c r="Z515" s="0" t="n">
        <v>10381</v>
      </c>
      <c r="AA515" s="0" t="n">
        <v>174.075443960089</v>
      </c>
      <c r="AB515" s="0" t="n">
        <v>11</v>
      </c>
    </row>
    <row r="516" customFormat="false" ht="12.8" hidden="false" customHeight="false" outlineLevel="0" collapsed="false">
      <c r="A516" s="0" t="n">
        <v>158737</v>
      </c>
      <c r="B516" s="0" t="s">
        <v>156</v>
      </c>
      <c r="C516" s="0" t="n">
        <v>0</v>
      </c>
      <c r="D516" s="0" t="n">
        <v>649.75</v>
      </c>
      <c r="E516" s="0" t="n">
        <v>45.894</v>
      </c>
      <c r="F516" s="0" t="n">
        <v>5</v>
      </c>
      <c r="G516" s="0" t="n">
        <v>49</v>
      </c>
      <c r="H516" s="0" t="n">
        <v>2528</v>
      </c>
      <c r="I516" s="0" t="n">
        <v>2992</v>
      </c>
      <c r="J516" s="0" t="n">
        <v>375</v>
      </c>
      <c r="K516" s="0" t="n">
        <v>1679</v>
      </c>
      <c r="L516" s="0" t="n">
        <v>16374.1715</v>
      </c>
      <c r="M516" s="0" t="n">
        <v>534524.1515</v>
      </c>
      <c r="N516" s="0" t="n">
        <v>688605.05</v>
      </c>
      <c r="O516" s="0" t="n">
        <v>118527.878</v>
      </c>
      <c r="P516" s="0" t="n">
        <v>814.1</v>
      </c>
      <c r="Q516" s="0" t="n">
        <v>8372.678</v>
      </c>
      <c r="R516" s="0" t="n">
        <v>416143.392</v>
      </c>
      <c r="S516" s="0" t="n">
        <v>487971.102</v>
      </c>
      <c r="T516" s="0" t="n">
        <v>61153.812</v>
      </c>
      <c r="U516" s="0" t="n">
        <v>335.8</v>
      </c>
      <c r="V516" s="0" t="n">
        <v>342.7</v>
      </c>
      <c r="W516" s="0" t="n">
        <v>342.7</v>
      </c>
      <c r="X516" s="0" t="n">
        <v>342.7</v>
      </c>
      <c r="Y516" s="0" t="n">
        <v>345</v>
      </c>
      <c r="Z516" s="0" t="n">
        <v>1547</v>
      </c>
      <c r="AA516" s="0" t="n">
        <v>231.433629306726</v>
      </c>
      <c r="AB516" s="0" t="n">
        <v>11</v>
      </c>
    </row>
    <row r="517" customFormat="false" ht="12.8" hidden="false" customHeight="false" outlineLevel="0" collapsed="false">
      <c r="A517" s="0" t="n">
        <v>13701</v>
      </c>
      <c r="B517" s="1" t="s">
        <v>156</v>
      </c>
      <c r="C517" s="0" t="n">
        <v>1671</v>
      </c>
      <c r="D517" s="0" t="n">
        <v>83783.94</v>
      </c>
      <c r="E517" s="0" t="n">
        <v>66007.17</v>
      </c>
      <c r="F517" s="0" t="n">
        <v>1400</v>
      </c>
      <c r="G517" s="0" t="n">
        <v>9412</v>
      </c>
      <c r="H517" s="0" t="n">
        <v>13909</v>
      </c>
      <c r="I517" s="0" t="n">
        <v>28989</v>
      </c>
      <c r="J517" s="0" t="n">
        <v>17517</v>
      </c>
      <c r="K517" s="0" t="n">
        <v>70196</v>
      </c>
      <c r="L517" s="0" t="n">
        <v>471917.68</v>
      </c>
      <c r="M517" s="0" t="n">
        <v>732281.038</v>
      </c>
      <c r="N517" s="0" t="n">
        <v>1485542.596</v>
      </c>
      <c r="O517" s="0" t="n">
        <v>784440.323</v>
      </c>
      <c r="P517" s="0" t="n">
        <v>55377.518</v>
      </c>
      <c r="Q517" s="0" t="n">
        <v>372283.942</v>
      </c>
      <c r="R517" s="0" t="n">
        <v>554381.455</v>
      </c>
      <c r="S517" s="0" t="n">
        <v>1159593.746</v>
      </c>
      <c r="T517" s="0" t="n">
        <v>801984.572</v>
      </c>
      <c r="U517" s="0" t="n">
        <v>50.14</v>
      </c>
      <c r="V517" s="0" t="n">
        <v>50.14</v>
      </c>
      <c r="W517" s="0" t="n">
        <v>63.02</v>
      </c>
      <c r="X517" s="0" t="n">
        <v>63.02</v>
      </c>
      <c r="Y517" s="0" t="n">
        <v>63.02</v>
      </c>
      <c r="Z517" s="0" t="n">
        <v>6761</v>
      </c>
      <c r="AA517" s="0" t="n">
        <v>50.14</v>
      </c>
      <c r="AB517" s="0" t="n">
        <v>11</v>
      </c>
    </row>
    <row r="518" customFormat="false" ht="12.8" hidden="false" customHeight="false" outlineLevel="0" collapsed="false">
      <c r="A518" s="0" t="n">
        <v>26104</v>
      </c>
      <c r="B518" s="0" t="s">
        <v>157</v>
      </c>
      <c r="C518" s="0" t="n">
        <v>44</v>
      </c>
      <c r="D518" s="0" t="n">
        <v>909.19</v>
      </c>
      <c r="E518" s="0" t="n">
        <v>831.776</v>
      </c>
      <c r="F518" s="0" t="n">
        <v>94</v>
      </c>
      <c r="G518" s="0" t="n">
        <v>2293</v>
      </c>
      <c r="H518" s="0" t="n">
        <v>6349</v>
      </c>
      <c r="I518" s="0" t="n">
        <v>1561</v>
      </c>
      <c r="J518" s="0" t="n">
        <v>2633</v>
      </c>
      <c r="K518" s="0" t="n">
        <v>1940.51</v>
      </c>
      <c r="L518" s="0" t="n">
        <v>46750.03</v>
      </c>
      <c r="M518" s="0" t="n">
        <v>130237.4195</v>
      </c>
      <c r="N518" s="0" t="n">
        <v>41779.96</v>
      </c>
      <c r="O518" s="0" t="n">
        <v>81324.8605</v>
      </c>
      <c r="P518" s="0" t="n">
        <v>1759.749</v>
      </c>
      <c r="Q518" s="0" t="n">
        <v>39017.446</v>
      </c>
      <c r="R518" s="0" t="n">
        <v>112532.271</v>
      </c>
      <c r="S518" s="0" t="n">
        <v>26775.306</v>
      </c>
      <c r="T518" s="0" t="n">
        <v>49343.788</v>
      </c>
      <c r="U518" s="0" t="n">
        <v>27.14</v>
      </c>
      <c r="V518" s="0" t="n">
        <v>27.14</v>
      </c>
      <c r="W518" s="0" t="n">
        <v>27.14</v>
      </c>
      <c r="X518" s="0" t="n">
        <v>27.14</v>
      </c>
      <c r="Y518" s="0" t="n">
        <v>43.7</v>
      </c>
      <c r="Z518" s="0" t="n">
        <v>5049</v>
      </c>
      <c r="AA518" s="0" t="n">
        <v>66.7152959733927</v>
      </c>
      <c r="AB518" s="0" t="n">
        <v>11</v>
      </c>
    </row>
    <row r="519" customFormat="false" ht="12.8" hidden="false" customHeight="false" outlineLevel="0" collapsed="false">
      <c r="A519" s="0" t="n">
        <v>158105</v>
      </c>
      <c r="B519" s="0" t="s">
        <v>157</v>
      </c>
      <c r="C519" s="0" t="n">
        <v>143</v>
      </c>
      <c r="D519" s="0" t="n">
        <v>27956.5</v>
      </c>
      <c r="E519" s="0" t="n">
        <v>20318.263</v>
      </c>
      <c r="F519" s="0" t="n">
        <v>187</v>
      </c>
      <c r="G519" s="0" t="n">
        <v>1397</v>
      </c>
      <c r="H519" s="0" t="n">
        <v>7487</v>
      </c>
      <c r="I519" s="0" t="n">
        <v>571</v>
      </c>
      <c r="J519" s="0" t="n">
        <v>3016</v>
      </c>
      <c r="K519" s="0" t="n">
        <v>36558.5</v>
      </c>
      <c r="L519" s="0" t="n">
        <v>273113.5</v>
      </c>
      <c r="M519" s="0" t="n">
        <v>1354680.45</v>
      </c>
      <c r="N519" s="0" t="n">
        <v>141926.169</v>
      </c>
      <c r="O519" s="0" t="n">
        <v>588477.3905</v>
      </c>
      <c r="P519" s="0" t="n">
        <v>25991.438</v>
      </c>
      <c r="Q519" s="0" t="n">
        <v>195806.061</v>
      </c>
      <c r="R519" s="0" t="n">
        <v>1071517.597</v>
      </c>
      <c r="S519" s="0" t="n">
        <v>88276.137</v>
      </c>
      <c r="T519" s="0" t="n">
        <v>525466.272</v>
      </c>
      <c r="U519" s="0" t="n">
        <v>195.5</v>
      </c>
      <c r="V519" s="0" t="n">
        <v>195.5</v>
      </c>
      <c r="W519" s="0" t="n">
        <v>322</v>
      </c>
      <c r="X519" s="0" t="n">
        <v>322</v>
      </c>
      <c r="Y519" s="0" t="n">
        <v>312.8</v>
      </c>
      <c r="Z519" s="0" t="n">
        <v>10844</v>
      </c>
      <c r="AA519" s="0" t="n">
        <v>174.075443960089</v>
      </c>
      <c r="AB519" s="0" t="n">
        <v>11</v>
      </c>
    </row>
    <row r="520" customFormat="false" ht="12.8" hidden="false" customHeight="false" outlineLevel="0" collapsed="false">
      <c r="A520" s="0" t="n">
        <v>13701</v>
      </c>
      <c r="B520" s="1" t="s">
        <v>157</v>
      </c>
      <c r="C520" s="0" t="n">
        <v>1632</v>
      </c>
      <c r="D520" s="0" t="n">
        <v>81828.48</v>
      </c>
      <c r="E520" s="0" t="n">
        <v>64447.291</v>
      </c>
      <c r="F520" s="0" t="n">
        <v>1671</v>
      </c>
      <c r="G520" s="0" t="n">
        <v>9591</v>
      </c>
      <c r="H520" s="0" t="n">
        <v>15344</v>
      </c>
      <c r="I520" s="0" t="n">
        <v>29121</v>
      </c>
      <c r="J520" s="0" t="n">
        <v>19336</v>
      </c>
      <c r="K520" s="0" t="n">
        <v>83783.94</v>
      </c>
      <c r="L520" s="0" t="n">
        <v>480892.74</v>
      </c>
      <c r="M520" s="0" t="n">
        <v>801207.162</v>
      </c>
      <c r="N520" s="0" t="n">
        <v>1493846.332</v>
      </c>
      <c r="O520" s="0" t="n">
        <v>859557.403</v>
      </c>
      <c r="P520" s="0" t="n">
        <v>66007.17</v>
      </c>
      <c r="Q520" s="0" t="n">
        <v>379233.466</v>
      </c>
      <c r="R520" s="0" t="n">
        <v>610765.806</v>
      </c>
      <c r="S520" s="0" t="n">
        <v>1164875.075</v>
      </c>
      <c r="T520" s="0" t="n">
        <v>883271.649</v>
      </c>
      <c r="U520" s="0" t="n">
        <v>50.14</v>
      </c>
      <c r="V520" s="0" t="n">
        <v>50.14</v>
      </c>
      <c r="W520" s="0" t="n">
        <v>63.02</v>
      </c>
      <c r="X520" s="0" t="n">
        <v>63.02</v>
      </c>
      <c r="Y520" s="0" t="n">
        <v>63.02</v>
      </c>
      <c r="Z520" s="0" t="n">
        <v>5948</v>
      </c>
      <c r="AA520" s="0" t="n">
        <v>50.14</v>
      </c>
      <c r="AB520" s="0" t="n">
        <v>11</v>
      </c>
    </row>
    <row r="521" customFormat="false" ht="12.8" hidden="false" customHeight="false" outlineLevel="0" collapsed="false">
      <c r="A521" s="0" t="n">
        <v>158737</v>
      </c>
      <c r="B521" s="0" t="s">
        <v>157</v>
      </c>
      <c r="C521" s="0" t="n">
        <v>7</v>
      </c>
      <c r="D521" s="0" t="n">
        <v>1700.85</v>
      </c>
      <c r="E521" s="0" t="n">
        <v>1143.87</v>
      </c>
      <c r="F521" s="0" t="n">
        <v>2</v>
      </c>
      <c r="G521" s="0" t="n">
        <v>55</v>
      </c>
      <c r="H521" s="0" t="n">
        <v>3635</v>
      </c>
      <c r="I521" s="0" t="n">
        <v>4451</v>
      </c>
      <c r="J521" s="0" t="n">
        <v>539</v>
      </c>
      <c r="K521" s="0" t="n">
        <v>1321.35</v>
      </c>
      <c r="L521" s="0" t="n">
        <v>19125.65</v>
      </c>
      <c r="M521" s="0" t="n">
        <v>769978.1415</v>
      </c>
      <c r="N521" s="0" t="n">
        <v>1027666.105</v>
      </c>
      <c r="O521" s="0" t="n">
        <v>178847.149</v>
      </c>
      <c r="P521" s="0" t="n">
        <v>383.36</v>
      </c>
      <c r="Q521" s="0" t="n">
        <v>9634.44</v>
      </c>
      <c r="R521" s="0" t="n">
        <v>611375.244</v>
      </c>
      <c r="S521" s="0" t="n">
        <v>743554.766</v>
      </c>
      <c r="T521" s="0" t="n">
        <v>84250.965</v>
      </c>
      <c r="U521" s="0" t="n">
        <v>335.8</v>
      </c>
      <c r="V521" s="0" t="n">
        <v>342.7</v>
      </c>
      <c r="W521" s="0" t="n">
        <v>342.7</v>
      </c>
      <c r="X521" s="0" t="n">
        <v>342.7</v>
      </c>
      <c r="Y521" s="0" t="n">
        <v>345</v>
      </c>
      <c r="Z521" s="0" t="n">
        <v>2274</v>
      </c>
      <c r="AA521" s="0" t="n">
        <v>231.433629306726</v>
      </c>
      <c r="AB521" s="0" t="n">
        <v>11</v>
      </c>
    </row>
    <row r="522" customFormat="false" ht="12.8" hidden="false" customHeight="false" outlineLevel="0" collapsed="false">
      <c r="A522" s="0" t="n">
        <v>26104</v>
      </c>
      <c r="B522" s="0" t="s">
        <v>158</v>
      </c>
      <c r="C522" s="0" t="n">
        <v>95</v>
      </c>
      <c r="D522" s="0" t="n">
        <v>1954.08</v>
      </c>
      <c r="E522" s="0" t="n">
        <v>1824.063</v>
      </c>
      <c r="F522" s="0" t="n">
        <v>44</v>
      </c>
      <c r="G522" s="0" t="n">
        <v>1407</v>
      </c>
      <c r="H522" s="0" t="n">
        <v>5496</v>
      </c>
      <c r="I522" s="0" t="n">
        <v>1827</v>
      </c>
      <c r="J522" s="0" t="n">
        <v>906</v>
      </c>
      <c r="K522" s="0" t="n">
        <v>909.19</v>
      </c>
      <c r="L522" s="0" t="n">
        <v>28729.07</v>
      </c>
      <c r="M522" s="0" t="n">
        <v>113926.2795</v>
      </c>
      <c r="N522" s="0" t="n">
        <v>47743.975</v>
      </c>
      <c r="O522" s="0" t="n">
        <v>35766.84</v>
      </c>
      <c r="P522" s="0" t="n">
        <v>831.776</v>
      </c>
      <c r="Q522" s="0" t="n">
        <v>24514.161</v>
      </c>
      <c r="R522" s="0" t="n">
        <v>99697.802</v>
      </c>
      <c r="S522" s="0" t="n">
        <v>31816.951</v>
      </c>
      <c r="T522" s="0" t="n">
        <v>17291.537</v>
      </c>
      <c r="U522" s="0" t="n">
        <v>27.14</v>
      </c>
      <c r="V522" s="0" t="n">
        <v>27.14</v>
      </c>
      <c r="W522" s="0" t="n">
        <v>27.14</v>
      </c>
      <c r="X522" s="0" t="n">
        <v>27.14</v>
      </c>
      <c r="Y522" s="0" t="n">
        <v>43.7</v>
      </c>
      <c r="Z522" s="0" t="n">
        <v>3481</v>
      </c>
      <c r="AA522" s="0" t="n">
        <v>66.7152959733927</v>
      </c>
      <c r="AB522" s="0" t="n">
        <v>11</v>
      </c>
    </row>
    <row r="523" customFormat="false" ht="12.8" hidden="false" customHeight="false" outlineLevel="0" collapsed="false">
      <c r="A523" s="0" t="n">
        <v>13701</v>
      </c>
      <c r="B523" s="1" t="s">
        <v>158</v>
      </c>
      <c r="C523" s="0" t="n">
        <v>1566</v>
      </c>
      <c r="D523" s="0" t="n">
        <v>78519.24</v>
      </c>
      <c r="E523" s="0" t="n">
        <v>61859.569</v>
      </c>
      <c r="F523" s="0" t="n">
        <v>1632</v>
      </c>
      <c r="G523" s="0" t="n">
        <v>9560</v>
      </c>
      <c r="H523" s="0" t="n">
        <v>16715</v>
      </c>
      <c r="I523" s="0" t="n">
        <v>29237</v>
      </c>
      <c r="J523" s="0" t="n">
        <v>21321</v>
      </c>
      <c r="K523" s="0" t="n">
        <v>81828.48</v>
      </c>
      <c r="L523" s="0" t="n">
        <v>479338.4</v>
      </c>
      <c r="M523" s="0" t="n">
        <v>866587.422</v>
      </c>
      <c r="N523" s="0" t="n">
        <v>1501188.495</v>
      </c>
      <c r="O523" s="0" t="n">
        <v>941056.155</v>
      </c>
      <c r="P523" s="0" t="n">
        <v>64447.291</v>
      </c>
      <c r="Q523" s="0" t="n">
        <v>377911.634</v>
      </c>
      <c r="R523" s="0" t="n">
        <v>664532.592</v>
      </c>
      <c r="S523" s="0" t="n">
        <v>1169533.273</v>
      </c>
      <c r="T523" s="0" t="n">
        <v>971364.369</v>
      </c>
      <c r="U523" s="0" t="n">
        <v>50.14</v>
      </c>
      <c r="V523" s="0" t="n">
        <v>50.14</v>
      </c>
      <c r="W523" s="0" t="n">
        <v>63.02</v>
      </c>
      <c r="X523" s="0" t="n">
        <v>63.02</v>
      </c>
      <c r="Y523" s="0" t="n">
        <v>63.02</v>
      </c>
      <c r="Z523" s="0" t="n">
        <v>4380</v>
      </c>
      <c r="AA523" s="0" t="n">
        <v>50.14</v>
      </c>
      <c r="AB523" s="0" t="n">
        <v>11</v>
      </c>
    </row>
    <row r="524" customFormat="false" ht="12.8" hidden="false" customHeight="false" outlineLevel="0" collapsed="false">
      <c r="A524" s="0" t="n">
        <v>158105</v>
      </c>
      <c r="B524" s="0" t="s">
        <v>158</v>
      </c>
      <c r="C524" s="0" t="n">
        <v>147</v>
      </c>
      <c r="D524" s="0" t="n">
        <v>28738.5</v>
      </c>
      <c r="E524" s="0" t="n">
        <v>20393.175</v>
      </c>
      <c r="F524" s="0" t="n">
        <v>143</v>
      </c>
      <c r="G524" s="0" t="n">
        <v>1331</v>
      </c>
      <c r="H524" s="0" t="n">
        <v>7096</v>
      </c>
      <c r="I524" s="0" t="n">
        <v>491</v>
      </c>
      <c r="J524" s="0" t="n">
        <v>3128</v>
      </c>
      <c r="K524" s="0" t="n">
        <v>27956.5</v>
      </c>
      <c r="L524" s="0" t="n">
        <v>260210.5</v>
      </c>
      <c r="M524" s="0" t="n">
        <v>1292895.182</v>
      </c>
      <c r="N524" s="0" t="n">
        <v>123241.337</v>
      </c>
      <c r="O524" s="0" t="n">
        <v>606655.705</v>
      </c>
      <c r="P524" s="0" t="n">
        <v>20318.263</v>
      </c>
      <c r="Q524" s="0" t="n">
        <v>185867.534</v>
      </c>
      <c r="R524" s="0" t="n">
        <v>1007643.958</v>
      </c>
      <c r="S524" s="0" t="n">
        <v>75473.35</v>
      </c>
      <c r="T524" s="0" t="n">
        <v>540802.582</v>
      </c>
      <c r="U524" s="0" t="n">
        <v>195.5</v>
      </c>
      <c r="V524" s="0" t="n">
        <v>195.5</v>
      </c>
      <c r="W524" s="0" t="n">
        <v>322</v>
      </c>
      <c r="X524" s="0" t="n">
        <v>322</v>
      </c>
      <c r="Y524" s="0" t="n">
        <v>312.8</v>
      </c>
      <c r="Z524" s="0" t="n">
        <v>10396</v>
      </c>
      <c r="AA524" s="0" t="n">
        <v>195.5</v>
      </c>
      <c r="AB524" s="0" t="n">
        <v>11</v>
      </c>
    </row>
    <row r="525" customFormat="false" ht="12.8" hidden="false" customHeight="false" outlineLevel="0" collapsed="false">
      <c r="A525" s="0" t="n">
        <v>158737</v>
      </c>
      <c r="B525" s="0" t="s">
        <v>158</v>
      </c>
      <c r="C525" s="0" t="n">
        <v>0</v>
      </c>
      <c r="D525" s="0" t="n">
        <v>0</v>
      </c>
      <c r="E525" s="0" t="n">
        <v>0</v>
      </c>
      <c r="F525" s="0" t="n">
        <v>7</v>
      </c>
      <c r="G525" s="0" t="n">
        <v>37</v>
      </c>
      <c r="H525" s="0" t="n">
        <v>1984</v>
      </c>
      <c r="I525" s="0" t="n">
        <v>2033</v>
      </c>
      <c r="J525" s="0" t="n">
        <v>274</v>
      </c>
      <c r="K525" s="0" t="n">
        <v>1700.85</v>
      </c>
      <c r="L525" s="0" t="n">
        <v>12424.6</v>
      </c>
      <c r="M525" s="0" t="n">
        <v>417808.3515</v>
      </c>
      <c r="N525" s="0" t="n">
        <v>468824.525</v>
      </c>
      <c r="O525" s="0" t="n">
        <v>91406.278</v>
      </c>
      <c r="P525" s="0" t="n">
        <v>1143.87</v>
      </c>
      <c r="Q525" s="0" t="n">
        <v>6305.749</v>
      </c>
      <c r="R525" s="0" t="n">
        <v>327955.055</v>
      </c>
      <c r="S525" s="0" t="n">
        <v>331060.72</v>
      </c>
      <c r="T525" s="0" t="n">
        <v>44953.774</v>
      </c>
      <c r="U525" s="0" t="n">
        <v>335.8</v>
      </c>
      <c r="V525" s="0" t="n">
        <v>335.8</v>
      </c>
      <c r="W525" s="0" t="n">
        <v>342.7</v>
      </c>
      <c r="X525" s="0" t="n">
        <v>342.7</v>
      </c>
      <c r="Y525" s="0" t="n">
        <v>345</v>
      </c>
      <c r="Z525" s="0" t="n">
        <v>411</v>
      </c>
      <c r="AA525" s="0" t="n">
        <v>152.650887920178</v>
      </c>
      <c r="AB525" s="0" t="n">
        <v>11</v>
      </c>
    </row>
    <row r="526" customFormat="false" ht="12.8" hidden="false" customHeight="false" outlineLevel="0" collapsed="false">
      <c r="A526" s="0" t="n">
        <v>158105</v>
      </c>
      <c r="B526" s="0" t="s">
        <v>159</v>
      </c>
      <c r="C526" s="0" t="n">
        <v>148</v>
      </c>
      <c r="D526" s="0" t="n">
        <v>28934</v>
      </c>
      <c r="E526" s="0" t="n">
        <v>20753.19</v>
      </c>
      <c r="F526" s="0" t="n">
        <v>147</v>
      </c>
      <c r="G526" s="0" t="n">
        <v>1274</v>
      </c>
      <c r="H526" s="0" t="n">
        <v>2334</v>
      </c>
      <c r="I526" s="0" t="n">
        <v>5319</v>
      </c>
      <c r="J526" s="0" t="n">
        <v>3394</v>
      </c>
      <c r="K526" s="0" t="n">
        <v>28738.5</v>
      </c>
      <c r="L526" s="0" t="n">
        <v>249067</v>
      </c>
      <c r="M526" s="0" t="n">
        <v>470104.682</v>
      </c>
      <c r="N526" s="0" t="n">
        <v>955544.752</v>
      </c>
      <c r="O526" s="0" t="n">
        <v>656172.658</v>
      </c>
      <c r="P526" s="0" t="n">
        <v>20393.175</v>
      </c>
      <c r="Q526" s="0" t="n">
        <v>178275.578</v>
      </c>
      <c r="R526" s="0" t="n">
        <v>326011.965</v>
      </c>
      <c r="S526" s="0" t="n">
        <v>765056.973</v>
      </c>
      <c r="T526" s="0" t="n">
        <v>583670.689</v>
      </c>
      <c r="U526" s="0" t="n">
        <v>195.5</v>
      </c>
      <c r="V526" s="0" t="n">
        <v>195.5</v>
      </c>
      <c r="W526" s="0" t="n">
        <v>322</v>
      </c>
      <c r="X526" s="0" t="n">
        <v>322</v>
      </c>
      <c r="Y526" s="0" t="n">
        <v>312.8</v>
      </c>
      <c r="Z526" s="0" t="n">
        <v>10248</v>
      </c>
      <c r="AA526" s="0" t="n">
        <v>195.5</v>
      </c>
      <c r="AB526" s="0" t="n">
        <v>11</v>
      </c>
    </row>
    <row r="527" customFormat="false" ht="12.8" hidden="false" customHeight="false" outlineLevel="0" collapsed="false">
      <c r="A527" s="0" t="n">
        <v>26104</v>
      </c>
      <c r="B527" s="0" t="s">
        <v>159</v>
      </c>
      <c r="C527" s="0" t="n">
        <v>70</v>
      </c>
      <c r="D527" s="0" t="n">
        <v>1337.91</v>
      </c>
      <c r="E527" s="0" t="n">
        <v>1341.976</v>
      </c>
      <c r="F527" s="0" t="n">
        <v>95</v>
      </c>
      <c r="G527" s="0" t="n">
        <v>1443</v>
      </c>
      <c r="H527" s="0" t="n">
        <v>5298</v>
      </c>
      <c r="I527" s="0" t="n">
        <v>1756</v>
      </c>
      <c r="J527" s="0" t="n">
        <v>752</v>
      </c>
      <c r="K527" s="0" t="n">
        <v>1954.08</v>
      </c>
      <c r="L527" s="0" t="n">
        <v>29455.065</v>
      </c>
      <c r="M527" s="0" t="n">
        <v>108817.1745</v>
      </c>
      <c r="N527" s="0" t="n">
        <v>44928.2</v>
      </c>
      <c r="O527" s="0" t="n">
        <v>28391.2</v>
      </c>
      <c r="P527" s="0" t="n">
        <v>1824.063</v>
      </c>
      <c r="Q527" s="0" t="n">
        <v>25218.719</v>
      </c>
      <c r="R527" s="0" t="n">
        <v>96015.673</v>
      </c>
      <c r="S527" s="0" t="n">
        <v>30576.742</v>
      </c>
      <c r="T527" s="0" t="n">
        <v>14484.129</v>
      </c>
      <c r="U527" s="0" t="n">
        <v>27.14</v>
      </c>
      <c r="V527" s="0" t="n">
        <v>27.14</v>
      </c>
      <c r="W527" s="0" t="n">
        <v>27.14</v>
      </c>
      <c r="X527" s="0" t="n">
        <v>27.14</v>
      </c>
      <c r="Y527" s="0" t="n">
        <v>43.7</v>
      </c>
      <c r="Z527" s="0" t="n">
        <v>2536</v>
      </c>
      <c r="AA527" s="0" t="n">
        <v>54.0614719800446</v>
      </c>
      <c r="AB527" s="0" t="n">
        <v>11</v>
      </c>
    </row>
    <row r="528" customFormat="false" ht="12.8" hidden="false" customHeight="false" outlineLevel="0" collapsed="false">
      <c r="A528" s="0" t="n">
        <v>13701</v>
      </c>
      <c r="B528" s="1" t="s">
        <v>159</v>
      </c>
      <c r="C528" s="0" t="n">
        <v>1045</v>
      </c>
      <c r="D528" s="0" t="n">
        <v>52396.3</v>
      </c>
      <c r="E528" s="0" t="n">
        <v>41254.979</v>
      </c>
      <c r="F528" s="0" t="n">
        <v>1566</v>
      </c>
      <c r="G528" s="0" t="n">
        <v>9751</v>
      </c>
      <c r="H528" s="0" t="n">
        <v>18060</v>
      </c>
      <c r="I528" s="0" t="n">
        <v>29287</v>
      </c>
      <c r="J528" s="0" t="n">
        <v>23692</v>
      </c>
      <c r="K528" s="0" t="n">
        <v>78519.24</v>
      </c>
      <c r="L528" s="0" t="n">
        <v>488915.14</v>
      </c>
      <c r="M528" s="0" t="n">
        <v>931179.242</v>
      </c>
      <c r="N528" s="0" t="n">
        <v>1504339.495</v>
      </c>
      <c r="O528" s="0" t="n">
        <v>1037298.275</v>
      </c>
      <c r="P528" s="0" t="n">
        <v>61859.569</v>
      </c>
      <c r="Q528" s="0" t="n">
        <v>385359.159</v>
      </c>
      <c r="R528" s="0" t="n">
        <v>717306.68</v>
      </c>
      <c r="S528" s="0" t="n">
        <v>1171529.939</v>
      </c>
      <c r="T528" s="0" t="n">
        <v>1076294.828</v>
      </c>
      <c r="U528" s="0" t="n">
        <v>50.14</v>
      </c>
      <c r="V528" s="0" t="n">
        <v>50.14</v>
      </c>
      <c r="W528" s="0" t="n">
        <v>63.02</v>
      </c>
      <c r="X528" s="0" t="n">
        <v>63.02</v>
      </c>
      <c r="Y528" s="0" t="n">
        <v>63.02</v>
      </c>
      <c r="Z528" s="0" t="n">
        <v>3314</v>
      </c>
      <c r="AA528" s="0" t="n">
        <v>50.14</v>
      </c>
      <c r="AB528" s="0" t="n">
        <v>11</v>
      </c>
    </row>
    <row r="529" customFormat="false" ht="12.8" hidden="false" customHeight="false" outlineLevel="0" collapsed="false">
      <c r="A529" s="0" t="n">
        <v>158737</v>
      </c>
      <c r="B529" s="0" t="s">
        <v>159</v>
      </c>
      <c r="C529" s="0" t="n">
        <v>1</v>
      </c>
      <c r="D529" s="0" t="n">
        <v>335.8</v>
      </c>
      <c r="E529" s="0" t="n">
        <v>170.353</v>
      </c>
      <c r="F529" s="0" t="n">
        <v>0</v>
      </c>
      <c r="G529" s="0" t="n">
        <v>55</v>
      </c>
      <c r="H529" s="0" t="n">
        <v>4036</v>
      </c>
      <c r="I529" s="0" t="n">
        <v>5164</v>
      </c>
      <c r="J529" s="0" t="n">
        <v>422</v>
      </c>
      <c r="K529" s="0" t="n">
        <v>0</v>
      </c>
      <c r="L529" s="0" t="n">
        <v>18469</v>
      </c>
      <c r="M529" s="0" t="n">
        <v>852557.8015</v>
      </c>
      <c r="N529" s="0" t="n">
        <v>1189646.25</v>
      </c>
      <c r="O529" s="0" t="n">
        <v>142590.225</v>
      </c>
      <c r="P529" s="0" t="n">
        <v>0</v>
      </c>
      <c r="Q529" s="0" t="n">
        <v>9111.611</v>
      </c>
      <c r="R529" s="0" t="n">
        <v>657346.251</v>
      </c>
      <c r="S529" s="0" t="n">
        <v>838045.721</v>
      </c>
      <c r="T529" s="0" t="n">
        <v>66950.071</v>
      </c>
      <c r="U529" s="0" t="n">
        <v>0</v>
      </c>
      <c r="V529" s="0" t="n">
        <v>335.8</v>
      </c>
      <c r="W529" s="0" t="n">
        <v>342.7</v>
      </c>
      <c r="X529" s="0" t="n">
        <v>342.7</v>
      </c>
      <c r="Y529" s="0" t="n">
        <v>345</v>
      </c>
      <c r="Z529" s="0" t="n">
        <v>7576</v>
      </c>
      <c r="AA529" s="0" t="n">
        <v>244.225443960089</v>
      </c>
      <c r="AB529" s="0" t="n">
        <v>11</v>
      </c>
    </row>
    <row r="530" customFormat="false" ht="12.8" hidden="false" customHeight="false" outlineLevel="0" collapsed="false">
      <c r="A530" s="0" t="n">
        <v>158737</v>
      </c>
      <c r="B530" s="4" t="s">
        <v>160</v>
      </c>
      <c r="C530" s="0" t="n">
        <v>157</v>
      </c>
      <c r="D530" s="0" t="n">
        <v>32307.18</v>
      </c>
      <c r="E530" s="0" t="n">
        <v>26258.433</v>
      </c>
      <c r="F530" s="0" t="n">
        <v>113</v>
      </c>
      <c r="G530" s="0" t="n">
        <v>814</v>
      </c>
      <c r="H530" s="0" t="n">
        <v>1791</v>
      </c>
      <c r="I530" s="0" t="n">
        <v>1264</v>
      </c>
      <c r="J530" s="0" t="n">
        <v>765</v>
      </c>
      <c r="K530" s="0" t="n">
        <v>23261.05</v>
      </c>
      <c r="L530" s="0" t="n">
        <v>167561.9</v>
      </c>
      <c r="M530" s="0" t="n">
        <v>394975.32</v>
      </c>
      <c r="N530" s="0" t="n">
        <v>297695.21</v>
      </c>
      <c r="O530" s="0" t="n">
        <v>202710.5</v>
      </c>
      <c r="P530" s="0" t="n">
        <v>18424.949</v>
      </c>
      <c r="Q530" s="0" t="n">
        <v>134536.89</v>
      </c>
      <c r="R530" s="0" t="n">
        <v>296465.802</v>
      </c>
      <c r="S530" s="0" t="n">
        <v>204647.549</v>
      </c>
      <c r="T530" s="0" t="n">
        <v>123188.313</v>
      </c>
      <c r="U530" s="0" t="n">
        <v>205.85</v>
      </c>
      <c r="V530" s="0" t="n">
        <v>205.85</v>
      </c>
      <c r="W530" s="0" t="n">
        <v>342.7</v>
      </c>
      <c r="X530" s="0" t="n">
        <v>342.7</v>
      </c>
      <c r="Y530" s="0" t="n">
        <v>345</v>
      </c>
      <c r="Z530" s="0" t="n">
        <v>2366</v>
      </c>
      <c r="AA530" s="0" t="n">
        <v>205.6412963</v>
      </c>
      <c r="AB530" s="0" t="n">
        <v>9</v>
      </c>
    </row>
    <row r="531" customFormat="false" ht="12.8" hidden="false" customHeight="false" outlineLevel="0" collapsed="false">
      <c r="A531" s="0" t="n">
        <v>158105</v>
      </c>
      <c r="B531" s="4" t="s">
        <v>160</v>
      </c>
      <c r="C531" s="0" t="n">
        <v>8</v>
      </c>
      <c r="D531" s="0" t="n">
        <v>2379.258</v>
      </c>
      <c r="E531" s="0" t="n">
        <v>1157.925</v>
      </c>
      <c r="F531" s="0" t="n">
        <v>4</v>
      </c>
      <c r="G531" s="0" t="n">
        <v>35</v>
      </c>
      <c r="H531" s="0" t="n">
        <v>7584</v>
      </c>
      <c r="I531" s="0" t="n">
        <v>2582</v>
      </c>
      <c r="J531" s="0" t="n">
        <v>19633</v>
      </c>
      <c r="K531" s="0" t="n">
        <v>1249.9925</v>
      </c>
      <c r="L531" s="0" t="n">
        <v>10810.4025</v>
      </c>
      <c r="M531" s="0" t="n">
        <v>1393421.731</v>
      </c>
      <c r="N531" s="0" t="n">
        <v>617543.3875</v>
      </c>
      <c r="O531" s="0" t="n">
        <v>3128915.113</v>
      </c>
      <c r="P531" s="0" t="n">
        <v>552.934</v>
      </c>
      <c r="Q531" s="0" t="n">
        <v>4813.44</v>
      </c>
      <c r="R531" s="0" t="n">
        <v>1120107.727</v>
      </c>
      <c r="S531" s="0" t="n">
        <v>403029.891</v>
      </c>
      <c r="T531" s="0" t="n">
        <v>2960712.508</v>
      </c>
      <c r="U531" s="0" t="n">
        <v>321.6895</v>
      </c>
      <c r="V531" s="0" t="n">
        <v>322</v>
      </c>
      <c r="W531" s="0" t="n">
        <v>322</v>
      </c>
      <c r="X531" s="0" t="n">
        <v>322</v>
      </c>
      <c r="Y531" s="0" t="n">
        <v>312.8</v>
      </c>
      <c r="Z531" s="0" t="n">
        <v>9982</v>
      </c>
      <c r="AA531" s="0" t="n">
        <v>271.089477584036</v>
      </c>
      <c r="AB531" s="0" t="n">
        <v>9</v>
      </c>
    </row>
    <row r="532" customFormat="false" ht="12.8" hidden="false" customHeight="false" outlineLevel="0" collapsed="false">
      <c r="A532" s="0" t="n">
        <v>26104</v>
      </c>
      <c r="B532" s="4" t="s">
        <v>160</v>
      </c>
      <c r="C532" s="0" t="n">
        <v>146</v>
      </c>
      <c r="D532" s="0" t="n">
        <v>2985.4</v>
      </c>
      <c r="E532" s="0" t="n">
        <v>2676.463</v>
      </c>
      <c r="F532" s="0" t="n">
        <v>35</v>
      </c>
      <c r="G532" s="0" t="n">
        <v>1952</v>
      </c>
      <c r="H532" s="0" t="n">
        <v>4445</v>
      </c>
      <c r="I532" s="0" t="n">
        <v>2086</v>
      </c>
      <c r="J532" s="0" t="n">
        <v>4431</v>
      </c>
      <c r="K532" s="0" t="n">
        <v>732.78</v>
      </c>
      <c r="L532" s="0" t="n">
        <v>39989.433</v>
      </c>
      <c r="M532" s="0" t="n">
        <v>96487.806</v>
      </c>
      <c r="N532" s="0" t="n">
        <v>56549.226</v>
      </c>
      <c r="O532" s="0" t="n">
        <v>131349.826</v>
      </c>
      <c r="P532" s="0" t="n">
        <v>636.065</v>
      </c>
      <c r="Q532" s="0" t="n">
        <v>37282.553</v>
      </c>
      <c r="R532" s="0" t="n">
        <v>81887.725</v>
      </c>
      <c r="S532" s="0" t="n">
        <v>36763.278</v>
      </c>
      <c r="T532" s="0" t="n">
        <v>82594.569</v>
      </c>
      <c r="U532" s="0" t="n">
        <v>27.14</v>
      </c>
      <c r="V532" s="0" t="n">
        <v>27.14</v>
      </c>
      <c r="W532" s="0" t="n">
        <v>27.14</v>
      </c>
      <c r="X532" s="0" t="n">
        <v>27.14</v>
      </c>
      <c r="Y532" s="0" t="n">
        <v>43.7</v>
      </c>
      <c r="Z532" s="0" t="n">
        <v>12216</v>
      </c>
      <c r="AA532" s="0" t="n">
        <v>66.7152959733927</v>
      </c>
      <c r="AB532" s="0" t="n">
        <v>9</v>
      </c>
    </row>
    <row r="533" customFormat="false" ht="12.8" hidden="false" customHeight="false" outlineLevel="0" collapsed="false">
      <c r="A533" s="0" t="n">
        <v>13701</v>
      </c>
      <c r="B533" s="1" t="s">
        <v>160</v>
      </c>
      <c r="C533" s="0" t="n">
        <v>107</v>
      </c>
      <c r="D533" s="0" t="n">
        <v>6743.14</v>
      </c>
      <c r="E533" s="0" t="n">
        <v>4433.725</v>
      </c>
      <c r="F533" s="0" t="n">
        <v>86</v>
      </c>
      <c r="G533" s="0" t="n">
        <v>670</v>
      </c>
      <c r="H533" s="0" t="n">
        <v>15256</v>
      </c>
      <c r="I533" s="0" t="n">
        <v>19019</v>
      </c>
      <c r="J533" s="0" t="n">
        <v>14076</v>
      </c>
      <c r="K533" s="0" t="n">
        <v>5419.72</v>
      </c>
      <c r="L533" s="0" t="n">
        <v>42210.474</v>
      </c>
      <c r="M533" s="0" t="n">
        <v>812698.583</v>
      </c>
      <c r="N533" s="0" t="n">
        <v>995556.1385</v>
      </c>
      <c r="O533" s="0" t="n">
        <v>659699.869</v>
      </c>
      <c r="P533" s="0" t="n">
        <v>3584.184</v>
      </c>
      <c r="Q533" s="0" t="n">
        <v>27789.13</v>
      </c>
      <c r="R533" s="0" t="n">
        <v>611769.269</v>
      </c>
      <c r="S533" s="0" t="n">
        <v>768172.07</v>
      </c>
      <c r="T533" s="0" t="n">
        <v>644491.58</v>
      </c>
      <c r="U533" s="0" t="n">
        <v>63.02</v>
      </c>
      <c r="V533" s="0" t="n">
        <v>63.02</v>
      </c>
      <c r="W533" s="0" t="n">
        <v>63.02</v>
      </c>
      <c r="X533" s="0" t="n">
        <v>63.02</v>
      </c>
      <c r="Y533" s="0" t="n">
        <v>63.02</v>
      </c>
      <c r="Z533" s="0" t="n">
        <v>2728</v>
      </c>
      <c r="AA533" s="0" t="n">
        <v>107.835443960089</v>
      </c>
      <c r="AB533" s="0" t="n">
        <v>9</v>
      </c>
    </row>
    <row r="534" customFormat="false" ht="12.8" hidden="false" customHeight="false" outlineLevel="0" collapsed="false">
      <c r="A534" s="0" t="n">
        <v>13701</v>
      </c>
      <c r="B534" s="1" t="s">
        <v>161</v>
      </c>
      <c r="C534" s="0" t="n">
        <v>1197</v>
      </c>
      <c r="D534" s="0" t="n">
        <v>60017.58</v>
      </c>
      <c r="E534" s="0" t="n">
        <v>47235.105</v>
      </c>
      <c r="F534" s="0" t="n">
        <v>1045</v>
      </c>
      <c r="G534" s="0" t="n">
        <v>9764</v>
      </c>
      <c r="H534" s="0" t="n">
        <v>18936</v>
      </c>
      <c r="I534" s="0" t="n">
        <v>29299</v>
      </c>
      <c r="J534" s="0" t="n">
        <v>25409</v>
      </c>
      <c r="K534" s="0" t="n">
        <v>52396.3</v>
      </c>
      <c r="L534" s="0" t="n">
        <v>489566.96</v>
      </c>
      <c r="M534" s="0" t="n">
        <v>972963.664</v>
      </c>
      <c r="N534" s="0" t="n">
        <v>1505057.233</v>
      </c>
      <c r="O534" s="0" t="n">
        <v>1106986.343</v>
      </c>
      <c r="P534" s="0" t="n">
        <v>41254.979</v>
      </c>
      <c r="Q534" s="0" t="n">
        <v>385793.752</v>
      </c>
      <c r="R534" s="0" t="n">
        <v>751591.835</v>
      </c>
      <c r="S534" s="0" t="n">
        <v>1172011.12</v>
      </c>
      <c r="T534" s="0" t="n">
        <v>1152430.279</v>
      </c>
      <c r="U534" s="0" t="n">
        <v>50.14</v>
      </c>
      <c r="V534" s="0" t="n">
        <v>50.14</v>
      </c>
      <c r="W534" s="0" t="n">
        <v>63.02</v>
      </c>
      <c r="X534" s="0" t="n">
        <v>63.02</v>
      </c>
      <c r="Y534" s="0" t="n">
        <v>63.02</v>
      </c>
      <c r="Z534" s="0" t="n">
        <v>4196</v>
      </c>
      <c r="AA534" s="0" t="n">
        <v>50.14</v>
      </c>
      <c r="AB534" s="0" t="n">
        <v>12</v>
      </c>
    </row>
    <row r="535" customFormat="false" ht="12.8" hidden="false" customHeight="false" outlineLevel="0" collapsed="false">
      <c r="A535" s="0" t="n">
        <v>26104</v>
      </c>
      <c r="B535" s="0" t="s">
        <v>161</v>
      </c>
      <c r="C535" s="0" t="n">
        <v>210</v>
      </c>
      <c r="D535" s="0" t="n">
        <v>3816.62</v>
      </c>
      <c r="E535" s="0" t="n">
        <v>4024.732</v>
      </c>
      <c r="F535" s="0" t="n">
        <v>79</v>
      </c>
      <c r="G535" s="0" t="n">
        <v>1378</v>
      </c>
      <c r="H535" s="0" t="n">
        <v>6121</v>
      </c>
      <c r="I535" s="0" t="n">
        <v>2015</v>
      </c>
      <c r="J535" s="0" t="n">
        <v>886</v>
      </c>
      <c r="K535" s="0" t="n">
        <v>1555.03</v>
      </c>
      <c r="L535" s="0" t="n">
        <v>28072.19</v>
      </c>
      <c r="M535" s="0" t="n">
        <v>125846.754</v>
      </c>
      <c r="N535" s="0" t="n">
        <v>50969.564</v>
      </c>
      <c r="O535" s="0" t="n">
        <v>34131.08</v>
      </c>
      <c r="P535" s="0" t="n">
        <v>1517.071</v>
      </c>
      <c r="Q535" s="0" t="n">
        <v>24151.248</v>
      </c>
      <c r="R535" s="0" t="n">
        <v>112085.687</v>
      </c>
      <c r="S535" s="0" t="n">
        <v>35585.342</v>
      </c>
      <c r="T535" s="0" t="n">
        <v>17118.089</v>
      </c>
      <c r="U535" s="0" t="n">
        <v>27.14</v>
      </c>
      <c r="V535" s="0" t="n">
        <v>27.14</v>
      </c>
      <c r="W535" s="0" t="n">
        <v>27.14</v>
      </c>
      <c r="X535" s="0" t="n">
        <v>27.14</v>
      </c>
      <c r="Y535" s="0" t="n">
        <v>43.7</v>
      </c>
      <c r="Z535" s="0" t="n">
        <v>8275</v>
      </c>
      <c r="AA535" s="0" t="n">
        <v>54.0614719800446</v>
      </c>
      <c r="AB535" s="0" t="n">
        <v>12</v>
      </c>
    </row>
    <row r="536" customFormat="false" ht="12.8" hidden="false" customHeight="false" outlineLevel="0" collapsed="false">
      <c r="A536" s="0" t="n">
        <v>158105</v>
      </c>
      <c r="B536" s="0" t="s">
        <v>161</v>
      </c>
      <c r="C536" s="0" t="n">
        <v>239</v>
      </c>
      <c r="D536" s="0" t="n">
        <v>46724.5</v>
      </c>
      <c r="E536" s="0" t="n">
        <v>33321.466</v>
      </c>
      <c r="F536" s="0" t="n">
        <v>148</v>
      </c>
      <c r="G536" s="0" t="n">
        <v>1190</v>
      </c>
      <c r="H536" s="0" t="n">
        <v>2469</v>
      </c>
      <c r="I536" s="0" t="n">
        <v>5260</v>
      </c>
      <c r="J536" s="0" t="n">
        <v>3677</v>
      </c>
      <c r="K536" s="0" t="n">
        <v>28934</v>
      </c>
      <c r="L536" s="0" t="n">
        <v>232645</v>
      </c>
      <c r="M536" s="0" t="n">
        <v>494852.682</v>
      </c>
      <c r="N536" s="0" t="n">
        <v>942640.832</v>
      </c>
      <c r="O536" s="0" t="n">
        <v>713059.1905</v>
      </c>
      <c r="P536" s="0" t="n">
        <v>20753.19</v>
      </c>
      <c r="Q536" s="0" t="n">
        <v>166643.111</v>
      </c>
      <c r="R536" s="0" t="n">
        <v>344909.131</v>
      </c>
      <c r="S536" s="0" t="n">
        <v>755791.157</v>
      </c>
      <c r="T536" s="0" t="n">
        <v>630350.87</v>
      </c>
      <c r="U536" s="0" t="n">
        <v>195.5</v>
      </c>
      <c r="V536" s="0" t="n">
        <v>195.5</v>
      </c>
      <c r="W536" s="0" t="n">
        <v>322</v>
      </c>
      <c r="X536" s="0" t="n">
        <v>322</v>
      </c>
      <c r="Y536" s="0" t="n">
        <v>312.8</v>
      </c>
      <c r="Z536" s="0" t="n">
        <v>10037</v>
      </c>
      <c r="AA536" s="0" t="n">
        <v>195.5</v>
      </c>
      <c r="AB536" s="0" t="n">
        <v>12</v>
      </c>
    </row>
    <row r="537" customFormat="false" ht="12.8" hidden="false" customHeight="false" outlineLevel="0" collapsed="false">
      <c r="A537" s="0" t="n">
        <v>158737</v>
      </c>
      <c r="B537" s="0" t="s">
        <v>161</v>
      </c>
      <c r="C537" s="0" t="n">
        <v>6</v>
      </c>
      <c r="D537" s="0" t="n">
        <v>1914.773</v>
      </c>
      <c r="E537" s="0" t="n">
        <v>976.049</v>
      </c>
      <c r="F537" s="0" t="n">
        <v>2</v>
      </c>
      <c r="G537" s="0" t="n">
        <v>56</v>
      </c>
      <c r="H537" s="0" t="n">
        <v>4430</v>
      </c>
      <c r="I537" s="0" t="n">
        <v>4303</v>
      </c>
      <c r="J537" s="0" t="n">
        <v>493</v>
      </c>
      <c r="K537" s="0" t="n">
        <v>671.6</v>
      </c>
      <c r="L537" s="0" t="n">
        <v>18804.8</v>
      </c>
      <c r="M537" s="0" t="n">
        <v>927586.826</v>
      </c>
      <c r="N537" s="0" t="n">
        <v>988690.765</v>
      </c>
      <c r="O537" s="0" t="n">
        <v>162241.5055</v>
      </c>
      <c r="P537" s="0" t="n">
        <v>340.706</v>
      </c>
      <c r="Q537" s="0" t="n">
        <v>9379.481</v>
      </c>
      <c r="R537" s="0" t="n">
        <v>735286.113</v>
      </c>
      <c r="S537" s="0" t="n">
        <v>705867.287</v>
      </c>
      <c r="T537" s="0" t="n">
        <v>77824.814</v>
      </c>
      <c r="U537" s="0" t="n">
        <v>335.8</v>
      </c>
      <c r="V537" s="0" t="n">
        <v>335.8</v>
      </c>
      <c r="W537" s="0" t="n">
        <v>342.7</v>
      </c>
      <c r="X537" s="0" t="n">
        <v>342.7</v>
      </c>
      <c r="Y537" s="0" t="n">
        <v>345</v>
      </c>
      <c r="Z537" s="0" t="n">
        <v>6076</v>
      </c>
      <c r="AA537" s="0" t="n">
        <v>241.407962640059</v>
      </c>
      <c r="AB537" s="0" t="n">
        <v>12</v>
      </c>
    </row>
    <row r="538" customFormat="false" ht="12.8" hidden="false" customHeight="false" outlineLevel="0" collapsed="false">
      <c r="A538" s="0" t="n">
        <v>26104</v>
      </c>
      <c r="B538" s="0" t="s">
        <v>162</v>
      </c>
      <c r="C538" s="0" t="n">
        <v>185</v>
      </c>
      <c r="D538" s="0" t="n">
        <v>3540.965</v>
      </c>
      <c r="E538" s="0" t="n">
        <v>3529.987</v>
      </c>
      <c r="F538" s="0" t="n">
        <v>210</v>
      </c>
      <c r="G538" s="0" t="n">
        <v>1297</v>
      </c>
      <c r="H538" s="0" t="n">
        <v>5378</v>
      </c>
      <c r="I538" s="0" t="n">
        <v>1832</v>
      </c>
      <c r="J538" s="0" t="n">
        <v>725</v>
      </c>
      <c r="K538" s="0" t="n">
        <v>3816.62</v>
      </c>
      <c r="L538" s="0" t="n">
        <v>25924.795</v>
      </c>
      <c r="M538" s="0" t="n">
        <v>109812.4995</v>
      </c>
      <c r="N538" s="0" t="n">
        <v>45722.045</v>
      </c>
      <c r="O538" s="0" t="n">
        <v>26979.46</v>
      </c>
      <c r="P538" s="0" t="n">
        <v>4024.732</v>
      </c>
      <c r="Q538" s="0" t="n">
        <v>22557.316</v>
      </c>
      <c r="R538" s="0" t="n">
        <v>97652.006</v>
      </c>
      <c r="S538" s="0" t="n">
        <v>32126.822</v>
      </c>
      <c r="T538" s="0" t="n">
        <v>14002.118</v>
      </c>
      <c r="U538" s="0" t="n">
        <v>27.14</v>
      </c>
      <c r="V538" s="0" t="n">
        <v>27.14</v>
      </c>
      <c r="W538" s="0" t="n">
        <v>27.14</v>
      </c>
      <c r="X538" s="0" t="n">
        <v>27.14</v>
      </c>
      <c r="Y538" s="0" t="n">
        <v>43.7</v>
      </c>
      <c r="Z538" s="0" t="n">
        <v>3954</v>
      </c>
      <c r="AA538" s="0" t="n">
        <v>54.0614719800446</v>
      </c>
      <c r="AB538" s="0" t="n">
        <v>12</v>
      </c>
    </row>
    <row r="539" customFormat="false" ht="12.8" hidden="false" customHeight="false" outlineLevel="0" collapsed="false">
      <c r="A539" s="0" t="n">
        <v>13701</v>
      </c>
      <c r="B539" s="1" t="s">
        <v>162</v>
      </c>
      <c r="C539" s="0" t="n">
        <v>1740</v>
      </c>
      <c r="D539" s="0" t="n">
        <v>87243.6</v>
      </c>
      <c r="E539" s="0" t="n">
        <v>68730.959</v>
      </c>
      <c r="F539" s="0" t="n">
        <v>1197</v>
      </c>
      <c r="G539" s="0" t="n">
        <v>9877</v>
      </c>
      <c r="H539" s="0" t="n">
        <v>19954</v>
      </c>
      <c r="I539" s="0" t="n">
        <v>29365</v>
      </c>
      <c r="J539" s="0" t="n">
        <v>26816</v>
      </c>
      <c r="K539" s="0" t="n">
        <v>60017.58</v>
      </c>
      <c r="L539" s="0" t="n">
        <v>495232.78</v>
      </c>
      <c r="M539" s="0" t="n">
        <v>1021709.404</v>
      </c>
      <c r="N539" s="0" t="n">
        <v>1509207.813</v>
      </c>
      <c r="O539" s="0" t="n">
        <v>1164873.709</v>
      </c>
      <c r="P539" s="0" t="n">
        <v>47235.105</v>
      </c>
      <c r="Q539" s="0" t="n">
        <v>390172.287</v>
      </c>
      <c r="R539" s="0" t="n">
        <v>791520.797</v>
      </c>
      <c r="S539" s="0" t="n">
        <v>1174657.581</v>
      </c>
      <c r="T539" s="0" t="n">
        <v>1214894.151</v>
      </c>
      <c r="U539" s="0" t="n">
        <v>50.14</v>
      </c>
      <c r="V539" s="0" t="n">
        <v>50.14</v>
      </c>
      <c r="W539" s="0" t="n">
        <v>63.02</v>
      </c>
      <c r="X539" s="0" t="n">
        <v>63.02</v>
      </c>
      <c r="Y539" s="0" t="n">
        <v>63.02</v>
      </c>
      <c r="Z539" s="0" t="n">
        <v>2918</v>
      </c>
      <c r="AA539" s="0" t="n">
        <v>50.14</v>
      </c>
      <c r="AB539" s="0" t="n">
        <v>12</v>
      </c>
    </row>
    <row r="540" customFormat="false" ht="12.8" hidden="false" customHeight="false" outlineLevel="0" collapsed="false">
      <c r="A540" s="0" t="n">
        <v>158105</v>
      </c>
      <c r="B540" s="0" t="s">
        <v>162</v>
      </c>
      <c r="C540" s="0" t="n">
        <v>124</v>
      </c>
      <c r="D540" s="0" t="n">
        <v>24242</v>
      </c>
      <c r="E540" s="0" t="n">
        <v>17521.927</v>
      </c>
      <c r="F540" s="0" t="n">
        <v>239</v>
      </c>
      <c r="G540" s="0" t="n">
        <v>1250</v>
      </c>
      <c r="H540" s="0" t="n">
        <v>2698</v>
      </c>
      <c r="I540" s="0" t="n">
        <v>5212</v>
      </c>
      <c r="J540" s="0" t="n">
        <v>3971</v>
      </c>
      <c r="K540" s="0" t="n">
        <v>46724.5</v>
      </c>
      <c r="L540" s="0" t="n">
        <v>244375</v>
      </c>
      <c r="M540" s="0" t="n">
        <v>538357.182</v>
      </c>
      <c r="N540" s="0" t="n">
        <v>932093.952</v>
      </c>
      <c r="O540" s="0" t="n">
        <v>766910.8385</v>
      </c>
      <c r="P540" s="0" t="n">
        <v>33321.466</v>
      </c>
      <c r="Q540" s="0" t="n">
        <v>174687.315</v>
      </c>
      <c r="R540" s="0" t="n">
        <v>376768.875</v>
      </c>
      <c r="S540" s="0" t="n">
        <v>748237.229</v>
      </c>
      <c r="T540" s="0" t="n">
        <v>677631.891</v>
      </c>
      <c r="U540" s="0" t="n">
        <v>195.5</v>
      </c>
      <c r="V540" s="0" t="n">
        <v>195.5</v>
      </c>
      <c r="W540" s="0" t="n">
        <v>322</v>
      </c>
      <c r="X540" s="0" t="n">
        <v>322</v>
      </c>
      <c r="Y540" s="0" t="n">
        <v>312.8</v>
      </c>
      <c r="Z540" s="0" t="n">
        <v>9892</v>
      </c>
      <c r="AA540" s="0" t="n">
        <v>195.5</v>
      </c>
      <c r="AB540" s="0" t="n">
        <v>12</v>
      </c>
    </row>
    <row r="541" customFormat="false" ht="12.8" hidden="false" customHeight="false" outlineLevel="0" collapsed="false">
      <c r="A541" s="0" t="n">
        <v>158737</v>
      </c>
      <c r="B541" s="0" t="s">
        <v>162</v>
      </c>
      <c r="C541" s="0" t="n">
        <v>10</v>
      </c>
      <c r="D541" s="0" t="n">
        <v>3358</v>
      </c>
      <c r="E541" s="0" t="n">
        <v>1677.644</v>
      </c>
      <c r="F541" s="0" t="n">
        <v>6</v>
      </c>
      <c r="G541" s="0" t="n">
        <v>31</v>
      </c>
      <c r="H541" s="0" t="n">
        <v>1808</v>
      </c>
      <c r="I541" s="0" t="n">
        <v>1928</v>
      </c>
      <c r="J541" s="0" t="n">
        <v>225</v>
      </c>
      <c r="K541" s="0" t="n">
        <v>1914.773</v>
      </c>
      <c r="L541" s="0" t="n">
        <v>10309.773</v>
      </c>
      <c r="M541" s="0" t="n">
        <v>380439.1245</v>
      </c>
      <c r="N541" s="0" t="n">
        <v>445172.245</v>
      </c>
      <c r="O541" s="0" t="n">
        <v>75445.934</v>
      </c>
      <c r="P541" s="0" t="n">
        <v>976.049</v>
      </c>
      <c r="Q541" s="0" t="n">
        <v>5270.991</v>
      </c>
      <c r="R541" s="0" t="n">
        <v>299490.366</v>
      </c>
      <c r="S541" s="0" t="n">
        <v>315891.365</v>
      </c>
      <c r="T541" s="0" t="n">
        <v>35550.677</v>
      </c>
      <c r="U541" s="0" t="n">
        <v>335.8</v>
      </c>
      <c r="V541" s="0" t="n">
        <v>335.8</v>
      </c>
      <c r="W541" s="0" t="n">
        <v>342.7</v>
      </c>
      <c r="X541" s="0" t="n">
        <v>342.7</v>
      </c>
      <c r="Y541" s="0" t="n">
        <v>345</v>
      </c>
      <c r="Z541" s="0" t="n">
        <v>3099</v>
      </c>
      <c r="AA541" s="0" t="n">
        <v>244.225443960089</v>
      </c>
      <c r="AB541" s="0" t="n">
        <v>12</v>
      </c>
    </row>
    <row r="542" customFormat="false" ht="12.8" hidden="false" customHeight="false" outlineLevel="0" collapsed="false">
      <c r="A542" s="0" t="n">
        <v>26104</v>
      </c>
      <c r="B542" s="0" t="s">
        <v>163</v>
      </c>
      <c r="C542" s="0" t="n">
        <v>70</v>
      </c>
      <c r="D542" s="0" t="n">
        <v>1231.075</v>
      </c>
      <c r="E542" s="0" t="n">
        <v>1345.365</v>
      </c>
      <c r="F542" s="0" t="n">
        <v>258</v>
      </c>
      <c r="G542" s="0" t="n">
        <v>1487</v>
      </c>
      <c r="H542" s="0" t="n">
        <v>5595</v>
      </c>
      <c r="I542" s="0" t="n">
        <v>2043</v>
      </c>
      <c r="J542" s="0" t="n">
        <v>799</v>
      </c>
      <c r="K542" s="0" t="n">
        <v>5026.88</v>
      </c>
      <c r="L542" s="0" t="n">
        <v>29566.155</v>
      </c>
      <c r="M542" s="0" t="n">
        <v>113909.8345</v>
      </c>
      <c r="N542" s="0" t="n">
        <v>50402.338</v>
      </c>
      <c r="O542" s="0" t="n">
        <v>28987.82</v>
      </c>
      <c r="P542" s="0" t="n">
        <v>4899.978</v>
      </c>
      <c r="Q542" s="0" t="n">
        <v>26187.007</v>
      </c>
      <c r="R542" s="0" t="n">
        <v>102049.533</v>
      </c>
      <c r="S542" s="0" t="n">
        <v>35939.95</v>
      </c>
      <c r="T542" s="0" t="n">
        <v>15494.786</v>
      </c>
      <c r="U542" s="0" t="n">
        <v>27.14</v>
      </c>
      <c r="V542" s="0" t="n">
        <v>27.14</v>
      </c>
      <c r="W542" s="0" t="n">
        <v>27.14</v>
      </c>
      <c r="X542" s="0" t="n">
        <v>27.14</v>
      </c>
      <c r="Y542" s="0" t="n">
        <v>43.7</v>
      </c>
      <c r="Z542" s="0" t="n">
        <v>4655</v>
      </c>
      <c r="AA542" s="0" t="n">
        <v>46.8371775840356</v>
      </c>
      <c r="AB542" s="0" t="n">
        <v>12</v>
      </c>
    </row>
    <row r="543" customFormat="false" ht="12.8" hidden="false" customHeight="false" outlineLevel="0" collapsed="false">
      <c r="A543" s="0" t="n">
        <v>13701</v>
      </c>
      <c r="B543" s="1" t="s">
        <v>163</v>
      </c>
      <c r="C543" s="0" t="n">
        <v>178</v>
      </c>
      <c r="D543" s="0" t="n">
        <v>11217.56</v>
      </c>
      <c r="E543" s="0" t="n">
        <v>7169.895</v>
      </c>
      <c r="F543" s="0" t="n">
        <v>1752</v>
      </c>
      <c r="G543" s="0" t="n">
        <v>10314</v>
      </c>
      <c r="H543" s="0" t="n">
        <v>21635</v>
      </c>
      <c r="I543" s="0" t="n">
        <v>30773</v>
      </c>
      <c r="J543" s="0" t="n">
        <v>29894</v>
      </c>
      <c r="K543" s="0" t="n">
        <v>87845.28</v>
      </c>
      <c r="L543" s="0" t="n">
        <v>517143.96</v>
      </c>
      <c r="M543" s="0" t="n">
        <v>1103682.508</v>
      </c>
      <c r="N543" s="0" t="n">
        <v>1581795.169</v>
      </c>
      <c r="O543" s="0" t="n">
        <v>1294451.569</v>
      </c>
      <c r="P543" s="0" t="n">
        <v>69207.335</v>
      </c>
      <c r="Q543" s="0" t="n">
        <v>407413.565</v>
      </c>
      <c r="R543" s="0" t="n">
        <v>857689.532</v>
      </c>
      <c r="S543" s="0" t="n">
        <v>1230920.199</v>
      </c>
      <c r="T543" s="0" t="n">
        <v>1352412.247</v>
      </c>
      <c r="U543" s="0" t="n">
        <v>50.14</v>
      </c>
      <c r="V543" s="0" t="n">
        <v>50.14</v>
      </c>
      <c r="W543" s="0" t="n">
        <v>63.02</v>
      </c>
      <c r="X543" s="0" t="n">
        <v>63.02</v>
      </c>
      <c r="Y543" s="0" t="n">
        <v>63.02</v>
      </c>
      <c r="Z543" s="0" t="n">
        <v>3252</v>
      </c>
      <c r="AA543" s="0" t="n">
        <v>107.835443960089</v>
      </c>
      <c r="AB543" s="0" t="n">
        <v>12</v>
      </c>
    </row>
    <row r="544" customFormat="false" ht="12.8" hidden="false" customHeight="false" outlineLevel="0" collapsed="false">
      <c r="A544" s="0" t="n">
        <v>158105</v>
      </c>
      <c r="B544" s="0" t="s">
        <v>163</v>
      </c>
      <c r="C544" s="0" t="n">
        <v>275</v>
      </c>
      <c r="D544" s="0" t="n">
        <v>57225.5295</v>
      </c>
      <c r="E544" s="0" t="n">
        <v>39170.016</v>
      </c>
      <c r="F544" s="0" t="n">
        <v>124</v>
      </c>
      <c r="G544" s="0" t="n">
        <v>1171</v>
      </c>
      <c r="H544" s="0" t="n">
        <v>2815</v>
      </c>
      <c r="I544" s="0" t="n">
        <v>5106</v>
      </c>
      <c r="J544" s="0" t="n">
        <v>4175</v>
      </c>
      <c r="K544" s="0" t="n">
        <v>24242</v>
      </c>
      <c r="L544" s="0" t="n">
        <v>228930.5</v>
      </c>
      <c r="M544" s="0" t="n">
        <v>560345.182</v>
      </c>
      <c r="N544" s="0" t="n">
        <v>907526.272</v>
      </c>
      <c r="O544" s="0" t="n">
        <v>805608.3155</v>
      </c>
      <c r="P544" s="0" t="n">
        <v>17521.927</v>
      </c>
      <c r="Q544" s="0" t="n">
        <v>164379.492</v>
      </c>
      <c r="R544" s="0" t="n">
        <v>393255.409</v>
      </c>
      <c r="S544" s="0" t="n">
        <v>731835.678</v>
      </c>
      <c r="T544" s="0" t="n">
        <v>710589.138</v>
      </c>
      <c r="U544" s="0" t="n">
        <v>195.5</v>
      </c>
      <c r="V544" s="0" t="n">
        <v>195.5</v>
      </c>
      <c r="W544" s="0" t="n">
        <v>322</v>
      </c>
      <c r="X544" s="0" t="n">
        <v>322</v>
      </c>
      <c r="Y544" s="0" t="n">
        <v>312.8</v>
      </c>
      <c r="Z544" s="0" t="n">
        <v>9333</v>
      </c>
      <c r="AA544" s="0" t="n">
        <v>221.805667422222</v>
      </c>
      <c r="AB544" s="0" t="n">
        <v>12</v>
      </c>
    </row>
    <row r="545" customFormat="false" ht="12.8" hidden="false" customHeight="false" outlineLevel="0" collapsed="false">
      <c r="A545" s="0" t="n">
        <v>158737</v>
      </c>
      <c r="B545" s="0" t="s">
        <v>163</v>
      </c>
      <c r="C545" s="0" t="n">
        <v>191</v>
      </c>
      <c r="D545" s="0" t="n">
        <v>42340.815</v>
      </c>
      <c r="E545" s="0" t="n">
        <v>31595.688</v>
      </c>
      <c r="F545" s="0" t="n">
        <v>10</v>
      </c>
      <c r="G545" s="0" t="n">
        <v>29</v>
      </c>
      <c r="H545" s="0" t="n">
        <v>1812</v>
      </c>
      <c r="I545" s="0" t="n">
        <v>1930</v>
      </c>
      <c r="J545" s="0" t="n">
        <v>220</v>
      </c>
      <c r="K545" s="0" t="n">
        <v>3358</v>
      </c>
      <c r="L545" s="0" t="n">
        <v>9638.173</v>
      </c>
      <c r="M545" s="0" t="n">
        <v>381775.4245</v>
      </c>
      <c r="N545" s="0" t="n">
        <v>445843.845</v>
      </c>
      <c r="O545" s="0" t="n">
        <v>74868.634</v>
      </c>
      <c r="P545" s="0" t="n">
        <v>1677.644</v>
      </c>
      <c r="Q545" s="0" t="n">
        <v>4827.91</v>
      </c>
      <c r="R545" s="0" t="n">
        <v>300190.59</v>
      </c>
      <c r="S545" s="0" t="n">
        <v>316205.179</v>
      </c>
      <c r="T545" s="0" t="n">
        <v>34956.534</v>
      </c>
      <c r="U545" s="0" t="n">
        <v>335.8</v>
      </c>
      <c r="V545" s="0" t="n">
        <v>335.8</v>
      </c>
      <c r="W545" s="0" t="n">
        <v>342.7</v>
      </c>
      <c r="X545" s="0" t="n">
        <v>342.7</v>
      </c>
      <c r="Y545" s="0" t="n">
        <v>345</v>
      </c>
      <c r="Z545" s="0" t="n">
        <v>2853</v>
      </c>
      <c r="AA545" s="0" t="n">
        <v>222.503298083333</v>
      </c>
      <c r="AB545" s="0" t="n">
        <v>12</v>
      </c>
    </row>
    <row r="546" customFormat="false" ht="12.8" hidden="false" customHeight="false" outlineLevel="0" collapsed="false">
      <c r="A546" s="0" t="n">
        <v>158105</v>
      </c>
      <c r="B546" s="0" t="s">
        <v>164</v>
      </c>
      <c r="C546" s="0" t="n">
        <v>173</v>
      </c>
      <c r="D546" s="0" t="n">
        <v>33610.3485</v>
      </c>
      <c r="E546" s="0" t="n">
        <v>24474.205</v>
      </c>
      <c r="F546" s="0" t="n">
        <v>275</v>
      </c>
      <c r="G546" s="0" t="n">
        <v>1259</v>
      </c>
      <c r="H546" s="0" t="n">
        <v>3090</v>
      </c>
      <c r="I546" s="0" t="n">
        <v>5039</v>
      </c>
      <c r="J546" s="0" t="n">
        <v>4390</v>
      </c>
      <c r="K546" s="0" t="n">
        <v>57225.5295</v>
      </c>
      <c r="L546" s="0" t="n">
        <v>249597.5295</v>
      </c>
      <c r="M546" s="0" t="n">
        <v>617570.7115</v>
      </c>
      <c r="N546" s="0" t="n">
        <v>891623.152</v>
      </c>
      <c r="O546" s="0" t="n">
        <v>845318.2525</v>
      </c>
      <c r="P546" s="0" t="n">
        <v>39170.016</v>
      </c>
      <c r="Q546" s="0" t="n">
        <v>176837.351</v>
      </c>
      <c r="R546" s="0" t="n">
        <v>432425.425</v>
      </c>
      <c r="S546" s="0" t="n">
        <v>721502.109</v>
      </c>
      <c r="T546" s="0" t="n">
        <v>744595.499</v>
      </c>
      <c r="U546" s="0" t="n">
        <v>280.5659259</v>
      </c>
      <c r="V546" s="0" t="n">
        <v>280.5659259</v>
      </c>
      <c r="W546" s="0" t="n">
        <v>322</v>
      </c>
      <c r="X546" s="0" t="n">
        <v>322</v>
      </c>
      <c r="Y546" s="0" t="n">
        <v>312.8</v>
      </c>
      <c r="Z546" s="0" t="n">
        <v>9156</v>
      </c>
      <c r="AA546" s="0" t="n">
        <v>198.684349943348</v>
      </c>
      <c r="AB546" s="0" t="n">
        <v>12</v>
      </c>
    </row>
    <row r="547" customFormat="false" ht="12.8" hidden="false" customHeight="false" outlineLevel="0" collapsed="false">
      <c r="A547" s="0" t="n">
        <v>13701</v>
      </c>
      <c r="B547" s="1" t="s">
        <v>164</v>
      </c>
      <c r="C547" s="0" t="n">
        <v>192</v>
      </c>
      <c r="D547" s="0" t="n">
        <v>12099.84</v>
      </c>
      <c r="E547" s="0" t="n">
        <v>7742.795</v>
      </c>
      <c r="F547" s="0" t="n">
        <v>178</v>
      </c>
      <c r="G547" s="0" t="n">
        <v>9029</v>
      </c>
      <c r="H547" s="0" t="n">
        <v>21574</v>
      </c>
      <c r="I547" s="0" t="n">
        <v>29445</v>
      </c>
      <c r="J547" s="0" t="n">
        <v>30456</v>
      </c>
      <c r="K547" s="0" t="n">
        <v>11217.56</v>
      </c>
      <c r="L547" s="0" t="n">
        <v>455006.7</v>
      </c>
      <c r="M547" s="0" t="n">
        <v>1101396.768</v>
      </c>
      <c r="N547" s="0" t="n">
        <v>1514243.249</v>
      </c>
      <c r="O547" s="0" t="n">
        <v>1315399.509</v>
      </c>
      <c r="P547" s="0" t="n">
        <v>7169.895</v>
      </c>
      <c r="Q547" s="0" t="n">
        <v>356704.968</v>
      </c>
      <c r="R547" s="0" t="n">
        <v>855134.015</v>
      </c>
      <c r="S547" s="0" t="n">
        <v>1178077.722</v>
      </c>
      <c r="T547" s="0" t="n">
        <v>1376947.183</v>
      </c>
      <c r="U547" s="0" t="n">
        <v>63.02</v>
      </c>
      <c r="V547" s="0" t="n">
        <v>63.02</v>
      </c>
      <c r="W547" s="0" t="n">
        <v>63.02</v>
      </c>
      <c r="X547" s="0" t="n">
        <v>63.02</v>
      </c>
      <c r="Y547" s="0" t="n">
        <v>63.02</v>
      </c>
      <c r="Z547" s="0" t="n">
        <v>3210</v>
      </c>
      <c r="AA547" s="0" t="n">
        <v>107.835443960089</v>
      </c>
      <c r="AB547" s="0" t="n">
        <v>12</v>
      </c>
    </row>
    <row r="548" customFormat="false" ht="12.8" hidden="false" customHeight="false" outlineLevel="0" collapsed="false">
      <c r="A548" s="0" t="n">
        <v>26104</v>
      </c>
      <c r="B548" s="0" t="s">
        <v>164</v>
      </c>
      <c r="C548" s="0" t="n">
        <v>165</v>
      </c>
      <c r="D548" s="0" t="n">
        <v>2769.683</v>
      </c>
      <c r="E548" s="0" t="n">
        <v>3164.825</v>
      </c>
      <c r="F548" s="0" t="n">
        <v>71</v>
      </c>
      <c r="G548" s="0" t="n">
        <v>772</v>
      </c>
      <c r="H548" s="0" t="n">
        <v>4773</v>
      </c>
      <c r="I548" s="0" t="n">
        <v>2652</v>
      </c>
      <c r="J548" s="0" t="n">
        <v>856</v>
      </c>
      <c r="K548" s="0" t="n">
        <v>1258.215</v>
      </c>
      <c r="L548" s="0" t="n">
        <v>14866.05</v>
      </c>
      <c r="M548" s="0" t="n">
        <v>97106.3795</v>
      </c>
      <c r="N548" s="0" t="n">
        <v>62147.173</v>
      </c>
      <c r="O548" s="0" t="n">
        <v>31346.24</v>
      </c>
      <c r="P548" s="0" t="n">
        <v>1364.8</v>
      </c>
      <c r="Q548" s="0" t="n">
        <v>14752.084</v>
      </c>
      <c r="R548" s="0" t="n">
        <v>87672.18</v>
      </c>
      <c r="S548" s="0" t="n">
        <v>46605.785</v>
      </c>
      <c r="T548" s="0" t="n">
        <v>16588.941</v>
      </c>
      <c r="U548" s="0" t="n">
        <v>27.14</v>
      </c>
      <c r="V548" s="0" t="n">
        <v>27.14</v>
      </c>
      <c r="W548" s="0" t="n">
        <v>27.14</v>
      </c>
      <c r="X548" s="0" t="n">
        <v>27.14</v>
      </c>
      <c r="Y548" s="0" t="n">
        <v>43.7</v>
      </c>
      <c r="Z548" s="0" t="n">
        <v>4075</v>
      </c>
      <c r="AA548" s="0" t="n">
        <v>43.8517775840356</v>
      </c>
      <c r="AB548" s="0" t="n">
        <v>12</v>
      </c>
    </row>
    <row r="549" customFormat="false" ht="12.8" hidden="false" customHeight="false" outlineLevel="0" collapsed="false">
      <c r="A549" s="0" t="n">
        <v>158737</v>
      </c>
      <c r="B549" s="0" t="s">
        <v>164</v>
      </c>
      <c r="C549" s="0" t="n">
        <v>163</v>
      </c>
      <c r="D549" s="0" t="n">
        <v>35987.985</v>
      </c>
      <c r="E549" s="0" t="n">
        <v>26875.84</v>
      </c>
      <c r="F549" s="0" t="n">
        <v>191</v>
      </c>
      <c r="G549" s="0" t="n">
        <v>215</v>
      </c>
      <c r="H549" s="0" t="n">
        <v>1809</v>
      </c>
      <c r="I549" s="0" t="n">
        <v>2115</v>
      </c>
      <c r="J549" s="0" t="n">
        <v>236</v>
      </c>
      <c r="K549" s="0" t="n">
        <v>42340.815</v>
      </c>
      <c r="L549" s="0" t="n">
        <v>50299.988</v>
      </c>
      <c r="M549" s="0" t="n">
        <v>384181.3395</v>
      </c>
      <c r="N549" s="0" t="n">
        <v>482904.205</v>
      </c>
      <c r="O549" s="0" t="n">
        <v>80344.934</v>
      </c>
      <c r="P549" s="0" t="n">
        <v>31595.688</v>
      </c>
      <c r="Q549" s="0" t="n">
        <v>35609.498</v>
      </c>
      <c r="R549" s="0" t="n">
        <v>299719.906</v>
      </c>
      <c r="S549" s="0" t="n">
        <v>346770.054</v>
      </c>
      <c r="T549" s="0" t="n">
        <v>37630.237</v>
      </c>
      <c r="U549" s="0" t="n">
        <v>227.7</v>
      </c>
      <c r="V549" s="0" t="n">
        <v>335.8</v>
      </c>
      <c r="W549" s="0" t="n">
        <v>342.7</v>
      </c>
      <c r="X549" s="0" t="n">
        <v>342.7</v>
      </c>
      <c r="Y549" s="0" t="n">
        <v>345</v>
      </c>
      <c r="Z549" s="0" t="n">
        <v>2744</v>
      </c>
      <c r="AA549" s="0" t="n">
        <v>221.519160709091</v>
      </c>
      <c r="AB549" s="0" t="n">
        <v>12</v>
      </c>
    </row>
    <row r="550" customFormat="false" ht="12.8" hidden="false" customHeight="false" outlineLevel="0" collapsed="false">
      <c r="A550" s="0" t="n">
        <v>158105</v>
      </c>
      <c r="B550" s="0" t="s">
        <v>165</v>
      </c>
      <c r="C550" s="0" t="n">
        <v>207</v>
      </c>
      <c r="D550" s="0" t="n">
        <v>37007.92</v>
      </c>
      <c r="E550" s="0" t="n">
        <v>28720.151</v>
      </c>
      <c r="F550" s="0" t="n">
        <v>173</v>
      </c>
      <c r="G550" s="0" t="n">
        <v>1341</v>
      </c>
      <c r="H550" s="0" t="n">
        <v>3480</v>
      </c>
      <c r="I550" s="0" t="n">
        <v>5962</v>
      </c>
      <c r="J550" s="0" t="n">
        <v>4947</v>
      </c>
      <c r="K550" s="0" t="n">
        <v>33610.3485</v>
      </c>
      <c r="L550" s="0" t="n">
        <v>265017.178</v>
      </c>
      <c r="M550" s="0" t="n">
        <v>692794.96</v>
      </c>
      <c r="N550" s="0" t="n">
        <v>1041296.917</v>
      </c>
      <c r="O550" s="0" t="n">
        <v>948852.1085</v>
      </c>
      <c r="P550" s="0" t="n">
        <v>24474.205</v>
      </c>
      <c r="Q550" s="0" t="n">
        <v>190491.094</v>
      </c>
      <c r="R550" s="0" t="n">
        <v>491460.702</v>
      </c>
      <c r="S550" s="0" t="n">
        <v>867134.545</v>
      </c>
      <c r="T550" s="0" t="n">
        <v>835384.201</v>
      </c>
      <c r="U550" s="0" t="n">
        <v>275.3866667</v>
      </c>
      <c r="V550" s="0" t="n">
        <v>280.5659259</v>
      </c>
      <c r="W550" s="0" t="n">
        <v>322</v>
      </c>
      <c r="X550" s="0" t="n">
        <v>322</v>
      </c>
      <c r="Y550" s="0" t="n">
        <v>312.8</v>
      </c>
      <c r="Z550" s="0" t="n">
        <v>9708</v>
      </c>
      <c r="AA550" s="0" t="n">
        <v>155.752190022018</v>
      </c>
      <c r="AB550" s="0" t="n">
        <v>12</v>
      </c>
    </row>
    <row r="551" customFormat="false" ht="12.8" hidden="false" customHeight="false" outlineLevel="0" collapsed="false">
      <c r="A551" s="0" t="n">
        <v>13701</v>
      </c>
      <c r="B551" s="1" t="s">
        <v>165</v>
      </c>
      <c r="C551" s="0" t="n">
        <v>257</v>
      </c>
      <c r="D551" s="0" t="n">
        <v>16167.2635</v>
      </c>
      <c r="E551" s="0" t="n">
        <v>10365.979</v>
      </c>
      <c r="F551" s="0" t="n">
        <v>192</v>
      </c>
      <c r="G551" s="0" t="n">
        <v>7550</v>
      </c>
      <c r="H551" s="0" t="n">
        <v>21656</v>
      </c>
      <c r="I551" s="0" t="n">
        <v>27286</v>
      </c>
      <c r="J551" s="0" t="n">
        <v>30538</v>
      </c>
      <c r="K551" s="0" t="n">
        <v>12099.84</v>
      </c>
      <c r="L551" s="0" t="n">
        <v>383322.6</v>
      </c>
      <c r="M551" s="0" t="n">
        <v>1106573.148</v>
      </c>
      <c r="N551" s="0" t="n">
        <v>1407399.049</v>
      </c>
      <c r="O551" s="0" t="n">
        <v>1320690.038</v>
      </c>
      <c r="P551" s="0" t="n">
        <v>7742.795</v>
      </c>
      <c r="Q551" s="0" t="n">
        <v>298440.593</v>
      </c>
      <c r="R551" s="0" t="n">
        <v>858300.675</v>
      </c>
      <c r="S551" s="0" t="n">
        <v>1091644.549</v>
      </c>
      <c r="T551" s="0" t="n">
        <v>1379848.429</v>
      </c>
      <c r="U551" s="0" t="n">
        <v>63.02</v>
      </c>
      <c r="V551" s="0" t="n">
        <v>63.02</v>
      </c>
      <c r="W551" s="0" t="n">
        <v>63.02</v>
      </c>
      <c r="X551" s="0" t="n">
        <v>63.02</v>
      </c>
      <c r="Y551" s="0" t="n">
        <v>63.02</v>
      </c>
      <c r="Z551" s="0" t="n">
        <v>2641</v>
      </c>
      <c r="AA551" s="0" t="n">
        <v>92.6563251400594</v>
      </c>
      <c r="AB551" s="0" t="n">
        <v>12</v>
      </c>
    </row>
    <row r="552" customFormat="false" ht="12.8" hidden="false" customHeight="false" outlineLevel="0" collapsed="false">
      <c r="A552" s="0" t="n">
        <v>26104</v>
      </c>
      <c r="B552" s="0" t="s">
        <v>165</v>
      </c>
      <c r="C552" s="0" t="n">
        <v>138</v>
      </c>
      <c r="D552" s="0" t="n">
        <v>2459.39</v>
      </c>
      <c r="E552" s="0" t="n">
        <v>2656.277</v>
      </c>
      <c r="F552" s="0" t="n">
        <v>165</v>
      </c>
      <c r="G552" s="0" t="n">
        <v>839</v>
      </c>
      <c r="H552" s="0" t="n">
        <v>4672</v>
      </c>
      <c r="I552" s="0" t="n">
        <v>2757</v>
      </c>
      <c r="J552" s="0" t="n">
        <v>836</v>
      </c>
      <c r="K552" s="0" t="n">
        <v>2769.683</v>
      </c>
      <c r="L552" s="0" t="n">
        <v>15559.523</v>
      </c>
      <c r="M552" s="0" t="n">
        <v>94047.7475</v>
      </c>
      <c r="N552" s="0" t="n">
        <v>63605.948</v>
      </c>
      <c r="O552" s="0" t="n">
        <v>30091.36</v>
      </c>
      <c r="P552" s="0" t="n">
        <v>3164.825</v>
      </c>
      <c r="Q552" s="0" t="n">
        <v>16062.724</v>
      </c>
      <c r="R552" s="0" t="n">
        <v>85897.399</v>
      </c>
      <c r="S552" s="0" t="n">
        <v>48686.088</v>
      </c>
      <c r="T552" s="0" t="n">
        <v>16248.796</v>
      </c>
      <c r="U552" s="0" t="n">
        <v>20.355</v>
      </c>
      <c r="V552" s="0" t="n">
        <v>27.14</v>
      </c>
      <c r="W552" s="0" t="n">
        <v>27.14</v>
      </c>
      <c r="X552" s="0" t="n">
        <v>27.14</v>
      </c>
      <c r="Y552" s="0" t="n">
        <v>43.7</v>
      </c>
      <c r="Z552" s="0" t="n">
        <v>3976</v>
      </c>
      <c r="AA552" s="0" t="n">
        <v>41.0664813200297</v>
      </c>
      <c r="AB552" s="0" t="n">
        <v>12</v>
      </c>
    </row>
    <row r="553" customFormat="false" ht="12.8" hidden="false" customHeight="false" outlineLevel="0" collapsed="false">
      <c r="A553" s="0" t="n">
        <v>158737</v>
      </c>
      <c r="B553" s="0" t="s">
        <v>165</v>
      </c>
      <c r="C553" s="0" t="n">
        <v>90</v>
      </c>
      <c r="D553" s="0" t="n">
        <v>20151.45</v>
      </c>
      <c r="E553" s="0" t="n">
        <v>14861.101</v>
      </c>
      <c r="F553" s="0" t="n">
        <v>175</v>
      </c>
      <c r="G553" s="0" t="n">
        <v>402</v>
      </c>
      <c r="H553" s="0" t="n">
        <v>1897</v>
      </c>
      <c r="I553" s="0" t="n">
        <v>2075</v>
      </c>
      <c r="J553" s="0" t="n">
        <v>452</v>
      </c>
      <c r="K553" s="0" t="n">
        <v>38617.92</v>
      </c>
      <c r="L553" s="0" t="n">
        <v>91028.963</v>
      </c>
      <c r="M553" s="0" t="n">
        <v>405180.9145</v>
      </c>
      <c r="N553" s="0" t="n">
        <v>472084.2</v>
      </c>
      <c r="O553" s="0" t="n">
        <v>129268.234</v>
      </c>
      <c r="P553" s="0" t="n">
        <v>28732.924</v>
      </c>
      <c r="Q553" s="0" t="n">
        <v>66153.612</v>
      </c>
      <c r="R553" s="0" t="n">
        <v>313356.417</v>
      </c>
      <c r="S553" s="0" t="n">
        <v>340494.869</v>
      </c>
      <c r="T553" s="0" t="n">
        <v>72901.638</v>
      </c>
      <c r="U553" s="0" t="n">
        <v>227.7</v>
      </c>
      <c r="V553" s="0" t="n">
        <v>335.8</v>
      </c>
      <c r="W553" s="0" t="n">
        <v>342.7</v>
      </c>
      <c r="X553" s="0" t="n">
        <v>342.7</v>
      </c>
      <c r="Y553" s="0" t="n">
        <v>345</v>
      </c>
      <c r="Z553" s="0" t="n">
        <v>2708</v>
      </c>
      <c r="AA553" s="0" t="n">
        <v>216.745773083653</v>
      </c>
      <c r="AB553" s="0" t="n">
        <v>12</v>
      </c>
    </row>
    <row r="554" customFormat="false" ht="12.8" hidden="false" customHeight="false" outlineLevel="0" collapsed="false">
      <c r="A554" s="0" t="n">
        <v>158105</v>
      </c>
      <c r="B554" s="0" t="s">
        <v>166</v>
      </c>
      <c r="C554" s="0" t="n">
        <v>161</v>
      </c>
      <c r="D554" s="0" t="n">
        <v>30834.927</v>
      </c>
      <c r="E554" s="0" t="n">
        <v>22994.543</v>
      </c>
      <c r="F554" s="0" t="n">
        <v>207</v>
      </c>
      <c r="G554" s="0" t="n">
        <v>1313</v>
      </c>
      <c r="H554" s="0" t="n">
        <v>3462</v>
      </c>
      <c r="I554" s="0" t="n">
        <v>5041</v>
      </c>
      <c r="J554" s="0" t="n">
        <v>4386</v>
      </c>
      <c r="K554" s="0" t="n">
        <v>37007.92</v>
      </c>
      <c r="L554" s="0" t="n">
        <v>256482.798</v>
      </c>
      <c r="M554" s="0" t="n">
        <v>685650.3665</v>
      </c>
      <c r="N554" s="0" t="n">
        <v>892294.3265</v>
      </c>
      <c r="O554" s="0" t="n">
        <v>844108.993</v>
      </c>
      <c r="P554" s="0" t="n">
        <v>28720.151</v>
      </c>
      <c r="Q554" s="0" t="n">
        <v>184354.13</v>
      </c>
      <c r="R554" s="0" t="n">
        <v>484642.62</v>
      </c>
      <c r="S554" s="0" t="n">
        <v>721549.962</v>
      </c>
      <c r="T554" s="0" t="n">
        <v>743717.941</v>
      </c>
      <c r="U554" s="0" t="n">
        <v>245.7236364</v>
      </c>
      <c r="V554" s="0" t="n">
        <v>280.5659259</v>
      </c>
      <c r="W554" s="0" t="n">
        <v>322</v>
      </c>
      <c r="X554" s="0" t="n">
        <v>322</v>
      </c>
      <c r="Y554" s="0" t="n">
        <v>312.8</v>
      </c>
      <c r="Z554" s="0" t="n">
        <v>8671</v>
      </c>
      <c r="AA554" s="0" t="n">
        <v>206.825120228571</v>
      </c>
      <c r="AB554" s="0" t="n">
        <v>12</v>
      </c>
    </row>
    <row r="555" customFormat="false" ht="12.8" hidden="false" customHeight="false" outlineLevel="0" collapsed="false">
      <c r="A555" s="0" t="n">
        <v>13701</v>
      </c>
      <c r="B555" s="1" t="s">
        <v>166</v>
      </c>
      <c r="C555" s="0" t="n">
        <v>150</v>
      </c>
      <c r="D555" s="0" t="n">
        <v>9453</v>
      </c>
      <c r="E555" s="0" t="n">
        <v>6040.82</v>
      </c>
      <c r="F555" s="0" t="n">
        <v>263</v>
      </c>
      <c r="G555" s="0" t="n">
        <v>8606</v>
      </c>
      <c r="H555" s="0" t="n">
        <v>29893</v>
      </c>
      <c r="I555" s="0" t="n">
        <v>35201</v>
      </c>
      <c r="J555" s="0" t="n">
        <v>42113</v>
      </c>
      <c r="K555" s="0" t="n">
        <v>16545.3835</v>
      </c>
      <c r="L555" s="0" t="n">
        <v>439744.9235</v>
      </c>
      <c r="M555" s="0" t="n">
        <v>1524686.572</v>
      </c>
      <c r="N555" s="0" t="n">
        <v>1823784.885</v>
      </c>
      <c r="O555" s="0" t="n">
        <v>1827120.322</v>
      </c>
      <c r="P555" s="0" t="n">
        <v>10621.599</v>
      </c>
      <c r="Q555" s="0" t="n">
        <v>340436.115</v>
      </c>
      <c r="R555" s="0" t="n">
        <v>1184370.4</v>
      </c>
      <c r="S555" s="0" t="n">
        <v>1408217.551</v>
      </c>
      <c r="T555" s="0" t="n">
        <v>1899599.821</v>
      </c>
      <c r="U555" s="0" t="n">
        <v>63.02</v>
      </c>
      <c r="V555" s="0" t="n">
        <v>63.02</v>
      </c>
      <c r="W555" s="0" t="n">
        <v>63.02</v>
      </c>
      <c r="X555" s="0" t="n">
        <v>63.02</v>
      </c>
      <c r="Y555" s="0" t="n">
        <v>63.02</v>
      </c>
      <c r="Z555" s="0" t="n">
        <v>5334</v>
      </c>
      <c r="AA555" s="0" t="n">
        <v>107.835443960089</v>
      </c>
      <c r="AB555" s="0" t="n">
        <v>12</v>
      </c>
    </row>
    <row r="556" customFormat="false" ht="12.8" hidden="false" customHeight="false" outlineLevel="0" collapsed="false">
      <c r="A556" s="0" t="n">
        <v>26104</v>
      </c>
      <c r="B556" s="0" t="s">
        <v>166</v>
      </c>
      <c r="C556" s="0" t="n">
        <v>79</v>
      </c>
      <c r="D556" s="0" t="n">
        <v>1269.991</v>
      </c>
      <c r="E556" s="0" t="n">
        <v>1513.078</v>
      </c>
      <c r="F556" s="0" t="n">
        <v>141</v>
      </c>
      <c r="G556" s="0" t="n">
        <v>944</v>
      </c>
      <c r="H556" s="0" t="n">
        <v>4746</v>
      </c>
      <c r="I556" s="0" t="n">
        <v>2812</v>
      </c>
      <c r="J556" s="0" t="n">
        <v>874</v>
      </c>
      <c r="K556" s="0" t="n">
        <v>2540.81</v>
      </c>
      <c r="L556" s="0" t="n">
        <v>17408.263</v>
      </c>
      <c r="M556" s="0" t="n">
        <v>95284.4805</v>
      </c>
      <c r="N556" s="0" t="n">
        <v>64584.345</v>
      </c>
      <c r="O556" s="0" t="n">
        <v>31751.96</v>
      </c>
      <c r="P556" s="0" t="n">
        <v>2714.582</v>
      </c>
      <c r="Q556" s="0" t="n">
        <v>18101.01</v>
      </c>
      <c r="R556" s="0" t="n">
        <v>87343.198</v>
      </c>
      <c r="S556" s="0" t="n">
        <v>49907.709</v>
      </c>
      <c r="T556" s="0" t="n">
        <v>16963.874</v>
      </c>
      <c r="U556" s="0" t="n">
        <v>27.14</v>
      </c>
      <c r="V556" s="0" t="n">
        <v>27.14</v>
      </c>
      <c r="W556" s="0" t="n">
        <v>27.14</v>
      </c>
      <c r="X556" s="0" t="n">
        <v>27.14</v>
      </c>
      <c r="Y556" s="0" t="n">
        <v>43.7</v>
      </c>
      <c r="Z556" s="0" t="n">
        <v>3855</v>
      </c>
      <c r="AA556" s="0" t="n">
        <v>43.8517775840356</v>
      </c>
      <c r="AB556" s="0" t="n">
        <v>12</v>
      </c>
    </row>
    <row r="557" customFormat="false" ht="12.8" hidden="false" customHeight="false" outlineLevel="0" collapsed="false">
      <c r="A557" s="0" t="n">
        <v>158737</v>
      </c>
      <c r="B557" s="0" t="s">
        <v>166</v>
      </c>
      <c r="C557" s="0" t="n">
        <v>64</v>
      </c>
      <c r="D557" s="0" t="n">
        <v>14345.1</v>
      </c>
      <c r="E557" s="0" t="n">
        <v>10610.912</v>
      </c>
      <c r="F557" s="0" t="n">
        <v>90</v>
      </c>
      <c r="G557" s="0" t="n">
        <v>461</v>
      </c>
      <c r="H557" s="0" t="n">
        <v>1843</v>
      </c>
      <c r="I557" s="0" t="n">
        <v>1893</v>
      </c>
      <c r="J557" s="0" t="n">
        <v>625</v>
      </c>
      <c r="K557" s="0" t="n">
        <v>20151.45</v>
      </c>
      <c r="L557" s="0" t="n">
        <v>104088.823</v>
      </c>
      <c r="M557" s="0" t="n">
        <v>395239.6245</v>
      </c>
      <c r="N557" s="0" t="n">
        <v>429949.12</v>
      </c>
      <c r="O557" s="0" t="n">
        <v>167508.034</v>
      </c>
      <c r="P557" s="0" t="n">
        <v>14861.101</v>
      </c>
      <c r="Q557" s="0" t="n">
        <v>76156.675</v>
      </c>
      <c r="R557" s="0" t="n">
        <v>304850.8</v>
      </c>
      <c r="S557" s="0" t="n">
        <v>311900.905</v>
      </c>
      <c r="T557" s="0" t="n">
        <v>101155.193</v>
      </c>
      <c r="U557" s="0" t="n">
        <v>227.7</v>
      </c>
      <c r="V557" s="0" t="n">
        <v>335.8</v>
      </c>
      <c r="W557" s="0" t="n">
        <v>342.7</v>
      </c>
      <c r="X557" s="0" t="n">
        <v>342.7</v>
      </c>
      <c r="Y557" s="0" t="n">
        <v>345</v>
      </c>
      <c r="Z557" s="0" t="n">
        <v>2478</v>
      </c>
      <c r="AA557" s="0" t="n">
        <v>223.717831628571</v>
      </c>
      <c r="AB557" s="0" t="n">
        <v>12</v>
      </c>
    </row>
    <row r="558" customFormat="false" ht="12.8" hidden="false" customHeight="false" outlineLevel="0" collapsed="false">
      <c r="A558" s="0" t="n">
        <v>158105</v>
      </c>
      <c r="B558" s="0" t="s">
        <v>167</v>
      </c>
      <c r="C558" s="0" t="n">
        <v>172</v>
      </c>
      <c r="D558" s="0" t="n">
        <v>32590.08</v>
      </c>
      <c r="E558" s="0" t="n">
        <v>23498.654</v>
      </c>
      <c r="F558" s="0" t="n">
        <v>175</v>
      </c>
      <c r="G558" s="0" t="n">
        <v>1408</v>
      </c>
      <c r="H558" s="0" t="n">
        <v>3840</v>
      </c>
      <c r="I558" s="0" t="n">
        <v>5050</v>
      </c>
      <c r="J558" s="0" t="n">
        <v>4513</v>
      </c>
      <c r="K558" s="0" t="n">
        <v>33385.167</v>
      </c>
      <c r="L558" s="0" t="n">
        <v>274073.865</v>
      </c>
      <c r="M558" s="0" t="n">
        <v>760286.896</v>
      </c>
      <c r="N558" s="0" t="n">
        <v>895117.864</v>
      </c>
      <c r="O558" s="0" t="n">
        <v>869269.176</v>
      </c>
      <c r="P558" s="0" t="n">
        <v>24999.105</v>
      </c>
      <c r="Q558" s="0" t="n">
        <v>198553.321</v>
      </c>
      <c r="R558" s="0" t="n">
        <v>538757.343</v>
      </c>
      <c r="S558" s="0" t="n">
        <v>722792.375</v>
      </c>
      <c r="T558" s="0" t="n">
        <v>762638.682</v>
      </c>
      <c r="U558" s="0" t="n">
        <v>252.08</v>
      </c>
      <c r="V558" s="0" t="n">
        <v>280.5659259</v>
      </c>
      <c r="W558" s="0" t="n">
        <v>322</v>
      </c>
      <c r="X558" s="0" t="n">
        <v>322</v>
      </c>
      <c r="Y558" s="0" t="n">
        <v>312.8</v>
      </c>
      <c r="Z558" s="0" t="n">
        <v>9023</v>
      </c>
      <c r="AA558" s="0" t="n">
        <v>192.003180817168</v>
      </c>
      <c r="AB558" s="0" t="n">
        <v>12</v>
      </c>
    </row>
    <row r="559" customFormat="false" ht="12.8" hidden="false" customHeight="false" outlineLevel="0" collapsed="false">
      <c r="A559" s="0" t="n">
        <v>13701</v>
      </c>
      <c r="B559" s="1" t="s">
        <v>167</v>
      </c>
      <c r="C559" s="0" t="n">
        <v>133</v>
      </c>
      <c r="D559" s="0" t="n">
        <v>8381.66</v>
      </c>
      <c r="E559" s="0" t="n">
        <v>5368.805</v>
      </c>
      <c r="F559" s="0" t="n">
        <v>152</v>
      </c>
      <c r="G559" s="0" t="n">
        <v>5139</v>
      </c>
      <c r="H559" s="0" t="n">
        <v>22466</v>
      </c>
      <c r="I559" s="0" t="n">
        <v>23791</v>
      </c>
      <c r="J559" s="0" t="n">
        <v>32206</v>
      </c>
      <c r="K559" s="0" t="n">
        <v>9579.04</v>
      </c>
      <c r="L559" s="0" t="n">
        <v>267893.0635</v>
      </c>
      <c r="M559" s="0" t="n">
        <v>1150274.632</v>
      </c>
      <c r="N559" s="0" t="n">
        <v>1236461.669</v>
      </c>
      <c r="O559" s="0" t="n">
        <v>1397961.965</v>
      </c>
      <c r="P559" s="0" t="n">
        <v>6120.07</v>
      </c>
      <c r="Q559" s="0" t="n">
        <v>203598.032</v>
      </c>
      <c r="R559" s="0" t="n">
        <v>890283.403</v>
      </c>
      <c r="S559" s="0" t="n">
        <v>952370.156</v>
      </c>
      <c r="T559" s="0" t="n">
        <v>1453230.346</v>
      </c>
      <c r="U559" s="0" t="n">
        <v>63.02</v>
      </c>
      <c r="V559" s="0" t="n">
        <v>63.02</v>
      </c>
      <c r="W559" s="0" t="n">
        <v>63.02</v>
      </c>
      <c r="X559" s="0" t="n">
        <v>63.02</v>
      </c>
      <c r="Y559" s="0" t="n">
        <v>63.02</v>
      </c>
      <c r="Z559" s="0" t="n">
        <v>2713</v>
      </c>
      <c r="AA559" s="0" t="n">
        <v>107.835443960089</v>
      </c>
      <c r="AB559" s="0" t="n">
        <v>12</v>
      </c>
    </row>
    <row r="560" customFormat="false" ht="12.8" hidden="false" customHeight="false" outlineLevel="0" collapsed="false">
      <c r="A560" s="0" t="n">
        <v>26104</v>
      </c>
      <c r="B560" s="0" t="s">
        <v>167</v>
      </c>
      <c r="C560" s="0" t="n">
        <v>220</v>
      </c>
      <c r="D560" s="0" t="n">
        <v>3266.759</v>
      </c>
      <c r="E560" s="0" t="n">
        <v>4182.435</v>
      </c>
      <c r="F560" s="0" t="n">
        <v>79</v>
      </c>
      <c r="G560" s="0" t="n">
        <v>917</v>
      </c>
      <c r="H560" s="0" t="n">
        <v>6344</v>
      </c>
      <c r="I560" s="0" t="n">
        <v>4929</v>
      </c>
      <c r="J560" s="0" t="n">
        <v>1066</v>
      </c>
      <c r="K560" s="0" t="n">
        <v>1269.991</v>
      </c>
      <c r="L560" s="0" t="n">
        <v>16425.634</v>
      </c>
      <c r="M560" s="0" t="n">
        <v>127371.9415</v>
      </c>
      <c r="N560" s="0" t="n">
        <v>108208.675</v>
      </c>
      <c r="O560" s="0" t="n">
        <v>39993.32</v>
      </c>
      <c r="P560" s="0" t="n">
        <v>1513.078</v>
      </c>
      <c r="Q560" s="0" t="n">
        <v>17576.24</v>
      </c>
      <c r="R560" s="0" t="n">
        <v>110842.143</v>
      </c>
      <c r="S560" s="0" t="n">
        <v>82774.78</v>
      </c>
      <c r="T560" s="0" t="n">
        <v>20590.644</v>
      </c>
      <c r="U560" s="0" t="n">
        <v>20.355</v>
      </c>
      <c r="V560" s="0" t="n">
        <v>27.14</v>
      </c>
      <c r="W560" s="0" t="n">
        <v>27.14</v>
      </c>
      <c r="X560" s="0" t="n">
        <v>27.14</v>
      </c>
      <c r="Y560" s="0" t="n">
        <v>43.7</v>
      </c>
      <c r="Z560" s="0" t="n">
        <v>2460</v>
      </c>
      <c r="AA560" s="0" t="n">
        <v>41.0664813200297</v>
      </c>
      <c r="AB560" s="0" t="n">
        <v>12</v>
      </c>
    </row>
    <row r="561" customFormat="false" ht="12.8" hidden="false" customHeight="false" outlineLevel="0" collapsed="false">
      <c r="A561" s="0" t="n">
        <v>158737</v>
      </c>
      <c r="B561" s="0" t="s">
        <v>167</v>
      </c>
      <c r="C561" s="0" t="n">
        <v>69</v>
      </c>
      <c r="D561" s="0" t="n">
        <v>15574.68</v>
      </c>
      <c r="E561" s="0" t="n">
        <v>11425.859</v>
      </c>
      <c r="F561" s="0" t="n">
        <v>67</v>
      </c>
      <c r="G561" s="0" t="n">
        <v>554</v>
      </c>
      <c r="H561" s="0" t="n">
        <v>1872</v>
      </c>
      <c r="I561" s="0" t="n">
        <v>2071</v>
      </c>
      <c r="J561" s="0" t="n">
        <v>810</v>
      </c>
      <c r="K561" s="0" t="n">
        <v>15028.2</v>
      </c>
      <c r="L561" s="0" t="n">
        <v>125094.033</v>
      </c>
      <c r="M561" s="0" t="n">
        <v>403720.1845</v>
      </c>
      <c r="N561" s="0" t="n">
        <v>467634.85</v>
      </c>
      <c r="O561" s="0" t="n">
        <v>209975.234</v>
      </c>
      <c r="P561" s="0" t="n">
        <v>11112.164</v>
      </c>
      <c r="Q561" s="0" t="n">
        <v>91613.023</v>
      </c>
      <c r="R561" s="0" t="n">
        <v>310030.574</v>
      </c>
      <c r="S561" s="0" t="n">
        <v>341935.251</v>
      </c>
      <c r="T561" s="0" t="n">
        <v>131449.968</v>
      </c>
      <c r="U561" s="0" t="n">
        <v>227.7</v>
      </c>
      <c r="V561" s="0" t="n">
        <v>335.8</v>
      </c>
      <c r="W561" s="0" t="n">
        <v>342.7</v>
      </c>
      <c r="X561" s="0" t="n">
        <v>342.7</v>
      </c>
      <c r="Y561" s="0" t="n">
        <v>345</v>
      </c>
      <c r="Z561" s="0" t="n">
        <v>2689</v>
      </c>
      <c r="AA561" s="0" t="n">
        <v>210.748502153363</v>
      </c>
      <c r="AB561" s="0" t="n">
        <v>12</v>
      </c>
    </row>
    <row r="562" customFormat="false" ht="12.8" hidden="false" customHeight="false" outlineLevel="0" collapsed="false">
      <c r="A562" s="0" t="n">
        <v>26104</v>
      </c>
      <c r="B562" s="0" t="s">
        <v>168</v>
      </c>
      <c r="C562" s="0" t="n">
        <v>351</v>
      </c>
      <c r="D562" s="0" t="n">
        <v>5874.154</v>
      </c>
      <c r="E562" s="0" t="n">
        <v>6760.089</v>
      </c>
      <c r="F562" s="0" t="n">
        <v>228</v>
      </c>
      <c r="G562" s="0" t="n">
        <v>1121</v>
      </c>
      <c r="H562" s="0" t="n">
        <v>5161</v>
      </c>
      <c r="I562" s="0" t="n">
        <v>3157</v>
      </c>
      <c r="J562" s="0" t="n">
        <v>831</v>
      </c>
      <c r="K562" s="0" t="n">
        <v>3429.599</v>
      </c>
      <c r="L562" s="0" t="n">
        <v>19453.653</v>
      </c>
      <c r="M562" s="0" t="n">
        <v>102090.813</v>
      </c>
      <c r="N562" s="0" t="n">
        <v>70529.362</v>
      </c>
      <c r="O562" s="0" t="n">
        <v>29723.82</v>
      </c>
      <c r="P562" s="0" t="n">
        <v>4338.275</v>
      </c>
      <c r="Q562" s="0" t="n">
        <v>21468.619</v>
      </c>
      <c r="R562" s="0" t="n">
        <v>95404.76</v>
      </c>
      <c r="S562" s="0" t="n">
        <v>56860.803</v>
      </c>
      <c r="T562" s="0" t="n">
        <v>16166.684</v>
      </c>
      <c r="U562" s="0" t="n">
        <v>27.14</v>
      </c>
      <c r="V562" s="0" t="n">
        <v>27.14</v>
      </c>
      <c r="W562" s="0" t="n">
        <v>27.14</v>
      </c>
      <c r="X562" s="0" t="n">
        <v>27.14</v>
      </c>
      <c r="Y562" s="0" t="n">
        <v>43.7</v>
      </c>
      <c r="Z562" s="0" t="n">
        <v>4238</v>
      </c>
      <c r="AA562" s="0" t="n">
        <v>41.0664813200297</v>
      </c>
      <c r="AB562" s="0" t="n">
        <v>13</v>
      </c>
    </row>
    <row r="563" customFormat="false" ht="12.8" hidden="false" customHeight="false" outlineLevel="0" collapsed="false">
      <c r="A563" s="0" t="n">
        <v>13701</v>
      </c>
      <c r="B563" s="1" t="s">
        <v>168</v>
      </c>
      <c r="C563" s="0" t="n">
        <v>145</v>
      </c>
      <c r="D563" s="0" t="n">
        <v>9133.714</v>
      </c>
      <c r="E563" s="0" t="n">
        <v>5823.139</v>
      </c>
      <c r="F563" s="0" t="n">
        <v>134</v>
      </c>
      <c r="G563" s="0" t="n">
        <v>4097</v>
      </c>
      <c r="H563" s="0" t="n">
        <v>23954</v>
      </c>
      <c r="I563" s="0" t="n">
        <v>23735</v>
      </c>
      <c r="J563" s="0" t="n">
        <v>34272</v>
      </c>
      <c r="K563" s="0" t="n">
        <v>8444.68</v>
      </c>
      <c r="L563" s="0" t="n">
        <v>217218.5435</v>
      </c>
      <c r="M563" s="0" t="n">
        <v>1225848.952</v>
      </c>
      <c r="N563" s="0" t="n">
        <v>1234838.789</v>
      </c>
      <c r="O563" s="0" t="n">
        <v>1488851.985</v>
      </c>
      <c r="P563" s="0" t="n">
        <v>5411.639</v>
      </c>
      <c r="Q563" s="0" t="n">
        <v>162527.833</v>
      </c>
      <c r="R563" s="0" t="n">
        <v>949027.318</v>
      </c>
      <c r="S563" s="0" t="n">
        <v>950059.654</v>
      </c>
      <c r="T563" s="0" t="n">
        <v>1545130.33</v>
      </c>
      <c r="U563" s="0" t="n">
        <v>63.02</v>
      </c>
      <c r="V563" s="0" t="n">
        <v>63.02</v>
      </c>
      <c r="W563" s="0" t="n">
        <v>63.02</v>
      </c>
      <c r="X563" s="0" t="n">
        <v>63.02</v>
      </c>
      <c r="Y563" s="0" t="n">
        <v>63.02</v>
      </c>
      <c r="Z563" s="0" t="n">
        <v>2484</v>
      </c>
      <c r="AA563" s="0" t="n">
        <v>92.8148842100594</v>
      </c>
      <c r="AB563" s="0" t="n">
        <v>13</v>
      </c>
    </row>
    <row r="564" customFormat="false" ht="12.8" hidden="false" customHeight="false" outlineLevel="0" collapsed="false">
      <c r="A564" s="0" t="n">
        <v>158105</v>
      </c>
      <c r="B564" s="0" t="s">
        <v>168</v>
      </c>
      <c r="C564" s="0" t="n">
        <v>142</v>
      </c>
      <c r="D564" s="0" t="n">
        <v>28104.16</v>
      </c>
      <c r="E564" s="0" t="n">
        <v>20309.297</v>
      </c>
      <c r="F564" s="0" t="n">
        <v>172</v>
      </c>
      <c r="G564" s="0" t="n">
        <v>1413</v>
      </c>
      <c r="H564" s="0" t="n">
        <v>3958</v>
      </c>
      <c r="I564" s="0" t="n">
        <v>6809</v>
      </c>
      <c r="J564" s="0" t="n">
        <v>4984</v>
      </c>
      <c r="K564" s="0" t="n">
        <v>32590.08</v>
      </c>
      <c r="L564" s="0" t="n">
        <v>275527.465</v>
      </c>
      <c r="M564" s="0" t="n">
        <v>781164.962</v>
      </c>
      <c r="N564" s="0" t="n">
        <v>1179327.898</v>
      </c>
      <c r="O564" s="0" t="n">
        <v>960652.132</v>
      </c>
      <c r="P564" s="0" t="n">
        <v>23498.654</v>
      </c>
      <c r="Q564" s="0" t="n">
        <v>198525.98</v>
      </c>
      <c r="R564" s="0" t="n">
        <v>554253.612</v>
      </c>
      <c r="S564" s="0" t="n">
        <v>967969.405</v>
      </c>
      <c r="T564" s="0" t="n">
        <v>846759.545</v>
      </c>
      <c r="U564" s="0" t="n">
        <v>228.7733333</v>
      </c>
      <c r="V564" s="0" t="n">
        <v>280.5659259</v>
      </c>
      <c r="W564" s="0" t="n">
        <v>322</v>
      </c>
      <c r="X564" s="0" t="n">
        <v>322</v>
      </c>
      <c r="Y564" s="0" t="n">
        <v>312.8</v>
      </c>
      <c r="Z564" s="0" t="n">
        <v>8732</v>
      </c>
      <c r="AA564" s="0" t="n">
        <v>216.319217435575</v>
      </c>
      <c r="AB564" s="0" t="n">
        <v>13</v>
      </c>
    </row>
    <row r="565" customFormat="false" ht="12.8" hidden="false" customHeight="false" outlineLevel="0" collapsed="false">
      <c r="A565" s="0" t="n">
        <v>158737</v>
      </c>
      <c r="B565" s="0" t="s">
        <v>168</v>
      </c>
      <c r="C565" s="0" t="n">
        <v>55</v>
      </c>
      <c r="D565" s="0" t="n">
        <v>12352.725</v>
      </c>
      <c r="E565" s="0" t="n">
        <v>8905.381</v>
      </c>
      <c r="F565" s="0" t="n">
        <v>70</v>
      </c>
      <c r="G565" s="0" t="n">
        <v>605</v>
      </c>
      <c r="H565" s="0" t="n">
        <v>1772</v>
      </c>
      <c r="I565" s="0" t="n">
        <v>2072</v>
      </c>
      <c r="J565" s="0" t="n">
        <v>908</v>
      </c>
      <c r="K565" s="0" t="n">
        <v>15802.38</v>
      </c>
      <c r="L565" s="0" t="n">
        <v>136405.203</v>
      </c>
      <c r="M565" s="0" t="n">
        <v>383565.0545</v>
      </c>
      <c r="N565" s="0" t="n">
        <v>464294.675</v>
      </c>
      <c r="O565" s="0" t="n">
        <v>231944.834</v>
      </c>
      <c r="P565" s="0" t="n">
        <v>11595.808</v>
      </c>
      <c r="Q565" s="0" t="n">
        <v>100062.481</v>
      </c>
      <c r="R565" s="0" t="n">
        <v>293376.437</v>
      </c>
      <c r="S565" s="0" t="n">
        <v>341934.001</v>
      </c>
      <c r="T565" s="0" t="n">
        <v>147525.902</v>
      </c>
      <c r="U565" s="0" t="n">
        <v>227.7</v>
      </c>
      <c r="V565" s="0" t="n">
        <v>335.8</v>
      </c>
      <c r="W565" s="0" t="n">
        <v>342.7</v>
      </c>
      <c r="X565" s="0" t="n">
        <v>342.7</v>
      </c>
      <c r="Y565" s="0" t="n">
        <v>345</v>
      </c>
      <c r="Z565" s="0" t="n">
        <v>3092</v>
      </c>
      <c r="AA565" s="0" t="n">
        <v>215.542114535575</v>
      </c>
      <c r="AB565" s="0" t="n">
        <v>13</v>
      </c>
    </row>
    <row r="566" customFormat="false" ht="12.8" hidden="false" customHeight="false" outlineLevel="0" collapsed="false">
      <c r="A566" s="0" t="n">
        <v>26104</v>
      </c>
      <c r="B566" s="0" t="s">
        <v>169</v>
      </c>
      <c r="C566" s="0" t="n">
        <v>566</v>
      </c>
      <c r="D566" s="0" t="n">
        <v>9362.61</v>
      </c>
      <c r="E566" s="0" t="n">
        <v>10903.427</v>
      </c>
      <c r="F566" s="0" t="n">
        <v>351</v>
      </c>
      <c r="G566" s="0" t="n">
        <v>1208</v>
      </c>
      <c r="H566" s="0" t="n">
        <v>4316</v>
      </c>
      <c r="I566" s="0" t="n">
        <v>3675</v>
      </c>
      <c r="J566" s="0" t="n">
        <v>804</v>
      </c>
      <c r="K566" s="0" t="n">
        <v>5874.154</v>
      </c>
      <c r="L566" s="0" t="n">
        <v>20412.017</v>
      </c>
      <c r="M566" s="0" t="n">
        <v>83620.387</v>
      </c>
      <c r="N566" s="0" t="n">
        <v>80769.9625</v>
      </c>
      <c r="O566" s="0" t="n">
        <v>28610.16</v>
      </c>
      <c r="P566" s="0" t="n">
        <v>6760.089</v>
      </c>
      <c r="Q566" s="0" t="n">
        <v>23152.056</v>
      </c>
      <c r="R566" s="0" t="n">
        <v>79044.628</v>
      </c>
      <c r="S566" s="0" t="n">
        <v>66820.93</v>
      </c>
      <c r="T566" s="0" t="n">
        <v>15654.284</v>
      </c>
      <c r="U566" s="0" t="n">
        <v>27.14</v>
      </c>
      <c r="V566" s="0" t="n">
        <v>27.14</v>
      </c>
      <c r="W566" s="0" t="n">
        <v>27.14</v>
      </c>
      <c r="X566" s="0" t="n">
        <v>27.14</v>
      </c>
      <c r="Y566" s="0" t="n">
        <v>43.7</v>
      </c>
      <c r="Z566" s="0" t="n">
        <v>1869</v>
      </c>
      <c r="AA566" s="0" t="n">
        <v>41.060605408363</v>
      </c>
      <c r="AB566" s="0" t="n">
        <v>13</v>
      </c>
    </row>
    <row r="567" customFormat="false" ht="12.8" hidden="false" customHeight="false" outlineLevel="0" collapsed="false">
      <c r="A567" s="0" t="n">
        <v>158105</v>
      </c>
      <c r="B567" s="0" t="s">
        <v>169</v>
      </c>
      <c r="C567" s="0" t="n">
        <v>179</v>
      </c>
      <c r="D567" s="0" t="n">
        <v>33166.1035</v>
      </c>
      <c r="E567" s="0" t="n">
        <v>24877.549</v>
      </c>
      <c r="F567" s="0" t="n">
        <v>151</v>
      </c>
      <c r="G567" s="0" t="n">
        <v>1286</v>
      </c>
      <c r="H567" s="0" t="n">
        <v>4057</v>
      </c>
      <c r="I567" s="0" t="n">
        <v>5663</v>
      </c>
      <c r="J567" s="0" t="n">
        <v>4627</v>
      </c>
      <c r="K567" s="0" t="n">
        <v>30023.28</v>
      </c>
      <c r="L567" s="0" t="n">
        <v>250083.485</v>
      </c>
      <c r="M567" s="0" t="n">
        <v>799676.995</v>
      </c>
      <c r="N567" s="0" t="n">
        <v>995542.005</v>
      </c>
      <c r="O567" s="0" t="n">
        <v>890059.29</v>
      </c>
      <c r="P567" s="0" t="n">
        <v>21413.489</v>
      </c>
      <c r="Q567" s="0" t="n">
        <v>180614.809</v>
      </c>
      <c r="R567" s="0" t="n">
        <v>565891.256</v>
      </c>
      <c r="S567" s="0" t="n">
        <v>798045.395</v>
      </c>
      <c r="T567" s="0" t="n">
        <v>779625.759</v>
      </c>
      <c r="U567" s="0" t="n">
        <v>322</v>
      </c>
      <c r="V567" s="0" t="n">
        <v>322</v>
      </c>
      <c r="W567" s="0" t="n">
        <v>322</v>
      </c>
      <c r="X567" s="0" t="n">
        <v>322</v>
      </c>
      <c r="Y567" s="0" t="n">
        <v>312.8</v>
      </c>
      <c r="Z567" s="0" t="n">
        <v>9009</v>
      </c>
      <c r="AA567" s="0" t="n">
        <v>197.233103488597</v>
      </c>
      <c r="AB567" s="0" t="n">
        <v>13</v>
      </c>
    </row>
    <row r="568" customFormat="false" ht="12.8" hidden="false" customHeight="false" outlineLevel="0" collapsed="false">
      <c r="A568" s="0" t="n">
        <v>158737</v>
      </c>
      <c r="B568" s="0" t="s">
        <v>169</v>
      </c>
      <c r="C568" s="0" t="n">
        <v>50</v>
      </c>
      <c r="D568" s="0" t="n">
        <v>11305.305</v>
      </c>
      <c r="E568" s="0" t="n">
        <v>8095.964</v>
      </c>
      <c r="F568" s="0" t="n">
        <v>55</v>
      </c>
      <c r="G568" s="0" t="n">
        <v>642</v>
      </c>
      <c r="H568" s="0" t="n">
        <v>1665</v>
      </c>
      <c r="I568" s="0" t="n">
        <v>1975</v>
      </c>
      <c r="J568" s="0" t="n">
        <v>1008</v>
      </c>
      <c r="K568" s="0" t="n">
        <v>12352.725</v>
      </c>
      <c r="L568" s="0" t="n">
        <v>144110.755</v>
      </c>
      <c r="M568" s="0" t="n">
        <v>362171.0295</v>
      </c>
      <c r="N568" s="0" t="n">
        <v>441238.21</v>
      </c>
      <c r="O568" s="0" t="n">
        <v>253792.534</v>
      </c>
      <c r="P568" s="0" t="n">
        <v>8905.381</v>
      </c>
      <c r="Q568" s="0" t="n">
        <v>105952.425</v>
      </c>
      <c r="R568" s="0" t="n">
        <v>275471.994</v>
      </c>
      <c r="S568" s="0" t="n">
        <v>325675.313</v>
      </c>
      <c r="T568" s="0" t="n">
        <v>164814.13</v>
      </c>
      <c r="U568" s="0" t="n">
        <v>227.7</v>
      </c>
      <c r="V568" s="0" t="n">
        <v>335.8</v>
      </c>
      <c r="W568" s="0" t="n">
        <v>342.7</v>
      </c>
      <c r="X568" s="0" t="n">
        <v>342.7</v>
      </c>
      <c r="Y568" s="0" t="n">
        <v>345</v>
      </c>
      <c r="Z568" s="0" t="n">
        <v>2962</v>
      </c>
      <c r="AA568" s="0" t="n">
        <v>225.66696428</v>
      </c>
      <c r="AB568" s="0" t="n">
        <v>13</v>
      </c>
    </row>
    <row r="569" customFormat="false" ht="12.8" hidden="false" customHeight="false" outlineLevel="0" collapsed="false">
      <c r="A569" s="0" t="n">
        <v>13701</v>
      </c>
      <c r="B569" s="1" t="s">
        <v>169</v>
      </c>
      <c r="C569" s="0" t="n">
        <v>178</v>
      </c>
      <c r="D569" s="0" t="n">
        <v>11217.56</v>
      </c>
      <c r="E569" s="0" t="n">
        <v>7204.39</v>
      </c>
      <c r="F569" s="0" t="n">
        <v>149</v>
      </c>
      <c r="G569" s="0" t="n">
        <v>2955</v>
      </c>
      <c r="H569" s="0" t="n">
        <v>22995</v>
      </c>
      <c r="I569" s="0" t="n">
        <v>20777</v>
      </c>
      <c r="J569" s="0" t="n">
        <v>31908</v>
      </c>
      <c r="K569" s="0" t="n">
        <v>9385.794</v>
      </c>
      <c r="L569" s="0" t="n">
        <v>162182.7175</v>
      </c>
      <c r="M569" s="0" t="n">
        <v>1178597.706</v>
      </c>
      <c r="N569" s="0" t="n">
        <v>1088199.069</v>
      </c>
      <c r="O569" s="0" t="n">
        <v>1387275.705</v>
      </c>
      <c r="P569" s="0" t="n">
        <v>5993.382</v>
      </c>
      <c r="Q569" s="0" t="n">
        <v>117687.283</v>
      </c>
      <c r="R569" s="0" t="n">
        <v>911284.755</v>
      </c>
      <c r="S569" s="0" t="n">
        <v>832258.972</v>
      </c>
      <c r="T569" s="0" t="n">
        <v>1438941.378</v>
      </c>
      <c r="U569" s="0" t="n">
        <v>63.02</v>
      </c>
      <c r="V569" s="0" t="n">
        <v>63.02</v>
      </c>
      <c r="W569" s="0" t="n">
        <v>63.02</v>
      </c>
      <c r="X569" s="0" t="n">
        <v>63.02</v>
      </c>
      <c r="Y569" s="0" t="n">
        <v>63.02</v>
      </c>
      <c r="Z569" s="0" t="n">
        <v>2906</v>
      </c>
      <c r="AA569" s="0" t="n">
        <v>107.835443960089</v>
      </c>
      <c r="AB569" s="0" t="n">
        <v>13</v>
      </c>
    </row>
    <row r="570" customFormat="false" ht="12.8" hidden="false" customHeight="false" outlineLevel="0" collapsed="false">
      <c r="A570" s="0" t="n">
        <v>26104</v>
      </c>
      <c r="B570" s="0" t="s">
        <v>170</v>
      </c>
      <c r="C570" s="0" t="n">
        <v>154</v>
      </c>
      <c r="D570" s="0" t="n">
        <v>2699.165</v>
      </c>
      <c r="E570" s="0" t="n">
        <v>2979.323</v>
      </c>
      <c r="F570" s="0" t="n">
        <v>575</v>
      </c>
      <c r="G570" s="0" t="n">
        <v>1640</v>
      </c>
      <c r="H570" s="0" t="n">
        <v>5199</v>
      </c>
      <c r="I570" s="0" t="n">
        <v>3973</v>
      </c>
      <c r="J570" s="0" t="n">
        <v>770</v>
      </c>
      <c r="K570" s="0" t="n">
        <v>9545.805</v>
      </c>
      <c r="L570" s="0" t="n">
        <v>27271.767</v>
      </c>
      <c r="M570" s="0" t="n">
        <v>99326.972</v>
      </c>
      <c r="N570" s="0" t="n">
        <v>86768.972</v>
      </c>
      <c r="O570" s="0" t="n">
        <v>28051.72</v>
      </c>
      <c r="P570" s="0" t="n">
        <v>11078.747</v>
      </c>
      <c r="Q570" s="0" t="n">
        <v>31518.976</v>
      </c>
      <c r="R570" s="0" t="n">
        <v>96248.891</v>
      </c>
      <c r="S570" s="0" t="n">
        <v>72638.332</v>
      </c>
      <c r="T570" s="0" t="n">
        <v>14947.053</v>
      </c>
      <c r="U570" s="0" t="n">
        <v>27.14</v>
      </c>
      <c r="V570" s="0" t="n">
        <v>27.14</v>
      </c>
      <c r="W570" s="0" t="n">
        <v>27.14</v>
      </c>
      <c r="X570" s="0" t="n">
        <v>27.14</v>
      </c>
      <c r="Y570" s="0" t="n">
        <v>43.7</v>
      </c>
      <c r="Z570" s="0" t="n">
        <v>3428</v>
      </c>
      <c r="AA570" s="0" t="n">
        <v>46.8371775840356</v>
      </c>
      <c r="AB570" s="0" t="n">
        <v>13</v>
      </c>
    </row>
    <row r="571" customFormat="false" ht="12.8" hidden="false" customHeight="false" outlineLevel="0" collapsed="false">
      <c r="A571" s="0" t="n">
        <v>158105</v>
      </c>
      <c r="B571" s="0" t="s">
        <v>170</v>
      </c>
      <c r="C571" s="0" t="n">
        <v>239</v>
      </c>
      <c r="D571" s="0" t="n">
        <v>46421.9695</v>
      </c>
      <c r="E571" s="0" t="n">
        <v>33222.785</v>
      </c>
      <c r="F571" s="0" t="n">
        <v>179</v>
      </c>
      <c r="G571" s="0" t="n">
        <v>1309</v>
      </c>
      <c r="H571" s="0" t="n">
        <v>4098</v>
      </c>
      <c r="I571" s="0" t="n">
        <v>5049</v>
      </c>
      <c r="J571" s="0" t="n">
        <v>4382</v>
      </c>
      <c r="K571" s="0" t="n">
        <v>33166.1035</v>
      </c>
      <c r="L571" s="0" t="n">
        <v>252539.0685</v>
      </c>
      <c r="M571" s="0" t="n">
        <v>804899.421</v>
      </c>
      <c r="N571" s="0" t="n">
        <v>894548.9015</v>
      </c>
      <c r="O571" s="0" t="n">
        <v>843033.8235</v>
      </c>
      <c r="P571" s="0" t="n">
        <v>24877.549</v>
      </c>
      <c r="Q571" s="0" t="n">
        <v>184044.415</v>
      </c>
      <c r="R571" s="0" t="n">
        <v>573820.43</v>
      </c>
      <c r="S571" s="0" t="n">
        <v>722499.104</v>
      </c>
      <c r="T571" s="0" t="n">
        <v>742995.323</v>
      </c>
      <c r="U571" s="0" t="n">
        <v>252.08</v>
      </c>
      <c r="V571" s="0" t="n">
        <v>322</v>
      </c>
      <c r="W571" s="0" t="n">
        <v>322</v>
      </c>
      <c r="X571" s="0" t="n">
        <v>322</v>
      </c>
      <c r="Y571" s="0" t="n">
        <v>312.8</v>
      </c>
      <c r="Z571" s="0" t="n">
        <v>8331</v>
      </c>
      <c r="AA571" s="0" t="n">
        <v>208.893112955556</v>
      </c>
      <c r="AB571" s="0" t="n">
        <v>13</v>
      </c>
    </row>
    <row r="572" customFormat="false" ht="12.8" hidden="false" customHeight="false" outlineLevel="0" collapsed="false">
      <c r="A572" s="0" t="n">
        <v>158737</v>
      </c>
      <c r="B572" s="0" t="s">
        <v>170</v>
      </c>
      <c r="C572" s="0" t="n">
        <v>71</v>
      </c>
      <c r="D572" s="0" t="n">
        <v>15961.77</v>
      </c>
      <c r="E572" s="0" t="n">
        <v>11501.513</v>
      </c>
      <c r="F572" s="0" t="n">
        <v>53</v>
      </c>
      <c r="G572" s="0" t="n">
        <v>730</v>
      </c>
      <c r="H572" s="0" t="n">
        <v>1690</v>
      </c>
      <c r="I572" s="0" t="n">
        <v>2051</v>
      </c>
      <c r="J572" s="0" t="n">
        <v>1151</v>
      </c>
      <c r="K572" s="0" t="n">
        <v>11977.02</v>
      </c>
      <c r="L572" s="0" t="n">
        <v>162862.425</v>
      </c>
      <c r="M572" s="0" t="n">
        <v>369413.5225</v>
      </c>
      <c r="N572" s="0" t="n">
        <v>455049.71</v>
      </c>
      <c r="O572" s="0" t="n">
        <v>286408.834</v>
      </c>
      <c r="P572" s="0" t="n">
        <v>8581.019</v>
      </c>
      <c r="Q572" s="0" t="n">
        <v>120414.855</v>
      </c>
      <c r="R572" s="0" t="n">
        <v>279623.619</v>
      </c>
      <c r="S572" s="0" t="n">
        <v>338404.136</v>
      </c>
      <c r="T572" s="0" t="n">
        <v>188295.039</v>
      </c>
      <c r="U572" s="0" t="n">
        <v>227.7</v>
      </c>
      <c r="V572" s="0" t="n">
        <v>227.7</v>
      </c>
      <c r="W572" s="0" t="n">
        <v>342.7</v>
      </c>
      <c r="X572" s="0" t="n">
        <v>342.7</v>
      </c>
      <c r="Y572" s="0" t="n">
        <v>345</v>
      </c>
      <c r="Z572" s="0" t="n">
        <v>3066</v>
      </c>
      <c r="AA572" s="0" t="n">
        <v>212.234948274311</v>
      </c>
      <c r="AB572" s="0" t="n">
        <v>13</v>
      </c>
    </row>
    <row r="573" customFormat="false" ht="12.8" hidden="false" customHeight="false" outlineLevel="0" collapsed="false">
      <c r="A573" s="0" t="n">
        <v>13701</v>
      </c>
      <c r="B573" s="1" t="s">
        <v>170</v>
      </c>
      <c r="C573" s="0" t="n">
        <v>147</v>
      </c>
      <c r="D573" s="0" t="n">
        <v>9263.94</v>
      </c>
      <c r="E573" s="0" t="n">
        <v>5988.401</v>
      </c>
      <c r="F573" s="0" t="n">
        <v>178</v>
      </c>
      <c r="G573" s="0" t="n">
        <v>1233</v>
      </c>
      <c r="H573" s="0" t="n">
        <v>22068</v>
      </c>
      <c r="I573" s="0" t="n">
        <v>18161</v>
      </c>
      <c r="J573" s="0" t="n">
        <v>30884</v>
      </c>
      <c r="K573" s="0" t="n">
        <v>11217.56</v>
      </c>
      <c r="L573" s="0" t="n">
        <v>77670.5975</v>
      </c>
      <c r="M573" s="0" t="n">
        <v>1132508.512</v>
      </c>
      <c r="N573" s="0" t="n">
        <v>955676.243</v>
      </c>
      <c r="O573" s="0" t="n">
        <v>1343077.893</v>
      </c>
      <c r="P573" s="0" t="n">
        <v>7204.39</v>
      </c>
      <c r="Q573" s="0" t="n">
        <v>49715.823</v>
      </c>
      <c r="R573" s="0" t="n">
        <v>874390.397</v>
      </c>
      <c r="S573" s="0" t="n">
        <v>727708.161</v>
      </c>
      <c r="T573" s="0" t="n">
        <v>1392448.467</v>
      </c>
      <c r="U573" s="0" t="n">
        <v>63.02</v>
      </c>
      <c r="V573" s="0" t="n">
        <v>63.02</v>
      </c>
      <c r="W573" s="0" t="n">
        <v>63.02</v>
      </c>
      <c r="X573" s="0" t="n">
        <v>63.02</v>
      </c>
      <c r="Y573" s="0" t="n">
        <v>63.02</v>
      </c>
      <c r="Z573" s="0" t="n">
        <v>2541</v>
      </c>
      <c r="AA573" s="0" t="n">
        <v>107.835443960089</v>
      </c>
      <c r="AB573" s="0" t="n">
        <v>13</v>
      </c>
    </row>
    <row r="574" customFormat="false" ht="12.8" hidden="false" customHeight="false" outlineLevel="0" collapsed="false">
      <c r="A574" s="0" t="n">
        <v>158737</v>
      </c>
      <c r="B574" s="4" t="s">
        <v>171</v>
      </c>
      <c r="C574" s="0" t="n">
        <v>162</v>
      </c>
      <c r="D574" s="0" t="n">
        <v>33347.7</v>
      </c>
      <c r="E574" s="0" t="n">
        <v>26962.098</v>
      </c>
      <c r="F574" s="0" t="n">
        <v>157</v>
      </c>
      <c r="G574" s="0" t="n">
        <v>833</v>
      </c>
      <c r="H574" s="0" t="n">
        <v>1819</v>
      </c>
      <c r="I574" s="0" t="n">
        <v>1378</v>
      </c>
      <c r="J574" s="0" t="n">
        <v>710</v>
      </c>
      <c r="K574" s="0" t="n">
        <v>32307.18</v>
      </c>
      <c r="L574" s="0" t="n">
        <v>171461.78</v>
      </c>
      <c r="M574" s="0" t="n">
        <v>398079.975</v>
      </c>
      <c r="N574" s="0" t="n">
        <v>321826.235</v>
      </c>
      <c r="O574" s="0" t="n">
        <v>191415.0275</v>
      </c>
      <c r="P574" s="0" t="n">
        <v>26258.433</v>
      </c>
      <c r="Q574" s="0" t="n">
        <v>137806.303</v>
      </c>
      <c r="R574" s="0" t="n">
        <v>301306.93</v>
      </c>
      <c r="S574" s="0" t="n">
        <v>223761.25</v>
      </c>
      <c r="T574" s="0" t="n">
        <v>113081.124</v>
      </c>
      <c r="U574" s="0" t="n">
        <v>205.85</v>
      </c>
      <c r="V574" s="0" t="n">
        <v>205.85</v>
      </c>
      <c r="W574" s="0" t="n">
        <v>342.7</v>
      </c>
      <c r="X574" s="0" t="n">
        <v>342.7</v>
      </c>
      <c r="Y574" s="0" t="n">
        <v>345</v>
      </c>
      <c r="Z574" s="0" t="n">
        <v>2055</v>
      </c>
      <c r="AA574" s="0" t="n">
        <v>205.85</v>
      </c>
      <c r="AB574" s="0" t="n">
        <v>9</v>
      </c>
    </row>
    <row r="575" customFormat="false" ht="12.8" hidden="false" customHeight="false" outlineLevel="0" collapsed="false">
      <c r="A575" s="0" t="n">
        <v>158105</v>
      </c>
      <c r="B575" s="4" t="s">
        <v>171</v>
      </c>
      <c r="C575" s="0" t="n">
        <v>3</v>
      </c>
      <c r="D575" s="0" t="n">
        <v>911.8695</v>
      </c>
      <c r="E575" s="0" t="n">
        <v>411.349</v>
      </c>
      <c r="F575" s="0" t="n">
        <v>11</v>
      </c>
      <c r="G575" s="0" t="n">
        <v>50</v>
      </c>
      <c r="H575" s="0" t="n">
        <v>5220</v>
      </c>
      <c r="I575" s="0" t="n">
        <v>1896</v>
      </c>
      <c r="J575" s="0" t="n">
        <v>14973</v>
      </c>
      <c r="K575" s="0" t="n">
        <v>3240.033</v>
      </c>
      <c r="L575" s="0" t="n">
        <v>15279.636</v>
      </c>
      <c r="M575" s="0" t="n">
        <v>940565.151</v>
      </c>
      <c r="N575" s="0" t="n">
        <v>454479.3905</v>
      </c>
      <c r="O575" s="0" t="n">
        <v>2394225.963</v>
      </c>
      <c r="P575" s="0" t="n">
        <v>1614.241</v>
      </c>
      <c r="Q575" s="0" t="n">
        <v>7139.026</v>
      </c>
      <c r="R575" s="0" t="n">
        <v>748229.008</v>
      </c>
      <c r="S575" s="0" t="n">
        <v>294093.588</v>
      </c>
      <c r="T575" s="0" t="n">
        <v>2264634.343</v>
      </c>
      <c r="U575" s="0" t="n">
        <v>321.6895</v>
      </c>
      <c r="V575" s="0" t="n">
        <v>322</v>
      </c>
      <c r="W575" s="0" t="n">
        <v>322</v>
      </c>
      <c r="X575" s="0" t="n">
        <v>322</v>
      </c>
      <c r="Y575" s="0" t="n">
        <v>312.8</v>
      </c>
      <c r="Z575" s="0" t="n">
        <v>7925</v>
      </c>
      <c r="AA575" s="0" t="n">
        <v>266.130096980045</v>
      </c>
      <c r="AB575" s="0" t="n">
        <v>9</v>
      </c>
    </row>
    <row r="576" customFormat="false" ht="12.8" hidden="false" customHeight="false" outlineLevel="0" collapsed="false">
      <c r="A576" s="0" t="n">
        <v>26104</v>
      </c>
      <c r="B576" s="4" t="s">
        <v>171</v>
      </c>
      <c r="C576" s="0" t="n">
        <v>116</v>
      </c>
      <c r="D576" s="0" t="n">
        <v>2367.965</v>
      </c>
      <c r="E576" s="0" t="n">
        <v>2034.228</v>
      </c>
      <c r="F576" s="0" t="n">
        <v>146</v>
      </c>
      <c r="G576" s="0" t="n">
        <v>1453</v>
      </c>
      <c r="H576" s="0" t="n">
        <v>3796</v>
      </c>
      <c r="I576" s="0" t="n">
        <v>1971</v>
      </c>
      <c r="J576" s="0" t="n">
        <v>4201</v>
      </c>
      <c r="K576" s="0" t="n">
        <v>2985.4</v>
      </c>
      <c r="L576" s="0" t="n">
        <v>29729.8345</v>
      </c>
      <c r="M576" s="0" t="n">
        <v>82128.7105</v>
      </c>
      <c r="N576" s="0" t="n">
        <v>53409.128</v>
      </c>
      <c r="O576" s="0" t="n">
        <v>123584.106</v>
      </c>
      <c r="P576" s="0" t="n">
        <v>2676.463</v>
      </c>
      <c r="Q576" s="0" t="n">
        <v>27647.081</v>
      </c>
      <c r="R576" s="0" t="n">
        <v>69258.278</v>
      </c>
      <c r="S576" s="0" t="n">
        <v>34540.025</v>
      </c>
      <c r="T576" s="0" t="n">
        <v>78321.133</v>
      </c>
      <c r="U576" s="0" t="n">
        <v>27.14</v>
      </c>
      <c r="V576" s="0" t="n">
        <v>27.14</v>
      </c>
      <c r="W576" s="0" t="n">
        <v>27.14</v>
      </c>
      <c r="X576" s="0" t="n">
        <v>27.14</v>
      </c>
      <c r="Y576" s="0" t="n">
        <v>43.7</v>
      </c>
      <c r="Z576" s="0" t="n">
        <v>7505</v>
      </c>
      <c r="AA576" s="0" t="n">
        <v>66.7152959733927</v>
      </c>
      <c r="AB576" s="0" t="n">
        <v>9</v>
      </c>
    </row>
    <row r="577" customFormat="false" ht="12.8" hidden="false" customHeight="false" outlineLevel="0" collapsed="false">
      <c r="A577" s="0" t="n">
        <v>13701</v>
      </c>
      <c r="B577" s="1" t="s">
        <v>171</v>
      </c>
      <c r="C577" s="0" t="n">
        <v>103</v>
      </c>
      <c r="D577" s="0" t="n">
        <v>6491.06</v>
      </c>
      <c r="E577" s="0" t="n">
        <v>4244.492</v>
      </c>
      <c r="F577" s="0" t="n">
        <v>107</v>
      </c>
      <c r="G577" s="0" t="n">
        <v>643</v>
      </c>
      <c r="H577" s="0" t="n">
        <v>13010</v>
      </c>
      <c r="I577" s="0" t="n">
        <v>20220</v>
      </c>
      <c r="J577" s="0" t="n">
        <v>11668</v>
      </c>
      <c r="K577" s="0" t="n">
        <v>6743.14</v>
      </c>
      <c r="L577" s="0" t="n">
        <v>40517.674</v>
      </c>
      <c r="M577" s="0" t="n">
        <v>699878.063</v>
      </c>
      <c r="N577" s="0" t="n">
        <v>1052734.599</v>
      </c>
      <c r="O577" s="0" t="n">
        <v>554716.691</v>
      </c>
      <c r="P577" s="0" t="n">
        <v>4433.725</v>
      </c>
      <c r="Q577" s="0" t="n">
        <v>26691.52</v>
      </c>
      <c r="R577" s="0" t="n">
        <v>522387.316</v>
      </c>
      <c r="S577" s="0" t="n">
        <v>815240.981</v>
      </c>
      <c r="T577" s="0" t="n">
        <v>537021.086</v>
      </c>
      <c r="U577" s="0" t="n">
        <v>63.02</v>
      </c>
      <c r="V577" s="0" t="n">
        <v>63.02</v>
      </c>
      <c r="W577" s="0" t="n">
        <v>63.02</v>
      </c>
      <c r="X577" s="0" t="n">
        <v>63.02</v>
      </c>
      <c r="Y577" s="0" t="n">
        <v>63.02</v>
      </c>
      <c r="Z577" s="0" t="n">
        <v>2743</v>
      </c>
      <c r="AA577" s="0" t="n">
        <v>63.02</v>
      </c>
      <c r="AB577" s="0" t="n">
        <v>9</v>
      </c>
    </row>
    <row r="578" customFormat="false" ht="12.8" hidden="false" customHeight="false" outlineLevel="0" collapsed="false">
      <c r="A578" s="0" t="n">
        <v>26104</v>
      </c>
      <c r="B578" s="0" t="s">
        <v>172</v>
      </c>
      <c r="C578" s="0" t="n">
        <v>202</v>
      </c>
      <c r="D578" s="0" t="n">
        <v>3631.585</v>
      </c>
      <c r="E578" s="0" t="n">
        <v>3898.704</v>
      </c>
      <c r="F578" s="0" t="n">
        <v>154</v>
      </c>
      <c r="G578" s="0" t="n">
        <v>2271</v>
      </c>
      <c r="H578" s="0" t="n">
        <v>5805</v>
      </c>
      <c r="I578" s="0" t="n">
        <v>3968</v>
      </c>
      <c r="J578" s="0" t="n">
        <v>755</v>
      </c>
      <c r="K578" s="0" t="n">
        <v>2699.165</v>
      </c>
      <c r="L578" s="0" t="n">
        <v>35005.126</v>
      </c>
      <c r="M578" s="0" t="n">
        <v>106337.326</v>
      </c>
      <c r="N578" s="0" t="n">
        <v>87239.1725</v>
      </c>
      <c r="O578" s="0" t="n">
        <v>27412.78</v>
      </c>
      <c r="P578" s="0" t="n">
        <v>2979.323</v>
      </c>
      <c r="Q578" s="0" t="n">
        <v>43382.12</v>
      </c>
      <c r="R578" s="0" t="n">
        <v>107412.254</v>
      </c>
      <c r="S578" s="0" t="n">
        <v>72448.193</v>
      </c>
      <c r="T578" s="0" t="n">
        <v>14659.567</v>
      </c>
      <c r="U578" s="0" t="n">
        <v>27.14</v>
      </c>
      <c r="V578" s="0" t="n">
        <v>27.14</v>
      </c>
      <c r="W578" s="0" t="n">
        <v>27.14</v>
      </c>
      <c r="X578" s="0" t="n">
        <v>27.14</v>
      </c>
      <c r="Y578" s="0" t="n">
        <v>43.7</v>
      </c>
      <c r="Z578" s="0" t="n">
        <v>1903</v>
      </c>
      <c r="AA578" s="0" t="n">
        <v>46.8371775840356</v>
      </c>
      <c r="AB578" s="0" t="n">
        <v>13</v>
      </c>
    </row>
    <row r="579" customFormat="false" ht="12.8" hidden="false" customHeight="false" outlineLevel="0" collapsed="false">
      <c r="A579" s="0" t="n">
        <v>158105</v>
      </c>
      <c r="B579" s="0" t="s">
        <v>172</v>
      </c>
      <c r="C579" s="0" t="n">
        <v>266</v>
      </c>
      <c r="D579" s="0" t="n">
        <v>49852.96</v>
      </c>
      <c r="E579" s="0" t="n">
        <v>35405.573</v>
      </c>
      <c r="F579" s="0" t="n">
        <v>239</v>
      </c>
      <c r="G579" s="0" t="n">
        <v>1273</v>
      </c>
      <c r="H579" s="0" t="n">
        <v>4333</v>
      </c>
      <c r="I579" s="0" t="n">
        <v>5050</v>
      </c>
      <c r="J579" s="0" t="n">
        <v>4383</v>
      </c>
      <c r="K579" s="0" t="n">
        <v>46421.9695</v>
      </c>
      <c r="L579" s="0" t="n">
        <v>241735.5085</v>
      </c>
      <c r="M579" s="0" t="n">
        <v>850071.398</v>
      </c>
      <c r="N579" s="0" t="n">
        <v>894849.638</v>
      </c>
      <c r="O579" s="0" t="n">
        <v>843384.9645</v>
      </c>
      <c r="P579" s="0" t="n">
        <v>33222.785</v>
      </c>
      <c r="Q579" s="0" t="n">
        <v>178097.184</v>
      </c>
      <c r="R579" s="0" t="n">
        <v>606490.281</v>
      </c>
      <c r="S579" s="0" t="n">
        <v>722572.714</v>
      </c>
      <c r="T579" s="0" t="n">
        <v>743123.903</v>
      </c>
      <c r="U579" s="0" t="n">
        <v>290.927</v>
      </c>
      <c r="V579" s="0" t="n">
        <v>322</v>
      </c>
      <c r="W579" s="0" t="n">
        <v>322</v>
      </c>
      <c r="X579" s="0" t="n">
        <v>322</v>
      </c>
      <c r="Y579" s="0" t="n">
        <v>312.8</v>
      </c>
      <c r="Z579" s="0" t="n">
        <v>8062</v>
      </c>
      <c r="AA579" s="0" t="n">
        <v>207.024663365022</v>
      </c>
      <c r="AB579" s="0" t="n">
        <v>13</v>
      </c>
    </row>
    <row r="580" customFormat="false" ht="12.8" hidden="false" customHeight="false" outlineLevel="0" collapsed="false">
      <c r="A580" s="0" t="n">
        <v>13701</v>
      </c>
      <c r="B580" s="1" t="s">
        <v>172</v>
      </c>
      <c r="C580" s="0" t="n">
        <v>173</v>
      </c>
      <c r="D580" s="0" t="n">
        <v>10899.263</v>
      </c>
      <c r="E580" s="0" t="n">
        <v>7038.352</v>
      </c>
      <c r="F580" s="0" t="n">
        <v>147</v>
      </c>
      <c r="G580" s="0" t="n">
        <v>1206</v>
      </c>
      <c r="H580" s="0" t="n">
        <v>29002</v>
      </c>
      <c r="I580" s="0" t="n">
        <v>23851</v>
      </c>
      <c r="J580" s="0" t="n">
        <v>40758</v>
      </c>
      <c r="K580" s="0" t="n">
        <v>9263.94</v>
      </c>
      <c r="L580" s="0" t="n">
        <v>75969.0575</v>
      </c>
      <c r="M580" s="0" t="n">
        <v>1482317.352</v>
      </c>
      <c r="N580" s="0" t="n">
        <v>1263347.611</v>
      </c>
      <c r="O580" s="0" t="n">
        <v>1779887.959</v>
      </c>
      <c r="P580" s="0" t="n">
        <v>5988.401</v>
      </c>
      <c r="Q580" s="0" t="n">
        <v>48697.105</v>
      </c>
      <c r="R580" s="0" t="n">
        <v>1149103.182</v>
      </c>
      <c r="S580" s="0" t="n">
        <v>955259.333</v>
      </c>
      <c r="T580" s="0" t="n">
        <v>1836761.002</v>
      </c>
      <c r="U580" s="0" t="n">
        <v>63.02</v>
      </c>
      <c r="V580" s="0" t="n">
        <v>63.02</v>
      </c>
      <c r="W580" s="0" t="n">
        <v>63.02</v>
      </c>
      <c r="X580" s="0" t="n">
        <v>63.02</v>
      </c>
      <c r="Y580" s="0" t="n">
        <v>63.02</v>
      </c>
      <c r="Z580" s="0" t="n">
        <v>5271</v>
      </c>
      <c r="AA580" s="0" t="n">
        <v>92.8342763667261</v>
      </c>
      <c r="AB580" s="0" t="n">
        <v>13</v>
      </c>
    </row>
    <row r="581" customFormat="false" ht="12.8" hidden="false" customHeight="false" outlineLevel="0" collapsed="false">
      <c r="A581" s="0" t="n">
        <v>158737</v>
      </c>
      <c r="B581" s="0" t="s">
        <v>172</v>
      </c>
      <c r="C581" s="0" t="n">
        <v>64</v>
      </c>
      <c r="D581" s="0" t="n">
        <v>14310.945</v>
      </c>
      <c r="E581" s="0" t="n">
        <v>10333.961</v>
      </c>
      <c r="F581" s="0" t="n">
        <v>73</v>
      </c>
      <c r="G581" s="0" t="n">
        <v>573</v>
      </c>
      <c r="H581" s="0" t="n">
        <v>1602</v>
      </c>
      <c r="I581" s="0" t="n">
        <v>2032</v>
      </c>
      <c r="J581" s="0" t="n">
        <v>1299</v>
      </c>
      <c r="K581" s="0" t="n">
        <v>16405.785</v>
      </c>
      <c r="L581" s="0" t="n">
        <v>128172.33</v>
      </c>
      <c r="M581" s="0" t="n">
        <v>352036.7695</v>
      </c>
      <c r="N581" s="0" t="n">
        <v>448370.28</v>
      </c>
      <c r="O581" s="0" t="n">
        <v>319022.834</v>
      </c>
      <c r="P581" s="0" t="n">
        <v>11828.833</v>
      </c>
      <c r="Q581" s="0" t="n">
        <v>94120.853</v>
      </c>
      <c r="R581" s="0" t="n">
        <v>265082.135</v>
      </c>
      <c r="S581" s="0" t="n">
        <v>335307.211</v>
      </c>
      <c r="T581" s="0" t="n">
        <v>213185.557</v>
      </c>
      <c r="U581" s="0" t="n">
        <v>227.7</v>
      </c>
      <c r="V581" s="0" t="n">
        <v>227.7</v>
      </c>
      <c r="W581" s="0" t="n">
        <v>342.7</v>
      </c>
      <c r="X581" s="0" t="n">
        <v>342.7</v>
      </c>
      <c r="Y581" s="0" t="n">
        <v>345</v>
      </c>
      <c r="Z581" s="0" t="n">
        <v>2938</v>
      </c>
      <c r="AA581" s="0" t="n">
        <v>213.763036465022</v>
      </c>
      <c r="AB581" s="0" t="n">
        <v>13</v>
      </c>
    </row>
    <row r="582" customFormat="false" ht="12.8" hidden="false" customHeight="false" outlineLevel="0" collapsed="false">
      <c r="A582" s="0" t="n">
        <v>158105</v>
      </c>
      <c r="B582" s="0" t="s">
        <v>173</v>
      </c>
      <c r="C582" s="0" t="n">
        <v>135</v>
      </c>
      <c r="D582" s="0" t="n">
        <v>25119.243</v>
      </c>
      <c r="E582" s="0" t="n">
        <v>18010.341</v>
      </c>
      <c r="F582" s="0" t="n">
        <v>266</v>
      </c>
      <c r="G582" s="0" t="n">
        <v>1440</v>
      </c>
      <c r="H582" s="0" t="n">
        <v>4813</v>
      </c>
      <c r="I582" s="0" t="n">
        <v>6820</v>
      </c>
      <c r="J582" s="0" t="n">
        <v>4927</v>
      </c>
      <c r="K582" s="0" t="n">
        <v>49852.96</v>
      </c>
      <c r="L582" s="0" t="n">
        <v>272297</v>
      </c>
      <c r="M582" s="0" t="n">
        <v>941729.94</v>
      </c>
      <c r="N582" s="0" t="n">
        <v>1182520.896</v>
      </c>
      <c r="O582" s="0" t="n">
        <v>943062.376</v>
      </c>
      <c r="P582" s="0" t="n">
        <v>35405.573</v>
      </c>
      <c r="Q582" s="0" t="n">
        <v>199561.638</v>
      </c>
      <c r="R582" s="0" t="n">
        <v>672227.849</v>
      </c>
      <c r="S582" s="0" t="n">
        <v>969360.284</v>
      </c>
      <c r="T582" s="0" t="n">
        <v>836214.395</v>
      </c>
      <c r="U582" s="0" t="n">
        <v>322</v>
      </c>
      <c r="V582" s="0" t="n">
        <v>322</v>
      </c>
      <c r="W582" s="0" t="n">
        <v>322</v>
      </c>
      <c r="X582" s="0" t="n">
        <v>322</v>
      </c>
      <c r="Y582" s="0" t="n">
        <v>312.8</v>
      </c>
      <c r="Z582" s="0" t="n">
        <v>8222</v>
      </c>
      <c r="AA582" s="0" t="n">
        <v>189.716501740022</v>
      </c>
      <c r="AB582" s="0" t="n">
        <v>13</v>
      </c>
    </row>
    <row r="583" customFormat="false" ht="12.8" hidden="false" customHeight="false" outlineLevel="0" collapsed="false">
      <c r="A583" s="0" t="n">
        <v>26104</v>
      </c>
      <c r="B583" s="0" t="s">
        <v>173</v>
      </c>
      <c r="C583" s="0" t="n">
        <v>33</v>
      </c>
      <c r="D583" s="0" t="n">
        <v>692.07</v>
      </c>
      <c r="E583" s="0" t="n">
        <v>642.641</v>
      </c>
      <c r="F583" s="0" t="n">
        <v>251</v>
      </c>
      <c r="G583" s="0" t="n">
        <v>2388</v>
      </c>
      <c r="H583" s="0" t="n">
        <v>5760</v>
      </c>
      <c r="I583" s="0" t="n">
        <v>3897</v>
      </c>
      <c r="J583" s="0" t="n">
        <v>777</v>
      </c>
      <c r="K583" s="0" t="n">
        <v>4510.645</v>
      </c>
      <c r="L583" s="0" t="n">
        <v>40726.974</v>
      </c>
      <c r="M583" s="0" t="n">
        <v>108106.072</v>
      </c>
      <c r="N583" s="0" t="n">
        <v>84580.8095</v>
      </c>
      <c r="O583" s="0" t="n">
        <v>28241.7</v>
      </c>
      <c r="P583" s="0" t="n">
        <v>4853.665</v>
      </c>
      <c r="Q583" s="0" t="n">
        <v>46106.875</v>
      </c>
      <c r="R583" s="0" t="n">
        <v>107339.01</v>
      </c>
      <c r="S583" s="0" t="n">
        <v>71134.074</v>
      </c>
      <c r="T583" s="0" t="n">
        <v>15127.536</v>
      </c>
      <c r="U583" s="0" t="n">
        <v>27.14</v>
      </c>
      <c r="V583" s="0" t="n">
        <v>27.14</v>
      </c>
      <c r="W583" s="0" t="n">
        <v>27.14</v>
      </c>
      <c r="X583" s="0" t="n">
        <v>27.14</v>
      </c>
      <c r="Y583" s="0" t="n">
        <v>43.7</v>
      </c>
      <c r="Z583" s="0" t="n">
        <v>2994</v>
      </c>
      <c r="AA583" s="0" t="n">
        <v>66.7152959733927</v>
      </c>
      <c r="AB583" s="0" t="n">
        <v>13</v>
      </c>
    </row>
    <row r="584" customFormat="false" ht="12.8" hidden="false" customHeight="false" outlineLevel="0" collapsed="false">
      <c r="A584" s="0" t="n">
        <v>13701</v>
      </c>
      <c r="B584" s="1" t="s">
        <v>173</v>
      </c>
      <c r="C584" s="0" t="n">
        <v>210</v>
      </c>
      <c r="D584" s="0" t="n">
        <v>13234.2</v>
      </c>
      <c r="E584" s="0" t="n">
        <v>8628.25</v>
      </c>
      <c r="F584" s="0" t="n">
        <v>173</v>
      </c>
      <c r="G584" s="0" t="n">
        <v>1183</v>
      </c>
      <c r="H584" s="0" t="n">
        <v>22196</v>
      </c>
      <c r="I584" s="0" t="n">
        <v>14968</v>
      </c>
      <c r="J584" s="0" t="n">
        <v>30991</v>
      </c>
      <c r="K584" s="0" t="n">
        <v>10899.263</v>
      </c>
      <c r="L584" s="0" t="n">
        <v>74516.4005</v>
      </c>
      <c r="M584" s="0" t="n">
        <v>1140571.875</v>
      </c>
      <c r="N584" s="0" t="n">
        <v>798052.183</v>
      </c>
      <c r="O584" s="0" t="n">
        <v>1350062.257</v>
      </c>
      <c r="P584" s="0" t="n">
        <v>7038.352</v>
      </c>
      <c r="Q584" s="0" t="n">
        <v>47829.886</v>
      </c>
      <c r="R584" s="0" t="n">
        <v>879439.041</v>
      </c>
      <c r="S584" s="0" t="n">
        <v>600481.994</v>
      </c>
      <c r="T584" s="0" t="n">
        <v>1397357.774</v>
      </c>
      <c r="U584" s="0" t="n">
        <v>63.02</v>
      </c>
      <c r="V584" s="0" t="n">
        <v>63.02</v>
      </c>
      <c r="W584" s="0" t="n">
        <v>63.02</v>
      </c>
      <c r="X584" s="0" t="n">
        <v>63.02</v>
      </c>
      <c r="Y584" s="0" t="n">
        <v>63.02</v>
      </c>
      <c r="Z584" s="0" t="n">
        <v>2670</v>
      </c>
      <c r="AA584" s="0" t="n">
        <v>63.02</v>
      </c>
      <c r="AB584" s="0" t="n">
        <v>13</v>
      </c>
    </row>
    <row r="585" customFormat="false" ht="12.8" hidden="false" customHeight="false" outlineLevel="0" collapsed="false">
      <c r="A585" s="0" t="n">
        <v>158737</v>
      </c>
      <c r="B585" s="0" t="s">
        <v>173</v>
      </c>
      <c r="C585" s="0" t="n">
        <v>64</v>
      </c>
      <c r="D585" s="0" t="n">
        <v>14481.72</v>
      </c>
      <c r="E585" s="0" t="n">
        <v>10316.315</v>
      </c>
      <c r="F585" s="0" t="n">
        <v>64</v>
      </c>
      <c r="G585" s="0" t="n">
        <v>463</v>
      </c>
      <c r="H585" s="0" t="n">
        <v>1464</v>
      </c>
      <c r="I585" s="0" t="n">
        <v>1948</v>
      </c>
      <c r="J585" s="0" t="n">
        <v>1436</v>
      </c>
      <c r="K585" s="0" t="n">
        <v>14310.945</v>
      </c>
      <c r="L585" s="0" t="n">
        <v>104001.975</v>
      </c>
      <c r="M585" s="0" t="n">
        <v>324302.2195</v>
      </c>
      <c r="N585" s="0" t="n">
        <v>427282.5</v>
      </c>
      <c r="O585" s="0" t="n">
        <v>346413.7065</v>
      </c>
      <c r="P585" s="0" t="n">
        <v>10333.961</v>
      </c>
      <c r="Q585" s="0" t="n">
        <v>75734.691</v>
      </c>
      <c r="R585" s="0" t="n">
        <v>241535.114</v>
      </c>
      <c r="S585" s="0" t="n">
        <v>322724.235</v>
      </c>
      <c r="T585" s="0" t="n">
        <v>235328.226</v>
      </c>
      <c r="U585" s="0" t="n">
        <v>227.7</v>
      </c>
      <c r="V585" s="0" t="n">
        <v>227.7</v>
      </c>
      <c r="W585" s="0" t="n">
        <v>342.7</v>
      </c>
      <c r="X585" s="0" t="n">
        <v>342.7</v>
      </c>
      <c r="Y585" s="0" t="n">
        <v>345</v>
      </c>
      <c r="Z585" s="0" t="n">
        <v>2819</v>
      </c>
      <c r="AA585" s="0" t="n">
        <v>214.604182974311</v>
      </c>
      <c r="AB585" s="0" t="n">
        <v>13</v>
      </c>
    </row>
    <row r="586" customFormat="false" ht="12.8" hidden="false" customHeight="false" outlineLevel="0" collapsed="false">
      <c r="A586" s="0" t="n">
        <v>158737</v>
      </c>
      <c r="B586" s="4" t="s">
        <v>174</v>
      </c>
      <c r="C586" s="0" t="n">
        <v>101</v>
      </c>
      <c r="D586" s="0" t="n">
        <v>20790.85</v>
      </c>
      <c r="E586" s="0" t="n">
        <v>16690.713</v>
      </c>
      <c r="F586" s="0" t="n">
        <v>166</v>
      </c>
      <c r="G586" s="0" t="n">
        <v>979</v>
      </c>
      <c r="H586" s="0" t="n">
        <v>2028</v>
      </c>
      <c r="I586" s="0" t="n">
        <v>1639</v>
      </c>
      <c r="J586" s="0" t="n">
        <v>700</v>
      </c>
      <c r="K586" s="0" t="n">
        <v>34171.1</v>
      </c>
      <c r="L586" s="0" t="n">
        <v>201515.88</v>
      </c>
      <c r="M586" s="0" t="n">
        <v>441463.955</v>
      </c>
      <c r="N586" s="0" t="n">
        <v>380516.255</v>
      </c>
      <c r="O586" s="0" t="n">
        <v>191785.178</v>
      </c>
      <c r="P586" s="0" t="n">
        <v>27597.01</v>
      </c>
      <c r="Q586" s="0" t="n">
        <v>161468.694</v>
      </c>
      <c r="R586" s="0" t="n">
        <v>334664.339</v>
      </c>
      <c r="S586" s="0" t="n">
        <v>265330.56</v>
      </c>
      <c r="T586" s="0" t="n">
        <v>110916.801</v>
      </c>
      <c r="U586" s="0" t="n">
        <v>205.85</v>
      </c>
      <c r="V586" s="0" t="n">
        <v>205.85</v>
      </c>
      <c r="W586" s="0" t="n">
        <v>342.7</v>
      </c>
      <c r="X586" s="0" t="n">
        <v>342.7</v>
      </c>
      <c r="Y586" s="0" t="n">
        <v>345</v>
      </c>
      <c r="Z586" s="0" t="n">
        <v>2096</v>
      </c>
      <c r="AA586" s="0" t="n">
        <v>179.250443960089</v>
      </c>
      <c r="AB586" s="0" t="n">
        <v>9</v>
      </c>
    </row>
    <row r="587" customFormat="false" ht="12.8" hidden="false" customHeight="false" outlineLevel="0" collapsed="false">
      <c r="A587" s="0" t="n">
        <v>158105</v>
      </c>
      <c r="B587" s="4" t="s">
        <v>174</v>
      </c>
      <c r="C587" s="0" t="n">
        <v>10</v>
      </c>
      <c r="D587" s="0" t="n">
        <v>3076.1465</v>
      </c>
      <c r="E587" s="0" t="n">
        <v>1362.797</v>
      </c>
      <c r="F587" s="0" t="n">
        <v>3</v>
      </c>
      <c r="G587" s="0" t="n">
        <v>48</v>
      </c>
      <c r="H587" s="0" t="n">
        <v>7871</v>
      </c>
      <c r="I587" s="0" t="n">
        <v>2782</v>
      </c>
      <c r="J587" s="0" t="n">
        <v>25289</v>
      </c>
      <c r="K587" s="0" t="n">
        <v>911.8695</v>
      </c>
      <c r="L587" s="0" t="n">
        <v>14668.7215</v>
      </c>
      <c r="M587" s="0" t="n">
        <v>1384811.761</v>
      </c>
      <c r="N587" s="0" t="n">
        <v>666937.7275</v>
      </c>
      <c r="O587" s="0" t="n">
        <v>4018814.702</v>
      </c>
      <c r="P587" s="0" t="n">
        <v>411.349</v>
      </c>
      <c r="Q587" s="0" t="n">
        <v>6563.175</v>
      </c>
      <c r="R587" s="0" t="n">
        <v>1132656.439</v>
      </c>
      <c r="S587" s="0" t="n">
        <v>431055.416</v>
      </c>
      <c r="T587" s="0" t="n">
        <v>3809836.746</v>
      </c>
      <c r="U587" s="0" t="n">
        <v>321.6895</v>
      </c>
      <c r="V587" s="0" t="n">
        <v>322</v>
      </c>
      <c r="W587" s="0" t="n">
        <v>322</v>
      </c>
      <c r="X587" s="0" t="n">
        <v>322</v>
      </c>
      <c r="Y587" s="0" t="n">
        <v>312.8</v>
      </c>
      <c r="Z587" s="0" t="n">
        <v>24318</v>
      </c>
      <c r="AA587" s="0" t="n">
        <v>274.438277584036</v>
      </c>
      <c r="AB587" s="0" t="n">
        <v>9</v>
      </c>
    </row>
    <row r="588" customFormat="false" ht="12.8" hidden="false" customHeight="false" outlineLevel="0" collapsed="false">
      <c r="A588" s="0" t="n">
        <v>26104</v>
      </c>
      <c r="B588" s="4" t="s">
        <v>174</v>
      </c>
      <c r="C588" s="0" t="n">
        <v>172</v>
      </c>
      <c r="D588" s="0" t="n">
        <v>3528.2</v>
      </c>
      <c r="E588" s="0" t="n">
        <v>2953.6</v>
      </c>
      <c r="F588" s="0" t="n">
        <v>116</v>
      </c>
      <c r="G588" s="0" t="n">
        <v>1493</v>
      </c>
      <c r="H588" s="0" t="n">
        <v>3872</v>
      </c>
      <c r="I588" s="0" t="n">
        <v>1921</v>
      </c>
      <c r="J588" s="0" t="n">
        <v>4171</v>
      </c>
      <c r="K588" s="0" t="n">
        <v>2367.965</v>
      </c>
      <c r="L588" s="0" t="n">
        <v>30549.4625</v>
      </c>
      <c r="M588" s="0" t="n">
        <v>83411.0755</v>
      </c>
      <c r="N588" s="0" t="n">
        <v>52052.128</v>
      </c>
      <c r="O588" s="0" t="n">
        <v>122687.106</v>
      </c>
      <c r="P588" s="0" t="n">
        <v>2034.228</v>
      </c>
      <c r="Q588" s="0" t="n">
        <v>28237.611</v>
      </c>
      <c r="R588" s="0" t="n">
        <v>70572.669</v>
      </c>
      <c r="S588" s="0" t="n">
        <v>33664.821</v>
      </c>
      <c r="T588" s="0" t="n">
        <v>77773.787</v>
      </c>
      <c r="U588" s="0" t="n">
        <v>27.14</v>
      </c>
      <c r="V588" s="0" t="n">
        <v>27.14</v>
      </c>
      <c r="W588" s="0" t="n">
        <v>27.14</v>
      </c>
      <c r="X588" s="0" t="n">
        <v>27.14</v>
      </c>
      <c r="Y588" s="0" t="n">
        <v>43.7</v>
      </c>
      <c r="Z588" s="0" t="n">
        <v>5907</v>
      </c>
      <c r="AA588" s="0" t="n">
        <v>66.7152959733927</v>
      </c>
      <c r="AB588" s="0" t="n">
        <v>9</v>
      </c>
    </row>
    <row r="589" customFormat="false" ht="12.8" hidden="false" customHeight="false" outlineLevel="0" collapsed="false">
      <c r="A589" s="0" t="n">
        <v>13701</v>
      </c>
      <c r="B589" s="1" t="s">
        <v>174</v>
      </c>
      <c r="C589" s="0" t="n">
        <v>100</v>
      </c>
      <c r="D589" s="0" t="n">
        <v>6302</v>
      </c>
      <c r="E589" s="0" t="n">
        <v>4094.95</v>
      </c>
      <c r="F589" s="0" t="n">
        <v>103</v>
      </c>
      <c r="G589" s="0" t="n">
        <v>620</v>
      </c>
      <c r="H589" s="0" t="n">
        <v>11236</v>
      </c>
      <c r="I589" s="0" t="n">
        <v>21886</v>
      </c>
      <c r="J589" s="0" t="n">
        <v>10103</v>
      </c>
      <c r="K589" s="0" t="n">
        <v>6491.06</v>
      </c>
      <c r="L589" s="0" t="n">
        <v>39068.214</v>
      </c>
      <c r="M589" s="0" t="n">
        <v>612256.343</v>
      </c>
      <c r="N589" s="0" t="n">
        <v>1133557.312</v>
      </c>
      <c r="O589" s="0" t="n">
        <v>488349.018</v>
      </c>
      <c r="P589" s="0" t="n">
        <v>4244.492</v>
      </c>
      <c r="Q589" s="0" t="n">
        <v>25719.59</v>
      </c>
      <c r="R589" s="0" t="n">
        <v>451831.741</v>
      </c>
      <c r="S589" s="0" t="n">
        <v>881047.329</v>
      </c>
      <c r="T589" s="0" t="n">
        <v>467186.288</v>
      </c>
      <c r="U589" s="0" t="n">
        <v>63.02</v>
      </c>
      <c r="V589" s="0" t="n">
        <v>63.02</v>
      </c>
      <c r="W589" s="0" t="n">
        <v>63.02</v>
      </c>
      <c r="X589" s="0" t="n">
        <v>63.02</v>
      </c>
      <c r="Y589" s="0" t="n">
        <v>63.02</v>
      </c>
      <c r="Z589" s="0" t="n">
        <v>2404</v>
      </c>
      <c r="AA589" s="0" t="n">
        <v>63.02</v>
      </c>
      <c r="AB589" s="0" t="n">
        <v>9</v>
      </c>
    </row>
    <row r="590" customFormat="false" ht="12.8" hidden="false" customHeight="false" outlineLevel="0" collapsed="false">
      <c r="A590" s="0" t="n">
        <v>158737</v>
      </c>
      <c r="B590" s="4" t="s">
        <v>175</v>
      </c>
      <c r="C590" s="0" t="n">
        <v>128</v>
      </c>
      <c r="D590" s="0" t="n">
        <v>26348.8</v>
      </c>
      <c r="E590" s="0" t="n">
        <v>20958.431</v>
      </c>
      <c r="F590" s="0" t="n">
        <v>105</v>
      </c>
      <c r="G590" s="0" t="n">
        <v>926</v>
      </c>
      <c r="H590" s="0" t="n">
        <v>1988</v>
      </c>
      <c r="I590" s="0" t="n">
        <v>1673</v>
      </c>
      <c r="J590" s="0" t="n">
        <v>628</v>
      </c>
      <c r="K590" s="0" t="n">
        <v>21614.25</v>
      </c>
      <c r="L590" s="0" t="n">
        <v>190605.83</v>
      </c>
      <c r="M590" s="0" t="n">
        <v>430571.5</v>
      </c>
      <c r="N590" s="0" t="n">
        <v>386016.935</v>
      </c>
      <c r="O590" s="0" t="n">
        <v>174275.278</v>
      </c>
      <c r="P590" s="0" t="n">
        <v>17376.969</v>
      </c>
      <c r="Q590" s="0" t="n">
        <v>153382.742</v>
      </c>
      <c r="R590" s="0" t="n">
        <v>329584.624</v>
      </c>
      <c r="S590" s="0" t="n">
        <v>274043.506</v>
      </c>
      <c r="T590" s="0" t="n">
        <v>99822.148</v>
      </c>
      <c r="U590" s="0" t="n">
        <v>205.85</v>
      </c>
      <c r="V590" s="0" t="n">
        <v>205.85</v>
      </c>
      <c r="W590" s="0" t="n">
        <v>342.7</v>
      </c>
      <c r="X590" s="0" t="n">
        <v>342.7</v>
      </c>
      <c r="Y590" s="0" t="n">
        <v>345</v>
      </c>
      <c r="Z590" s="0" t="n">
        <v>2123</v>
      </c>
      <c r="AA590" s="0" t="n">
        <v>179.250443960089</v>
      </c>
      <c r="AB590" s="0" t="n">
        <v>9</v>
      </c>
    </row>
    <row r="591" customFormat="false" ht="12.8" hidden="false" customHeight="false" outlineLevel="0" collapsed="false">
      <c r="A591" s="0" t="n">
        <v>158105</v>
      </c>
      <c r="B591" s="4" t="s">
        <v>175</v>
      </c>
      <c r="C591" s="0" t="n">
        <v>9</v>
      </c>
      <c r="D591" s="0" t="n">
        <v>2831.6335</v>
      </c>
      <c r="E591" s="0" t="n">
        <v>1264.417</v>
      </c>
      <c r="F591" s="0" t="n">
        <v>11</v>
      </c>
      <c r="G591" s="0" t="n">
        <v>50</v>
      </c>
      <c r="H591" s="0" t="n">
        <v>6581</v>
      </c>
      <c r="I591" s="0" t="n">
        <v>2192</v>
      </c>
      <c r="J591" s="0" t="n">
        <v>17017</v>
      </c>
      <c r="K591" s="0" t="n">
        <v>3361.0705</v>
      </c>
      <c r="L591" s="0" t="n">
        <v>15175.423</v>
      </c>
      <c r="M591" s="0" t="n">
        <v>1214076.229</v>
      </c>
      <c r="N591" s="0" t="n">
        <v>526153.911</v>
      </c>
      <c r="O591" s="0" t="n">
        <v>2724375.944</v>
      </c>
      <c r="P591" s="0" t="n">
        <v>1514.16</v>
      </c>
      <c r="Q591" s="0" t="n">
        <v>7102.616</v>
      </c>
      <c r="R591" s="0" t="n">
        <v>941371.251</v>
      </c>
      <c r="S591" s="0" t="n">
        <v>340008.788</v>
      </c>
      <c r="T591" s="0" t="n">
        <v>2567557.486</v>
      </c>
      <c r="U591" s="0" t="n">
        <v>322</v>
      </c>
      <c r="V591" s="0" t="n">
        <v>322</v>
      </c>
      <c r="W591" s="0" t="n">
        <v>322</v>
      </c>
      <c r="X591" s="0" t="n">
        <v>322</v>
      </c>
      <c r="Y591" s="0" t="n">
        <v>312.8</v>
      </c>
      <c r="Z591" s="0" t="n">
        <v>9759</v>
      </c>
      <c r="AA591" s="0" t="n">
        <v>274.981077584036</v>
      </c>
      <c r="AB591" s="0" t="n">
        <v>9</v>
      </c>
    </row>
    <row r="592" customFormat="false" ht="12.8" hidden="false" customHeight="false" outlineLevel="0" collapsed="false">
      <c r="A592" s="0" t="n">
        <v>26104</v>
      </c>
      <c r="B592" s="4" t="s">
        <v>175</v>
      </c>
      <c r="C592" s="0" t="n">
        <v>62</v>
      </c>
      <c r="D592" s="0" t="n">
        <v>1262.01</v>
      </c>
      <c r="E592" s="0" t="n">
        <v>1144.405</v>
      </c>
      <c r="F592" s="0" t="n">
        <v>177</v>
      </c>
      <c r="G592" s="0" t="n">
        <v>1448</v>
      </c>
      <c r="H592" s="0" t="n">
        <v>4330</v>
      </c>
      <c r="I592" s="0" t="n">
        <v>2064</v>
      </c>
      <c r="J592" s="0" t="n">
        <v>4297</v>
      </c>
      <c r="K592" s="0" t="n">
        <v>3657.115</v>
      </c>
      <c r="L592" s="0" t="n">
        <v>29806.505</v>
      </c>
      <c r="M592" s="0" t="n">
        <v>93315.14</v>
      </c>
      <c r="N592" s="0" t="n">
        <v>55933.148</v>
      </c>
      <c r="O592" s="0" t="n">
        <v>128623.866</v>
      </c>
      <c r="P592" s="0" t="n">
        <v>3033.88</v>
      </c>
      <c r="Q592" s="0" t="n">
        <v>26951.978</v>
      </c>
      <c r="R592" s="0" t="n">
        <v>78676.122</v>
      </c>
      <c r="S592" s="0" t="n">
        <v>35982.865</v>
      </c>
      <c r="T592" s="0" t="n">
        <v>80129.99</v>
      </c>
      <c r="U592" s="0" t="n">
        <v>27.14</v>
      </c>
      <c r="V592" s="0" t="n">
        <v>27.14</v>
      </c>
      <c r="W592" s="0" t="n">
        <v>27.14</v>
      </c>
      <c r="X592" s="0" t="n">
        <v>27.14</v>
      </c>
      <c r="Y592" s="0" t="n">
        <v>43.7</v>
      </c>
      <c r="Z592" s="0" t="n">
        <v>8579</v>
      </c>
      <c r="AA592" s="0" t="n">
        <v>86.5029439600891</v>
      </c>
      <c r="AB592" s="0" t="n">
        <v>9</v>
      </c>
    </row>
    <row r="593" customFormat="false" ht="12.8" hidden="false" customHeight="false" outlineLevel="0" collapsed="false">
      <c r="A593" s="0" t="n">
        <v>13701</v>
      </c>
      <c r="B593" s="1" t="s">
        <v>175</v>
      </c>
      <c r="C593" s="0" t="n">
        <v>73</v>
      </c>
      <c r="D593" s="0" t="n">
        <v>4600.46</v>
      </c>
      <c r="E593" s="0" t="n">
        <v>2996.138</v>
      </c>
      <c r="F593" s="0" t="n">
        <v>104</v>
      </c>
      <c r="G593" s="0" t="n">
        <v>641</v>
      </c>
      <c r="H593" s="0" t="n">
        <v>9645</v>
      </c>
      <c r="I593" s="0" t="n">
        <v>24068</v>
      </c>
      <c r="J593" s="0" t="n">
        <v>8805</v>
      </c>
      <c r="K593" s="0" t="n">
        <v>6554.08</v>
      </c>
      <c r="L593" s="0" t="n">
        <v>40391.634</v>
      </c>
      <c r="M593" s="0" t="n">
        <v>535433.123</v>
      </c>
      <c r="N593" s="0" t="n">
        <v>1240570.217</v>
      </c>
      <c r="O593" s="0" t="n">
        <v>436263.218</v>
      </c>
      <c r="P593" s="0" t="n">
        <v>4255.726</v>
      </c>
      <c r="Q593" s="0" t="n">
        <v>26502.942</v>
      </c>
      <c r="R593" s="0" t="n">
        <v>388566.935</v>
      </c>
      <c r="S593" s="0" t="n">
        <v>967524.444</v>
      </c>
      <c r="T593" s="0" t="n">
        <v>409136.853</v>
      </c>
      <c r="U593" s="0" t="n">
        <v>63.02</v>
      </c>
      <c r="V593" s="0" t="n">
        <v>63.02</v>
      </c>
      <c r="W593" s="0" t="n">
        <v>63.02</v>
      </c>
      <c r="X593" s="0" t="n">
        <v>63.02</v>
      </c>
      <c r="Y593" s="0" t="n">
        <v>63.02</v>
      </c>
      <c r="Z593" s="0" t="n">
        <v>2803</v>
      </c>
      <c r="AA593" s="0" t="n">
        <v>107.835443960089</v>
      </c>
      <c r="AB593" s="0" t="n">
        <v>9</v>
      </c>
    </row>
    <row r="594" customFormat="false" ht="12.8" hidden="false" customHeight="false" outlineLevel="0" collapsed="false">
      <c r="A594" s="0" t="n">
        <v>158105</v>
      </c>
      <c r="B594" s="4" t="s">
        <v>176</v>
      </c>
      <c r="C594" s="0" t="n">
        <v>8</v>
      </c>
      <c r="D594" s="0" t="n">
        <v>2575.379</v>
      </c>
      <c r="E594" s="0" t="n">
        <v>1132.244</v>
      </c>
      <c r="F594" s="0" t="n">
        <v>11</v>
      </c>
      <c r="G594" s="0" t="n">
        <v>74</v>
      </c>
      <c r="H594" s="0" t="n">
        <v>12891</v>
      </c>
      <c r="I594" s="0" t="n">
        <v>4114</v>
      </c>
      <c r="J594" s="0" t="n">
        <v>35113</v>
      </c>
      <c r="K594" s="0" t="n">
        <v>3410.1985</v>
      </c>
      <c r="L594" s="0" t="n">
        <v>22183.3275</v>
      </c>
      <c r="M594" s="0" t="n">
        <v>2226113.869</v>
      </c>
      <c r="N594" s="0" t="n">
        <v>984458.328</v>
      </c>
      <c r="O594" s="0" t="n">
        <v>5591029.796</v>
      </c>
      <c r="P594" s="0" t="n">
        <v>1531.22</v>
      </c>
      <c r="Q594" s="0" t="n">
        <v>10199.482</v>
      </c>
      <c r="R594" s="0" t="n">
        <v>1832937.33</v>
      </c>
      <c r="S594" s="0" t="n">
        <v>643464.518</v>
      </c>
      <c r="T594" s="0" t="n">
        <v>5378496.929</v>
      </c>
      <c r="U594" s="0" t="n">
        <v>322</v>
      </c>
      <c r="V594" s="0" t="n">
        <v>322</v>
      </c>
      <c r="W594" s="0" t="n">
        <v>322</v>
      </c>
      <c r="X594" s="0" t="n">
        <v>322</v>
      </c>
      <c r="Y594" s="0" t="n">
        <v>312.8</v>
      </c>
      <c r="Z594" s="0" t="n">
        <v>29265</v>
      </c>
      <c r="AA594" s="0" t="n">
        <v>265.446795973393</v>
      </c>
      <c r="AB594" s="0" t="n">
        <v>10</v>
      </c>
    </row>
    <row r="595" customFormat="false" ht="12.8" hidden="false" customHeight="false" outlineLevel="0" collapsed="false">
      <c r="A595" s="0" t="n">
        <v>158737</v>
      </c>
      <c r="B595" s="4" t="s">
        <v>176</v>
      </c>
      <c r="C595" s="0" t="n">
        <v>92</v>
      </c>
      <c r="D595" s="0" t="n">
        <v>18938.2</v>
      </c>
      <c r="E595" s="0" t="n">
        <v>15525.424</v>
      </c>
      <c r="F595" s="0" t="n">
        <v>128</v>
      </c>
      <c r="G595" s="0" t="n">
        <v>986</v>
      </c>
      <c r="H595" s="0" t="n">
        <v>2058</v>
      </c>
      <c r="I595" s="0" t="n">
        <v>1841</v>
      </c>
      <c r="J595" s="0" t="n">
        <v>578</v>
      </c>
      <c r="K595" s="0" t="n">
        <v>26348.8</v>
      </c>
      <c r="L595" s="0" t="n">
        <v>202956.83</v>
      </c>
      <c r="M595" s="0" t="n">
        <v>442111.175</v>
      </c>
      <c r="N595" s="0" t="n">
        <v>423768.445</v>
      </c>
      <c r="O595" s="0" t="n">
        <v>162457.878</v>
      </c>
      <c r="P595" s="0" t="n">
        <v>20958.431</v>
      </c>
      <c r="Q595" s="0" t="n">
        <v>161864.131</v>
      </c>
      <c r="R595" s="0" t="n">
        <v>338881.781</v>
      </c>
      <c r="S595" s="0" t="n">
        <v>298859.104</v>
      </c>
      <c r="T595" s="0" t="n">
        <v>92754.623</v>
      </c>
      <c r="U595" s="0" t="n">
        <v>205.85</v>
      </c>
      <c r="V595" s="0" t="n">
        <v>205.85</v>
      </c>
      <c r="W595" s="0" t="n">
        <v>342.7</v>
      </c>
      <c r="X595" s="0" t="n">
        <v>342.7</v>
      </c>
      <c r="Y595" s="0" t="n">
        <v>345</v>
      </c>
      <c r="Z595" s="0" t="n">
        <v>2152</v>
      </c>
      <c r="AA595" s="0" t="n">
        <v>179.250443960089</v>
      </c>
      <c r="AB595" s="0" t="n">
        <v>10</v>
      </c>
    </row>
    <row r="596" customFormat="false" ht="12.8" hidden="false" customHeight="false" outlineLevel="0" collapsed="false">
      <c r="A596" s="0" t="n">
        <v>13701</v>
      </c>
      <c r="B596" s="1" t="s">
        <v>176</v>
      </c>
      <c r="C596" s="0" t="n">
        <v>102</v>
      </c>
      <c r="D596" s="0" t="n">
        <v>6423.854</v>
      </c>
      <c r="E596" s="0" t="n">
        <v>4176.189</v>
      </c>
      <c r="F596" s="0" t="n">
        <v>73</v>
      </c>
      <c r="G596" s="0" t="n">
        <v>610</v>
      </c>
      <c r="H596" s="0" t="n">
        <v>8424</v>
      </c>
      <c r="I596" s="0" t="n">
        <v>24367</v>
      </c>
      <c r="J596" s="0" t="n">
        <v>6887</v>
      </c>
      <c r="K596" s="0" t="n">
        <v>4600.46</v>
      </c>
      <c r="L596" s="0" t="n">
        <v>38438.014</v>
      </c>
      <c r="M596" s="0" t="n">
        <v>473490.903</v>
      </c>
      <c r="N596" s="0" t="n">
        <v>1251569.277</v>
      </c>
      <c r="O596" s="0" t="n">
        <v>352504.578</v>
      </c>
      <c r="P596" s="0" t="n">
        <v>2996.138</v>
      </c>
      <c r="Q596" s="0" t="n">
        <v>25206.611</v>
      </c>
      <c r="R596" s="0" t="n">
        <v>339934.938</v>
      </c>
      <c r="S596" s="0" t="n">
        <v>978520.946</v>
      </c>
      <c r="T596" s="0" t="n">
        <v>323365.499</v>
      </c>
      <c r="U596" s="0" t="n">
        <v>63.02</v>
      </c>
      <c r="V596" s="0" t="n">
        <v>63.02</v>
      </c>
      <c r="W596" s="0" t="n">
        <v>63.02</v>
      </c>
      <c r="X596" s="0" t="n">
        <v>63.02</v>
      </c>
      <c r="Y596" s="0" t="n">
        <v>63.02</v>
      </c>
      <c r="Z596" s="0" t="n">
        <v>2938</v>
      </c>
      <c r="AA596" s="0" t="n">
        <v>62.94248148</v>
      </c>
      <c r="AB596" s="0" t="n">
        <v>10</v>
      </c>
    </row>
    <row r="597" customFormat="false" ht="12.8" hidden="false" customHeight="false" outlineLevel="0" collapsed="false">
      <c r="A597" s="0" t="n">
        <v>26104</v>
      </c>
      <c r="B597" s="4" t="s">
        <v>176</v>
      </c>
      <c r="C597" s="0" t="n">
        <v>93</v>
      </c>
      <c r="D597" s="0" t="n">
        <v>1960.865</v>
      </c>
      <c r="E597" s="0" t="n">
        <v>1710.692</v>
      </c>
      <c r="F597" s="0" t="n">
        <v>62</v>
      </c>
      <c r="G597" s="0" t="n">
        <v>1649</v>
      </c>
      <c r="H597" s="0" t="n">
        <v>4621</v>
      </c>
      <c r="I597" s="0" t="n">
        <v>2010</v>
      </c>
      <c r="J597" s="0" t="n">
        <v>4087</v>
      </c>
      <c r="K597" s="0" t="n">
        <v>1262.01</v>
      </c>
      <c r="L597" s="0" t="n">
        <v>33741.805</v>
      </c>
      <c r="M597" s="0" t="n">
        <v>98185.4475</v>
      </c>
      <c r="N597" s="0" t="n">
        <v>54467.588</v>
      </c>
      <c r="O597" s="0" t="n">
        <v>120738.546</v>
      </c>
      <c r="P597" s="0" t="n">
        <v>1144.405</v>
      </c>
      <c r="Q597" s="0" t="n">
        <v>29920.485</v>
      </c>
      <c r="R597" s="0" t="n">
        <v>82346.947</v>
      </c>
      <c r="S597" s="0" t="n">
        <v>34997.914</v>
      </c>
      <c r="T597" s="0" t="n">
        <v>76232.511</v>
      </c>
      <c r="U597" s="0" t="n">
        <v>20.355</v>
      </c>
      <c r="V597" s="0" t="n">
        <v>27.14</v>
      </c>
      <c r="W597" s="0" t="n">
        <v>27.14</v>
      </c>
      <c r="X597" s="0" t="n">
        <v>27.14</v>
      </c>
      <c r="Y597" s="0" t="n">
        <v>43.7</v>
      </c>
      <c r="Z597" s="0" t="n">
        <v>6673</v>
      </c>
      <c r="AA597" s="0" t="n">
        <v>66.7152959733927</v>
      </c>
      <c r="AB597" s="0" t="n">
        <v>10</v>
      </c>
    </row>
    <row r="598" customFormat="false" ht="12.8" hidden="false" customHeight="false" outlineLevel="0" collapsed="false">
      <c r="A598" s="0" t="n">
        <v>158105</v>
      </c>
      <c r="B598" s="4" t="s">
        <v>177</v>
      </c>
      <c r="C598" s="0" t="n">
        <v>19</v>
      </c>
      <c r="D598" s="0" t="n">
        <v>6012.0735</v>
      </c>
      <c r="E598" s="0" t="n">
        <v>2640.683</v>
      </c>
      <c r="F598" s="0" t="n">
        <v>8</v>
      </c>
      <c r="G598" s="0" t="n">
        <v>45</v>
      </c>
      <c r="H598" s="0" t="n">
        <v>5056</v>
      </c>
      <c r="I598" s="0" t="n">
        <v>1633</v>
      </c>
      <c r="J598" s="0" t="n">
        <v>13008</v>
      </c>
      <c r="K598" s="0" t="n">
        <v>2575.379</v>
      </c>
      <c r="L598" s="0" t="n">
        <v>13915.8165</v>
      </c>
      <c r="M598" s="0" t="n">
        <v>896779.1655</v>
      </c>
      <c r="N598" s="0" t="n">
        <v>391916.964</v>
      </c>
      <c r="O598" s="0" t="n">
        <v>2077601.569</v>
      </c>
      <c r="P598" s="0" t="n">
        <v>1132.244</v>
      </c>
      <c r="Q598" s="0" t="n">
        <v>6267.161</v>
      </c>
      <c r="R598" s="0" t="n">
        <v>722969.949</v>
      </c>
      <c r="S598" s="0" t="n">
        <v>254217.389</v>
      </c>
      <c r="T598" s="0" t="n">
        <v>1970728.954</v>
      </c>
      <c r="U598" s="0" t="n">
        <v>322</v>
      </c>
      <c r="V598" s="0" t="n">
        <v>322</v>
      </c>
      <c r="W598" s="0" t="n">
        <v>322</v>
      </c>
      <c r="X598" s="0" t="n">
        <v>322</v>
      </c>
      <c r="Y598" s="0" t="n">
        <v>312.8</v>
      </c>
      <c r="Z598" s="0" t="n">
        <v>12672</v>
      </c>
      <c r="AA598" s="0" t="n">
        <v>274.981077584036</v>
      </c>
      <c r="AB598" s="0" t="n">
        <v>10</v>
      </c>
    </row>
    <row r="599" customFormat="false" ht="12.8" hidden="false" customHeight="false" outlineLevel="0" collapsed="false">
      <c r="A599" s="0" t="n">
        <v>158737</v>
      </c>
      <c r="B599" s="4" t="s">
        <v>177</v>
      </c>
      <c r="C599" s="0" t="n">
        <v>95</v>
      </c>
      <c r="D599" s="0" t="n">
        <v>19555.75</v>
      </c>
      <c r="E599" s="0" t="n">
        <v>15494.542</v>
      </c>
      <c r="F599" s="0" t="n">
        <v>92</v>
      </c>
      <c r="G599" s="0" t="n">
        <v>869</v>
      </c>
      <c r="H599" s="0" t="n">
        <v>1860</v>
      </c>
      <c r="I599" s="0" t="n">
        <v>1786</v>
      </c>
      <c r="J599" s="0" t="n">
        <v>490</v>
      </c>
      <c r="K599" s="0" t="n">
        <v>18938.2</v>
      </c>
      <c r="L599" s="0" t="n">
        <v>178872.38</v>
      </c>
      <c r="M599" s="0" t="n">
        <v>397761.54</v>
      </c>
      <c r="N599" s="0" t="n">
        <v>410118.52</v>
      </c>
      <c r="O599" s="0" t="n">
        <v>140150.178</v>
      </c>
      <c r="P599" s="0" t="n">
        <v>15525.424</v>
      </c>
      <c r="Q599" s="0" t="n">
        <v>144004.984</v>
      </c>
      <c r="R599" s="0" t="n">
        <v>308145.069</v>
      </c>
      <c r="S599" s="0" t="n">
        <v>291705.656</v>
      </c>
      <c r="T599" s="0" t="n">
        <v>78730.049</v>
      </c>
      <c r="U599" s="0" t="n">
        <v>205.85</v>
      </c>
      <c r="V599" s="0" t="n">
        <v>205.85</v>
      </c>
      <c r="W599" s="0" t="n">
        <v>342.7</v>
      </c>
      <c r="X599" s="0" t="n">
        <v>342.7</v>
      </c>
      <c r="Y599" s="0" t="n">
        <v>345</v>
      </c>
      <c r="Z599" s="0" t="n">
        <v>311</v>
      </c>
      <c r="AA599" s="0" t="n">
        <v>179.250443960089</v>
      </c>
      <c r="AB599" s="0" t="n">
        <v>10</v>
      </c>
    </row>
    <row r="600" customFormat="false" ht="12.8" hidden="false" customHeight="false" outlineLevel="0" collapsed="false">
      <c r="A600" s="0" t="n">
        <v>13701</v>
      </c>
      <c r="B600" s="1" t="s">
        <v>177</v>
      </c>
      <c r="C600" s="0" t="n">
        <v>220</v>
      </c>
      <c r="D600" s="0" t="n">
        <v>13864.4</v>
      </c>
      <c r="E600" s="0" t="n">
        <v>8744.37</v>
      </c>
      <c r="F600" s="0" t="n">
        <v>102</v>
      </c>
      <c r="G600" s="0" t="n">
        <v>642</v>
      </c>
      <c r="H600" s="0" t="n">
        <v>6770</v>
      </c>
      <c r="I600" s="0" t="n">
        <v>26004</v>
      </c>
      <c r="J600" s="0" t="n">
        <v>5881</v>
      </c>
      <c r="K600" s="0" t="n">
        <v>6423.854</v>
      </c>
      <c r="L600" s="0" t="n">
        <v>40450.468</v>
      </c>
      <c r="M600" s="0" t="n">
        <v>391868.917</v>
      </c>
      <c r="N600" s="0" t="n">
        <v>1332115.737</v>
      </c>
      <c r="O600" s="0" t="n">
        <v>309664.548</v>
      </c>
      <c r="P600" s="0" t="n">
        <v>4176.189</v>
      </c>
      <c r="Q600" s="0" t="n">
        <v>26460.879</v>
      </c>
      <c r="R600" s="0" t="n">
        <v>274159.096</v>
      </c>
      <c r="S600" s="0" t="n">
        <v>1043385.231</v>
      </c>
      <c r="T600" s="0" t="n">
        <v>278329.144</v>
      </c>
      <c r="U600" s="0" t="n">
        <v>63.02</v>
      </c>
      <c r="V600" s="0" t="n">
        <v>63.02</v>
      </c>
      <c r="W600" s="0" t="n">
        <v>63.02</v>
      </c>
      <c r="X600" s="0" t="n">
        <v>63.02</v>
      </c>
      <c r="Y600" s="0" t="n">
        <v>63.02</v>
      </c>
      <c r="Z600" s="0" t="n">
        <v>7746</v>
      </c>
      <c r="AA600" s="0" t="n">
        <v>107.835443960089</v>
      </c>
      <c r="AB600" s="0" t="n">
        <v>10</v>
      </c>
    </row>
    <row r="601" customFormat="false" ht="12.8" hidden="false" customHeight="false" outlineLevel="0" collapsed="false">
      <c r="A601" s="0" t="n">
        <v>26104</v>
      </c>
      <c r="B601" s="4" t="s">
        <v>177</v>
      </c>
      <c r="C601" s="0" t="n">
        <v>92</v>
      </c>
      <c r="D601" s="0" t="n">
        <v>1933.725</v>
      </c>
      <c r="E601" s="0" t="n">
        <v>1699.669</v>
      </c>
      <c r="F601" s="0" t="n">
        <v>93</v>
      </c>
      <c r="G601" s="0" t="n">
        <v>752</v>
      </c>
      <c r="H601" s="0" t="n">
        <v>3967</v>
      </c>
      <c r="I601" s="0" t="n">
        <v>2052</v>
      </c>
      <c r="J601" s="0" t="n">
        <v>4044</v>
      </c>
      <c r="K601" s="0" t="n">
        <v>1960.865</v>
      </c>
      <c r="L601" s="0" t="n">
        <v>15551.22</v>
      </c>
      <c r="M601" s="0" t="n">
        <v>83865.6705</v>
      </c>
      <c r="N601" s="0" t="n">
        <v>55629.824</v>
      </c>
      <c r="O601" s="0" t="n">
        <v>118942.246</v>
      </c>
      <c r="P601" s="0" t="n">
        <v>1710.692</v>
      </c>
      <c r="Q601" s="0" t="n">
        <v>13525.356</v>
      </c>
      <c r="R601" s="0" t="n">
        <v>72359.417</v>
      </c>
      <c r="S601" s="0" t="n">
        <v>35935.916</v>
      </c>
      <c r="T601" s="0" t="n">
        <v>75425.259</v>
      </c>
      <c r="U601" s="0" t="n">
        <v>27.14</v>
      </c>
      <c r="V601" s="0" t="n">
        <v>27.14</v>
      </c>
      <c r="W601" s="0" t="n">
        <v>27.14</v>
      </c>
      <c r="X601" s="0" t="n">
        <v>27.14</v>
      </c>
      <c r="Y601" s="0" t="n">
        <v>43.7</v>
      </c>
      <c r="Z601" s="0" t="n">
        <v>6428</v>
      </c>
      <c r="AA601" s="0" t="n">
        <v>66.7152959733927</v>
      </c>
      <c r="AB601" s="0" t="n">
        <v>10</v>
      </c>
    </row>
    <row r="602" customFormat="false" ht="12.8" hidden="false" customHeight="false" outlineLevel="0" collapsed="false">
      <c r="A602" s="0" t="n">
        <v>158105</v>
      </c>
      <c r="B602" s="4" t="s">
        <v>178</v>
      </c>
      <c r="C602" s="0" t="n">
        <v>294</v>
      </c>
      <c r="D602" s="0" t="n">
        <v>57477</v>
      </c>
      <c r="E602" s="0" t="n">
        <v>41596.341</v>
      </c>
      <c r="F602" s="0" t="n">
        <v>19</v>
      </c>
      <c r="G602" s="0" t="n">
        <v>61</v>
      </c>
      <c r="H602" s="0" t="n">
        <v>5073</v>
      </c>
      <c r="I602" s="0" t="n">
        <v>1634</v>
      </c>
      <c r="J602" s="0" t="n">
        <v>13010</v>
      </c>
      <c r="K602" s="0" t="n">
        <v>6012.0735</v>
      </c>
      <c r="L602" s="0" t="n">
        <v>19036.3525</v>
      </c>
      <c r="M602" s="0" t="n">
        <v>902147.239</v>
      </c>
      <c r="N602" s="0" t="n">
        <v>392267.323</v>
      </c>
      <c r="O602" s="0" t="n">
        <v>2078293.432</v>
      </c>
      <c r="P602" s="0" t="n">
        <v>2640.683</v>
      </c>
      <c r="Q602" s="0" t="n">
        <v>8522.349</v>
      </c>
      <c r="R602" s="0" t="n">
        <v>725307.154</v>
      </c>
      <c r="S602" s="0" t="n">
        <v>254367.959</v>
      </c>
      <c r="T602" s="0" t="n">
        <v>1971236.098</v>
      </c>
      <c r="U602" s="0" t="n">
        <v>322</v>
      </c>
      <c r="V602" s="0" t="n">
        <v>322</v>
      </c>
      <c r="W602" s="0" t="n">
        <v>322</v>
      </c>
      <c r="X602" s="0" t="n">
        <v>322</v>
      </c>
      <c r="Y602" s="0" t="n">
        <v>312.8</v>
      </c>
      <c r="Z602" s="0" t="n">
        <v>12341</v>
      </c>
      <c r="AA602" s="0" t="n">
        <v>195.5</v>
      </c>
      <c r="AB602" s="0" t="n">
        <v>10</v>
      </c>
    </row>
    <row r="603" customFormat="false" ht="12.8" hidden="false" customHeight="false" outlineLevel="0" collapsed="false">
      <c r="A603" s="0" t="n">
        <v>158737</v>
      </c>
      <c r="B603" s="4" t="s">
        <v>178</v>
      </c>
      <c r="C603" s="0" t="n">
        <v>5</v>
      </c>
      <c r="D603" s="0" t="n">
        <v>1679</v>
      </c>
      <c r="E603" s="0" t="n">
        <v>855.275</v>
      </c>
      <c r="F603" s="0" t="n">
        <v>128</v>
      </c>
      <c r="G603" s="0" t="n">
        <v>1108</v>
      </c>
      <c r="H603" s="0" t="n">
        <v>2397</v>
      </c>
      <c r="I603" s="0" t="n">
        <v>2496</v>
      </c>
      <c r="J603" s="0" t="n">
        <v>486</v>
      </c>
      <c r="K603" s="0" t="n">
        <v>26348.8</v>
      </c>
      <c r="L603" s="0" t="n">
        <v>228070.53</v>
      </c>
      <c r="M603" s="0" t="n">
        <v>508568.18</v>
      </c>
      <c r="N603" s="0" t="n">
        <v>570761.1</v>
      </c>
      <c r="O603" s="0" t="n">
        <v>144313.109</v>
      </c>
      <c r="P603" s="0" t="n">
        <v>21022.781</v>
      </c>
      <c r="Q603" s="0" t="n">
        <v>183762.683</v>
      </c>
      <c r="R603" s="0" t="n">
        <v>397493.574</v>
      </c>
      <c r="S603" s="0" t="n">
        <v>410535.271</v>
      </c>
      <c r="T603" s="0" t="n">
        <v>77612.327</v>
      </c>
      <c r="U603" s="0" t="n">
        <v>205.85</v>
      </c>
      <c r="V603" s="0" t="n">
        <v>205.85</v>
      </c>
      <c r="W603" s="0" t="n">
        <v>342.7</v>
      </c>
      <c r="X603" s="0" t="n">
        <v>342.7</v>
      </c>
      <c r="Y603" s="0" t="n">
        <v>345</v>
      </c>
      <c r="Z603" s="0" t="n">
        <v>1505</v>
      </c>
      <c r="AA603" s="0" t="n">
        <v>244.225443960089</v>
      </c>
      <c r="AB603" s="0" t="n">
        <v>10</v>
      </c>
    </row>
    <row r="604" customFormat="false" ht="12.8" hidden="false" customHeight="false" outlineLevel="0" collapsed="false">
      <c r="A604" s="0" t="n">
        <v>26104</v>
      </c>
      <c r="B604" s="4" t="s">
        <v>178</v>
      </c>
      <c r="C604" s="0" t="n">
        <v>114</v>
      </c>
      <c r="D604" s="0" t="n">
        <v>2347.61</v>
      </c>
      <c r="E604" s="0" t="n">
        <v>2025.938</v>
      </c>
      <c r="F604" s="0" t="n">
        <v>92</v>
      </c>
      <c r="G604" s="0" t="n">
        <v>713</v>
      </c>
      <c r="H604" s="0" t="n">
        <v>3951</v>
      </c>
      <c r="I604" s="0" t="n">
        <v>2109</v>
      </c>
      <c r="J604" s="0" t="n">
        <v>4034</v>
      </c>
      <c r="K604" s="0" t="n">
        <v>1933.725</v>
      </c>
      <c r="L604" s="0" t="n">
        <v>14709.88</v>
      </c>
      <c r="M604" s="0" t="n">
        <v>83392.3995</v>
      </c>
      <c r="N604" s="0" t="n">
        <v>56652.68</v>
      </c>
      <c r="O604" s="0" t="n">
        <v>118836.446</v>
      </c>
      <c r="P604" s="0" t="n">
        <v>1699.669</v>
      </c>
      <c r="Q604" s="0" t="n">
        <v>12798.821</v>
      </c>
      <c r="R604" s="0" t="n">
        <v>72294.331</v>
      </c>
      <c r="S604" s="0" t="n">
        <v>36812.834</v>
      </c>
      <c r="T604" s="0" t="n">
        <v>75258.422</v>
      </c>
      <c r="U604" s="0" t="n">
        <v>27.14</v>
      </c>
      <c r="V604" s="0" t="n">
        <v>27.14</v>
      </c>
      <c r="W604" s="0" t="n">
        <v>27.14</v>
      </c>
      <c r="X604" s="0" t="n">
        <v>27.14</v>
      </c>
      <c r="Y604" s="0" t="n">
        <v>43.7</v>
      </c>
      <c r="Z604" s="0" t="n">
        <v>4758</v>
      </c>
      <c r="AA604" s="0" t="n">
        <v>66.7152959733927</v>
      </c>
      <c r="AB604" s="0" t="n">
        <v>10</v>
      </c>
    </row>
    <row r="605" customFormat="false" ht="12.8" hidden="false" customHeight="false" outlineLevel="0" collapsed="false">
      <c r="A605" s="0" t="n">
        <v>13701</v>
      </c>
      <c r="B605" s="1" t="s">
        <v>178</v>
      </c>
      <c r="C605" s="0" t="n">
        <v>1782</v>
      </c>
      <c r="D605" s="0" t="n">
        <v>89349.48</v>
      </c>
      <c r="E605" s="0" t="n">
        <v>70621.311</v>
      </c>
      <c r="F605" s="0" t="n">
        <v>220</v>
      </c>
      <c r="G605" s="0" t="n">
        <v>790</v>
      </c>
      <c r="H605" s="0" t="n">
        <v>4395</v>
      </c>
      <c r="I605" s="0" t="n">
        <v>28447</v>
      </c>
      <c r="J605" s="0" t="n">
        <v>4588</v>
      </c>
      <c r="K605" s="0" t="n">
        <v>13864.4</v>
      </c>
      <c r="L605" s="0" t="n">
        <v>49781.614</v>
      </c>
      <c r="M605" s="0" t="n">
        <v>275607.137</v>
      </c>
      <c r="N605" s="0" t="n">
        <v>1452666.097</v>
      </c>
      <c r="O605" s="0" t="n">
        <v>254365.188</v>
      </c>
      <c r="P605" s="0" t="n">
        <v>8744.37</v>
      </c>
      <c r="Q605" s="0" t="n">
        <v>32234.248</v>
      </c>
      <c r="R605" s="0" t="n">
        <v>179549.084</v>
      </c>
      <c r="S605" s="0" t="n">
        <v>1140240.073</v>
      </c>
      <c r="T605" s="0" t="n">
        <v>220369.09</v>
      </c>
      <c r="U605" s="0" t="n">
        <v>63.02</v>
      </c>
      <c r="V605" s="0" t="n">
        <v>63.02</v>
      </c>
      <c r="W605" s="0" t="n">
        <v>63.02</v>
      </c>
      <c r="X605" s="0" t="n">
        <v>63.02</v>
      </c>
      <c r="Y605" s="0" t="n">
        <v>63.02</v>
      </c>
      <c r="Z605" s="0" t="n">
        <v>7536</v>
      </c>
      <c r="AA605" s="0" t="n">
        <v>50.14</v>
      </c>
      <c r="AB605" s="0" t="n">
        <v>10</v>
      </c>
    </row>
    <row r="606" customFormat="false" ht="12.8" hidden="false" customHeight="false" outlineLevel="0" collapsed="false">
      <c r="A606" s="0" t="n">
        <v>26104</v>
      </c>
      <c r="B606" s="4" t="s">
        <v>179</v>
      </c>
      <c r="C606" s="0" t="n">
        <v>83</v>
      </c>
      <c r="D606" s="0" t="n">
        <v>1736.96</v>
      </c>
      <c r="E606" s="0" t="n">
        <v>1444.961</v>
      </c>
      <c r="F606" s="0" t="n">
        <v>134</v>
      </c>
      <c r="G606" s="0" t="n">
        <v>1024</v>
      </c>
      <c r="H606" s="0" t="n">
        <v>5862</v>
      </c>
      <c r="I606" s="0" t="n">
        <v>2218</v>
      </c>
      <c r="J606" s="0" t="n">
        <v>3938</v>
      </c>
      <c r="K606" s="0" t="n">
        <v>2754.71</v>
      </c>
      <c r="L606" s="0" t="n">
        <v>21047.07</v>
      </c>
      <c r="M606" s="0" t="n">
        <v>123912.4195</v>
      </c>
      <c r="N606" s="0" t="n">
        <v>59578.372</v>
      </c>
      <c r="O606" s="0" t="n">
        <v>117148.706</v>
      </c>
      <c r="P606" s="0" t="n">
        <v>2415.218</v>
      </c>
      <c r="Q606" s="0" t="n">
        <v>18672.977</v>
      </c>
      <c r="R606" s="0" t="n">
        <v>109047.937</v>
      </c>
      <c r="S606" s="0" t="n">
        <v>38929.091</v>
      </c>
      <c r="T606" s="0" t="n">
        <v>73521.193</v>
      </c>
      <c r="U606" s="0" t="n">
        <v>27.14</v>
      </c>
      <c r="V606" s="0" t="n">
        <v>27.14</v>
      </c>
      <c r="W606" s="0" t="n">
        <v>27.14</v>
      </c>
      <c r="X606" s="0" t="n">
        <v>27.14</v>
      </c>
      <c r="Y606" s="0" t="n">
        <v>43.7</v>
      </c>
      <c r="Z606" s="0" t="n">
        <v>10085</v>
      </c>
      <c r="AA606" s="0" t="n">
        <v>66.7152959733927</v>
      </c>
      <c r="AB606" s="0" t="n">
        <v>10</v>
      </c>
    </row>
    <row r="607" customFormat="false" ht="12.8" hidden="false" customHeight="false" outlineLevel="0" collapsed="false">
      <c r="A607" s="0" t="n">
        <v>158105</v>
      </c>
      <c r="B607" s="4" t="s">
        <v>179</v>
      </c>
      <c r="C607" s="0" t="n">
        <v>285</v>
      </c>
      <c r="D607" s="0" t="n">
        <v>55717.5</v>
      </c>
      <c r="E607" s="0" t="n">
        <v>39286.762</v>
      </c>
      <c r="F607" s="0" t="n">
        <v>294</v>
      </c>
      <c r="G607" s="0" t="n">
        <v>351</v>
      </c>
      <c r="H607" s="0" t="n">
        <v>5364</v>
      </c>
      <c r="I607" s="0" t="n">
        <v>1627</v>
      </c>
      <c r="J607" s="0" t="n">
        <v>13014</v>
      </c>
      <c r="K607" s="0" t="n">
        <v>57477</v>
      </c>
      <c r="L607" s="0" t="n">
        <v>75263.36</v>
      </c>
      <c r="M607" s="0" t="n">
        <v>958689.312</v>
      </c>
      <c r="N607" s="0" t="n">
        <v>390126.6095</v>
      </c>
      <c r="O607" s="0" t="n">
        <v>2079660.414</v>
      </c>
      <c r="P607" s="0" t="n">
        <v>41596.341</v>
      </c>
      <c r="Q607" s="0" t="n">
        <v>49565.756</v>
      </c>
      <c r="R607" s="0" t="n">
        <v>766446.509</v>
      </c>
      <c r="S607" s="0" t="n">
        <v>253284.129</v>
      </c>
      <c r="T607" s="0" t="n">
        <v>1971806.623</v>
      </c>
      <c r="U607" s="0" t="n">
        <v>195.5</v>
      </c>
      <c r="V607" s="0" t="n">
        <v>322</v>
      </c>
      <c r="W607" s="0" t="n">
        <v>322</v>
      </c>
      <c r="X607" s="0" t="n">
        <v>322</v>
      </c>
      <c r="Y607" s="0" t="n">
        <v>312.8</v>
      </c>
      <c r="Z607" s="0" t="n">
        <v>11984</v>
      </c>
      <c r="AA607" s="0" t="n">
        <v>195.5</v>
      </c>
      <c r="AB607" s="0" t="n">
        <v>10</v>
      </c>
    </row>
    <row r="608" customFormat="false" ht="12.8" hidden="false" customHeight="false" outlineLevel="0" collapsed="false">
      <c r="A608" s="0" t="n">
        <v>158737</v>
      </c>
      <c r="B608" s="4" t="s">
        <v>179</v>
      </c>
      <c r="C608" s="0" t="n">
        <v>12</v>
      </c>
      <c r="D608" s="0" t="n">
        <v>3942.6715</v>
      </c>
      <c r="E608" s="0" t="n">
        <v>2054.103</v>
      </c>
      <c r="F608" s="0" t="n">
        <v>6</v>
      </c>
      <c r="G608" s="0" t="n">
        <v>1014</v>
      </c>
      <c r="H608" s="0" t="n">
        <v>2570</v>
      </c>
      <c r="I608" s="0" t="n">
        <v>2493</v>
      </c>
      <c r="J608" s="0" t="n">
        <v>459</v>
      </c>
      <c r="K608" s="0" t="n">
        <v>2014.8</v>
      </c>
      <c r="L608" s="0" t="n">
        <v>209477.79</v>
      </c>
      <c r="M608" s="0" t="n">
        <v>544656.79</v>
      </c>
      <c r="N608" s="0" t="n">
        <v>569694.705</v>
      </c>
      <c r="O608" s="0" t="n">
        <v>141307.009</v>
      </c>
      <c r="P608" s="0" t="n">
        <v>1021.087</v>
      </c>
      <c r="Q608" s="0" t="n">
        <v>169267.775</v>
      </c>
      <c r="R608" s="0" t="n">
        <v>428283.851</v>
      </c>
      <c r="S608" s="0" t="n">
        <v>410395.494</v>
      </c>
      <c r="T608" s="0" t="n">
        <v>77339.868</v>
      </c>
      <c r="U608" s="0" t="n">
        <v>335.8</v>
      </c>
      <c r="V608" s="0" t="n">
        <v>335.8</v>
      </c>
      <c r="W608" s="0" t="n">
        <v>342.7</v>
      </c>
      <c r="X608" s="0" t="n">
        <v>342.7</v>
      </c>
      <c r="Y608" s="0" t="n">
        <v>345</v>
      </c>
      <c r="Z608" s="0" t="n">
        <v>1081</v>
      </c>
      <c r="AA608" s="0" t="n">
        <v>245.774129306726</v>
      </c>
      <c r="AB608" s="0" t="n">
        <v>10</v>
      </c>
    </row>
    <row r="609" customFormat="false" ht="12.8" hidden="false" customHeight="false" outlineLevel="0" collapsed="false">
      <c r="A609" s="0" t="n">
        <v>13701</v>
      </c>
      <c r="B609" s="1" t="s">
        <v>179</v>
      </c>
      <c r="C609" s="0" t="n">
        <v>1492</v>
      </c>
      <c r="D609" s="0" t="n">
        <v>74808.88</v>
      </c>
      <c r="E609" s="0" t="n">
        <v>59057.646</v>
      </c>
      <c r="F609" s="0" t="n">
        <v>1782</v>
      </c>
      <c r="G609" s="0" t="n">
        <v>2487</v>
      </c>
      <c r="H609" s="0" t="n">
        <v>5979</v>
      </c>
      <c r="I609" s="0" t="n">
        <v>28406</v>
      </c>
      <c r="J609" s="0" t="n">
        <v>2970</v>
      </c>
      <c r="K609" s="0" t="n">
        <v>89349.48</v>
      </c>
      <c r="L609" s="0" t="n">
        <v>133774.394</v>
      </c>
      <c r="M609" s="0" t="n">
        <v>352487.397</v>
      </c>
      <c r="N609" s="0" t="n">
        <v>1450073.537</v>
      </c>
      <c r="O609" s="0" t="n">
        <v>185516.528</v>
      </c>
      <c r="P609" s="0" t="n">
        <v>70621.311</v>
      </c>
      <c r="Q609" s="0" t="n">
        <v>99311.175</v>
      </c>
      <c r="R609" s="0" t="n">
        <v>242230.006</v>
      </c>
      <c r="S609" s="0" t="n">
        <v>1137938.079</v>
      </c>
      <c r="T609" s="0" t="n">
        <v>147778.774</v>
      </c>
      <c r="U609" s="0" t="n">
        <v>50.14</v>
      </c>
      <c r="V609" s="0" t="n">
        <v>63.02</v>
      </c>
      <c r="W609" s="0" t="n">
        <v>63.02</v>
      </c>
      <c r="X609" s="0" t="n">
        <v>63.02</v>
      </c>
      <c r="Y609" s="0" t="n">
        <v>63.02</v>
      </c>
      <c r="Z609" s="0" t="n">
        <v>10712</v>
      </c>
      <c r="AA609" s="0" t="n">
        <v>50.14</v>
      </c>
      <c r="AB609" s="0" t="n">
        <v>10</v>
      </c>
    </row>
    <row r="610" customFormat="false" ht="12.8" hidden="false" customHeight="false" outlineLevel="0" collapsed="false">
      <c r="A610" s="0" t="n">
        <v>158105</v>
      </c>
      <c r="B610" s="4" t="s">
        <v>180</v>
      </c>
      <c r="C610" s="0" t="n">
        <v>154</v>
      </c>
      <c r="D610" s="0" t="n">
        <v>30849.44</v>
      </c>
      <c r="E610" s="0" t="n">
        <v>20814.324</v>
      </c>
      <c r="F610" s="0" t="n">
        <v>145</v>
      </c>
      <c r="G610" s="0" t="n">
        <v>1336</v>
      </c>
      <c r="H610" s="0" t="n">
        <v>5015</v>
      </c>
      <c r="I610" s="0" t="n">
        <v>5212</v>
      </c>
      <c r="J610" s="0" t="n">
        <v>4600</v>
      </c>
      <c r="K610" s="0" t="n">
        <v>26940.843</v>
      </c>
      <c r="L610" s="0" t="n">
        <v>253880.003</v>
      </c>
      <c r="M610" s="0" t="n">
        <v>980135.2135</v>
      </c>
      <c r="N610" s="0" t="n">
        <v>946657.1725</v>
      </c>
      <c r="O610" s="0" t="n">
        <v>882197.062</v>
      </c>
      <c r="P610" s="0" t="n">
        <v>19289.391</v>
      </c>
      <c r="Q610" s="0" t="n">
        <v>184028.724</v>
      </c>
      <c r="R610" s="0" t="n">
        <v>701685.283</v>
      </c>
      <c r="S610" s="0" t="n">
        <v>747524.831</v>
      </c>
      <c r="T610" s="0" t="n">
        <v>782917.934</v>
      </c>
      <c r="U610" s="0" t="n">
        <v>236.5435</v>
      </c>
      <c r="V610" s="0" t="n">
        <v>322</v>
      </c>
      <c r="W610" s="0" t="n">
        <v>322</v>
      </c>
      <c r="X610" s="0" t="n">
        <v>322</v>
      </c>
      <c r="Y610" s="0" t="n">
        <v>312.8</v>
      </c>
      <c r="Z610" s="0" t="n">
        <v>8000</v>
      </c>
      <c r="AA610" s="0" t="n">
        <v>205.336853086696</v>
      </c>
      <c r="AB610" s="0" t="n">
        <v>13</v>
      </c>
    </row>
    <row r="611" customFormat="false" ht="12.8" hidden="false" customHeight="false" outlineLevel="0" collapsed="false">
      <c r="A611" s="0" t="n">
        <v>13701</v>
      </c>
      <c r="B611" s="1" t="s">
        <v>180</v>
      </c>
      <c r="C611" s="0" t="n">
        <v>167</v>
      </c>
      <c r="D611" s="0" t="n">
        <v>10507.9985</v>
      </c>
      <c r="E611" s="0" t="n">
        <v>6871.911</v>
      </c>
      <c r="F611" s="0" t="n">
        <v>211</v>
      </c>
      <c r="G611" s="0" t="n">
        <v>1147</v>
      </c>
      <c r="H611" s="0" t="n">
        <v>23107</v>
      </c>
      <c r="I611" s="0" t="n">
        <v>13382</v>
      </c>
      <c r="J611" s="0" t="n">
        <v>31940</v>
      </c>
      <c r="K611" s="0" t="n">
        <v>13297.22</v>
      </c>
      <c r="L611" s="0" t="n">
        <v>72276.557</v>
      </c>
      <c r="M611" s="0" t="n">
        <v>1187923.815</v>
      </c>
      <c r="N611" s="0" t="n">
        <v>721531.183</v>
      </c>
      <c r="O611" s="0" t="n">
        <v>1393432</v>
      </c>
      <c r="P611" s="0" t="n">
        <v>8670.738</v>
      </c>
      <c r="Q611" s="0" t="n">
        <v>46559.525</v>
      </c>
      <c r="R611" s="0" t="n">
        <v>915563.368</v>
      </c>
      <c r="S611" s="0" t="n">
        <v>537338.008</v>
      </c>
      <c r="T611" s="0" t="n">
        <v>1440876.505</v>
      </c>
      <c r="U611" s="0" t="n">
        <v>63.02</v>
      </c>
      <c r="V611" s="0" t="n">
        <v>63.02</v>
      </c>
      <c r="W611" s="0" t="n">
        <v>63.02</v>
      </c>
      <c r="X611" s="0" t="n">
        <v>63.02</v>
      </c>
      <c r="Y611" s="0" t="n">
        <v>63.02</v>
      </c>
      <c r="Z611" s="0" t="n">
        <v>3051</v>
      </c>
      <c r="AA611" s="0" t="n">
        <v>85.1230676025446</v>
      </c>
      <c r="AB611" s="0" t="n">
        <v>13</v>
      </c>
    </row>
    <row r="612" customFormat="false" ht="12.8" hidden="false" customHeight="false" outlineLevel="0" collapsed="false">
      <c r="A612" s="0" t="n">
        <v>26104</v>
      </c>
      <c r="B612" s="4" t="s">
        <v>180</v>
      </c>
      <c r="C612" s="0" t="n">
        <v>79</v>
      </c>
      <c r="D612" s="0" t="n">
        <v>1202.601</v>
      </c>
      <c r="E612" s="0" t="n">
        <v>1501.654</v>
      </c>
      <c r="F612" s="0" t="n">
        <v>33</v>
      </c>
      <c r="G612" s="0" t="n">
        <v>1605</v>
      </c>
      <c r="H612" s="0" t="n">
        <v>4846</v>
      </c>
      <c r="I612" s="0" t="n">
        <v>3912</v>
      </c>
      <c r="J612" s="0" t="n">
        <v>738</v>
      </c>
      <c r="K612" s="0" t="n">
        <v>692.07</v>
      </c>
      <c r="L612" s="0" t="n">
        <v>26796.334</v>
      </c>
      <c r="M612" s="0" t="n">
        <v>91205.672</v>
      </c>
      <c r="N612" s="0" t="n">
        <v>84496.6755</v>
      </c>
      <c r="O612" s="0" t="n">
        <v>26537.4</v>
      </c>
      <c r="P612" s="0" t="n">
        <v>642.641</v>
      </c>
      <c r="Q612" s="0" t="n">
        <v>30879.697</v>
      </c>
      <c r="R612" s="0" t="n">
        <v>89752.064</v>
      </c>
      <c r="S612" s="0" t="n">
        <v>71292.506</v>
      </c>
      <c r="T612" s="0" t="n">
        <v>14350.158</v>
      </c>
      <c r="U612" s="0" t="n">
        <v>27.14</v>
      </c>
      <c r="V612" s="0" t="n">
        <v>27.14</v>
      </c>
      <c r="W612" s="0" t="n">
        <v>27.14</v>
      </c>
      <c r="X612" s="0" t="n">
        <v>27.14</v>
      </c>
      <c r="Y612" s="0" t="n">
        <v>43.7</v>
      </c>
      <c r="Z612" s="0" t="n">
        <v>2228</v>
      </c>
      <c r="AA612" s="0" t="n">
        <v>46.0597775840356</v>
      </c>
      <c r="AB612" s="0" t="n">
        <v>13</v>
      </c>
    </row>
    <row r="613" customFormat="false" ht="12.8" hidden="false" customHeight="false" outlineLevel="0" collapsed="false">
      <c r="A613" s="0" t="n">
        <v>158737</v>
      </c>
      <c r="B613" s="4" t="s">
        <v>180</v>
      </c>
      <c r="C613" s="0" t="n">
        <v>53</v>
      </c>
      <c r="D613" s="0" t="n">
        <v>11908.71</v>
      </c>
      <c r="E613" s="0" t="n">
        <v>8600.287</v>
      </c>
      <c r="F613" s="0" t="n">
        <v>64</v>
      </c>
      <c r="G613" s="0" t="n">
        <v>437</v>
      </c>
      <c r="H613" s="0" t="n">
        <v>1366</v>
      </c>
      <c r="I613" s="0" t="n">
        <v>1981</v>
      </c>
      <c r="J613" s="0" t="n">
        <v>1633</v>
      </c>
      <c r="K613" s="0" t="n">
        <v>14481.72</v>
      </c>
      <c r="L613" s="0" t="n">
        <v>98332.245</v>
      </c>
      <c r="M613" s="0" t="n">
        <v>305436.2395</v>
      </c>
      <c r="N613" s="0" t="n">
        <v>431427.675</v>
      </c>
      <c r="O613" s="0" t="n">
        <v>388859.528</v>
      </c>
      <c r="P613" s="0" t="n">
        <v>10316.315</v>
      </c>
      <c r="Q613" s="0" t="n">
        <v>71189.905</v>
      </c>
      <c r="R613" s="0" t="n">
        <v>224889.331</v>
      </c>
      <c r="S613" s="0" t="n">
        <v>328269.028</v>
      </c>
      <c r="T613" s="0" t="n">
        <v>267723.825</v>
      </c>
      <c r="U613" s="0" t="n">
        <v>227.7</v>
      </c>
      <c r="V613" s="0" t="n">
        <v>227.7</v>
      </c>
      <c r="W613" s="0" t="n">
        <v>342.7</v>
      </c>
      <c r="X613" s="0" t="n">
        <v>342.7</v>
      </c>
      <c r="Y613" s="0" t="n">
        <v>345</v>
      </c>
      <c r="Z613" s="0" t="n">
        <v>2579</v>
      </c>
      <c r="AA613" s="0" t="n">
        <v>221.3175</v>
      </c>
      <c r="AB613" s="0" t="n">
        <v>13</v>
      </c>
    </row>
    <row r="614" customFormat="false" ht="12.8" hidden="false" customHeight="false" outlineLevel="0" collapsed="false">
      <c r="A614" s="0" t="n">
        <v>158737</v>
      </c>
      <c r="B614" s="4" t="s">
        <v>181</v>
      </c>
      <c r="C614" s="0" t="n">
        <v>11</v>
      </c>
      <c r="D614" s="0" t="n">
        <v>3693.8</v>
      </c>
      <c r="E614" s="0" t="n">
        <v>1799.526</v>
      </c>
      <c r="F614" s="0" t="n">
        <v>3</v>
      </c>
      <c r="G614" s="0" t="n">
        <v>435</v>
      </c>
      <c r="H614" s="0" t="n">
        <v>2674</v>
      </c>
      <c r="I614" s="0" t="n">
        <v>3854</v>
      </c>
      <c r="J614" s="0" t="n">
        <v>4891</v>
      </c>
      <c r="K614" s="0" t="n">
        <v>1007.4</v>
      </c>
      <c r="L614" s="0" t="n">
        <v>104615.5345</v>
      </c>
      <c r="M614" s="0" t="n">
        <v>614228.5125</v>
      </c>
      <c r="N614" s="0" t="n">
        <v>818029.7875</v>
      </c>
      <c r="O614" s="0" t="n">
        <v>1130646.972</v>
      </c>
      <c r="P614" s="0" t="n">
        <v>489.931</v>
      </c>
      <c r="Q614" s="0" t="n">
        <v>70515.434</v>
      </c>
      <c r="R614" s="0" t="n">
        <v>440333.792</v>
      </c>
      <c r="S614" s="0" t="n">
        <v>636735.759</v>
      </c>
      <c r="T614" s="0" t="n">
        <v>782564.436</v>
      </c>
      <c r="U614" s="0" t="n">
        <v>335.8</v>
      </c>
      <c r="V614" s="0" t="n">
        <v>342.7</v>
      </c>
      <c r="W614" s="0" t="n">
        <v>342.7</v>
      </c>
      <c r="X614" s="0" t="n">
        <v>342.7</v>
      </c>
      <c r="Y614" s="0" t="n">
        <v>345</v>
      </c>
      <c r="Z614" s="0" t="n">
        <v>4917</v>
      </c>
      <c r="AA614" s="0" t="n">
        <v>244.225443960089</v>
      </c>
      <c r="AB614" s="0" t="n">
        <v>15</v>
      </c>
    </row>
    <row r="615" customFormat="false" ht="12.8" hidden="false" customHeight="false" outlineLevel="0" collapsed="false">
      <c r="A615" s="0" t="n">
        <v>13701</v>
      </c>
      <c r="B615" s="1" t="s">
        <v>181</v>
      </c>
      <c r="C615" s="0" t="n">
        <v>200</v>
      </c>
      <c r="D615" s="0" t="n">
        <v>12542.36</v>
      </c>
      <c r="E615" s="0" t="n">
        <v>8209.41</v>
      </c>
      <c r="F615" s="0" t="n">
        <v>182</v>
      </c>
      <c r="G615" s="0" t="n">
        <v>1537</v>
      </c>
      <c r="H615" s="0" t="n">
        <v>16847</v>
      </c>
      <c r="I615" s="0" t="n">
        <v>11200</v>
      </c>
      <c r="J615" s="0" t="n">
        <v>23389</v>
      </c>
      <c r="K615" s="0" t="n">
        <v>11469.64</v>
      </c>
      <c r="L615" s="0" t="n">
        <v>96855.576</v>
      </c>
      <c r="M615" s="0" t="n">
        <v>891928.2815</v>
      </c>
      <c r="N615" s="0" t="n">
        <v>607110.323</v>
      </c>
      <c r="O615" s="0" t="n">
        <v>1053971.78</v>
      </c>
      <c r="P615" s="0" t="n">
        <v>7598.04</v>
      </c>
      <c r="Q615" s="0" t="n">
        <v>63887.89</v>
      </c>
      <c r="R615" s="0" t="n">
        <v>671055.489</v>
      </c>
      <c r="S615" s="0" t="n">
        <v>448041.761</v>
      </c>
      <c r="T615" s="0" t="n">
        <v>1059065.697</v>
      </c>
      <c r="U615" s="0" t="n">
        <v>63.02</v>
      </c>
      <c r="V615" s="0" t="n">
        <v>63.02</v>
      </c>
      <c r="W615" s="0" t="n">
        <v>63.02</v>
      </c>
      <c r="X615" s="0" t="n">
        <v>63.02</v>
      </c>
      <c r="Y615" s="0" t="n">
        <v>63.02</v>
      </c>
      <c r="Z615" s="0" t="n">
        <v>2167</v>
      </c>
      <c r="AA615" s="0" t="n">
        <v>92.3416473233928</v>
      </c>
      <c r="AB615" s="0" t="n">
        <v>15</v>
      </c>
    </row>
    <row r="616" customFormat="false" ht="12.8" hidden="false" customHeight="false" outlineLevel="0" collapsed="false">
      <c r="A616" s="0" t="n">
        <v>26104</v>
      </c>
      <c r="B616" s="4" t="s">
        <v>181</v>
      </c>
      <c r="C616" s="0" t="n">
        <v>33</v>
      </c>
      <c r="D616" s="0" t="n">
        <v>592.02</v>
      </c>
      <c r="E616" s="0" t="n">
        <v>643.087</v>
      </c>
      <c r="F616" s="0" t="n">
        <v>86</v>
      </c>
      <c r="G616" s="0" t="n">
        <v>1377</v>
      </c>
      <c r="H616" s="0" t="n">
        <v>5834</v>
      </c>
      <c r="I616" s="0" t="n">
        <v>5113</v>
      </c>
      <c r="J616" s="0" t="n">
        <v>746</v>
      </c>
      <c r="K616" s="0" t="n">
        <v>1123.665</v>
      </c>
      <c r="L616" s="0" t="n">
        <v>17556.475</v>
      </c>
      <c r="M616" s="0" t="n">
        <v>94809.128</v>
      </c>
      <c r="N616" s="0" t="n">
        <v>105916.564</v>
      </c>
      <c r="O616" s="0" t="n">
        <v>26688.28</v>
      </c>
      <c r="P616" s="0" t="n">
        <v>1674.843</v>
      </c>
      <c r="Q616" s="0" t="n">
        <v>26822.857</v>
      </c>
      <c r="R616" s="0" t="n">
        <v>110275.711</v>
      </c>
      <c r="S616" s="0" t="n">
        <v>94475.388</v>
      </c>
      <c r="T616" s="0" t="n">
        <v>14535.449</v>
      </c>
      <c r="U616" s="0" t="n">
        <v>17.94</v>
      </c>
      <c r="V616" s="0" t="n">
        <v>27.14</v>
      </c>
      <c r="W616" s="0" t="n">
        <v>27.14</v>
      </c>
      <c r="X616" s="0" t="n">
        <v>27.14</v>
      </c>
      <c r="Y616" s="0" t="n">
        <v>43.7</v>
      </c>
      <c r="Z616" s="0" t="n">
        <v>1077</v>
      </c>
      <c r="AA616" s="0" t="n">
        <v>85.2954439600891</v>
      </c>
      <c r="AB616" s="0" t="n">
        <v>15</v>
      </c>
    </row>
    <row r="617" customFormat="false" ht="12.8" hidden="false" customHeight="false" outlineLevel="0" collapsed="false">
      <c r="A617" s="0" t="n">
        <v>158105</v>
      </c>
      <c r="B617" s="4" t="s">
        <v>181</v>
      </c>
      <c r="C617" s="0" t="n">
        <v>8</v>
      </c>
      <c r="D617" s="0" t="n">
        <v>2280.243</v>
      </c>
      <c r="E617" s="0" t="n">
        <v>1119.792</v>
      </c>
      <c r="F617" s="0" t="n">
        <v>13</v>
      </c>
      <c r="G617" s="0" t="n">
        <v>517</v>
      </c>
      <c r="H617" s="0" t="n">
        <v>5520</v>
      </c>
      <c r="I617" s="0" t="n">
        <v>12154</v>
      </c>
      <c r="J617" s="0" t="n">
        <v>4364</v>
      </c>
      <c r="K617" s="0" t="n">
        <v>4004.139</v>
      </c>
      <c r="L617" s="0" t="n">
        <v>104515.7145</v>
      </c>
      <c r="M617" s="0" t="n">
        <v>1077412.794</v>
      </c>
      <c r="N617" s="0" t="n">
        <v>2116759.621</v>
      </c>
      <c r="O617" s="0" t="n">
        <v>838833.1495</v>
      </c>
      <c r="P617" s="0" t="n">
        <v>1861.653</v>
      </c>
      <c r="Q617" s="0" t="n">
        <v>73312.646</v>
      </c>
      <c r="R617" s="0" t="n">
        <v>768379.509</v>
      </c>
      <c r="S617" s="0" t="n">
        <v>1712089.996</v>
      </c>
      <c r="T617" s="0" t="n">
        <v>710658.21</v>
      </c>
      <c r="U617" s="0" t="n">
        <v>321.6895</v>
      </c>
      <c r="V617" s="0" t="n">
        <v>322</v>
      </c>
      <c r="W617" s="0" t="n">
        <v>322</v>
      </c>
      <c r="X617" s="0" t="n">
        <v>322</v>
      </c>
      <c r="Y617" s="0" t="n">
        <v>312.8</v>
      </c>
      <c r="Z617" s="0" t="n">
        <v>3255</v>
      </c>
      <c r="AA617" s="0" t="n">
        <v>252.068471980045</v>
      </c>
      <c r="AB617" s="0" t="n">
        <v>15</v>
      </c>
    </row>
    <row r="618" customFormat="false" ht="12.8" hidden="false" customHeight="false" outlineLevel="0" collapsed="false">
      <c r="A618" s="0" t="n">
        <v>158737</v>
      </c>
      <c r="B618" s="4" t="s">
        <v>182</v>
      </c>
      <c r="C618" s="0" t="n">
        <v>6</v>
      </c>
      <c r="D618" s="0" t="n">
        <v>2014.8</v>
      </c>
      <c r="E618" s="0" t="n">
        <v>974.36</v>
      </c>
      <c r="F618" s="0" t="n">
        <v>14</v>
      </c>
      <c r="G618" s="0" t="n">
        <v>143</v>
      </c>
      <c r="H618" s="0" t="n">
        <v>1454</v>
      </c>
      <c r="I618" s="0" t="n">
        <v>2021</v>
      </c>
      <c r="J618" s="0" t="n">
        <v>2697</v>
      </c>
      <c r="K618" s="0" t="n">
        <v>4701.2</v>
      </c>
      <c r="L618" s="0" t="n">
        <v>38068.0015</v>
      </c>
      <c r="M618" s="0" t="n">
        <v>336440.2395</v>
      </c>
      <c r="N618" s="0" t="n">
        <v>430548.0515</v>
      </c>
      <c r="O618" s="0" t="n">
        <v>629066.928</v>
      </c>
      <c r="P618" s="0" t="n">
        <v>2289.042</v>
      </c>
      <c r="Q618" s="0" t="n">
        <v>23230.531</v>
      </c>
      <c r="R618" s="0" t="n">
        <v>237837.704</v>
      </c>
      <c r="S618" s="0" t="n">
        <v>335618.547</v>
      </c>
      <c r="T618" s="0" t="n">
        <v>444745.037</v>
      </c>
      <c r="U618" s="0" t="n">
        <v>335.8</v>
      </c>
      <c r="V618" s="0" t="n">
        <v>342.7</v>
      </c>
      <c r="W618" s="0" t="n">
        <v>342.7</v>
      </c>
      <c r="X618" s="0" t="n">
        <v>342.7</v>
      </c>
      <c r="Y618" s="0" t="n">
        <v>345</v>
      </c>
      <c r="Z618" s="0" t="n">
        <v>1446</v>
      </c>
      <c r="AA618" s="0" t="n">
        <v>244.225443960089</v>
      </c>
      <c r="AB618" s="0" t="n">
        <v>15</v>
      </c>
    </row>
    <row r="619" customFormat="false" ht="12.8" hidden="false" customHeight="false" outlineLevel="0" collapsed="false">
      <c r="A619" s="0" t="n">
        <v>26104</v>
      </c>
      <c r="B619" s="4" t="s">
        <v>182</v>
      </c>
      <c r="C619" s="0" t="n">
        <v>64</v>
      </c>
      <c r="D619" s="0" t="n">
        <v>1109.3475</v>
      </c>
      <c r="E619" s="0" t="n">
        <v>1246.401</v>
      </c>
      <c r="F619" s="0" t="n">
        <v>33</v>
      </c>
      <c r="G619" s="0" t="n">
        <v>655</v>
      </c>
      <c r="H619" s="0" t="n">
        <v>4787</v>
      </c>
      <c r="I619" s="0" t="n">
        <v>4692</v>
      </c>
      <c r="J619" s="0" t="n">
        <v>704</v>
      </c>
      <c r="K619" s="0" t="n">
        <v>592.02</v>
      </c>
      <c r="L619" s="0" t="n">
        <v>10326.31</v>
      </c>
      <c r="M619" s="0" t="n">
        <v>80715.0155</v>
      </c>
      <c r="N619" s="0" t="n">
        <v>97057.3895</v>
      </c>
      <c r="O619" s="0" t="n">
        <v>25167.52</v>
      </c>
      <c r="P619" s="0" t="n">
        <v>643.087</v>
      </c>
      <c r="Q619" s="0" t="n">
        <v>12758.634</v>
      </c>
      <c r="R619" s="0" t="n">
        <v>89930.9</v>
      </c>
      <c r="S619" s="0" t="n">
        <v>86325.982</v>
      </c>
      <c r="T619" s="0" t="n">
        <v>13717.284</v>
      </c>
      <c r="U619" s="0" t="n">
        <v>17.94</v>
      </c>
      <c r="V619" s="0" t="n">
        <v>27.14</v>
      </c>
      <c r="W619" s="0" t="n">
        <v>27.14</v>
      </c>
      <c r="X619" s="0" t="n">
        <v>27.14</v>
      </c>
      <c r="Y619" s="0" t="n">
        <v>43.7</v>
      </c>
      <c r="Z619" s="0" t="n">
        <v>936</v>
      </c>
      <c r="AA619" s="0" t="n">
        <v>60.2561293067261</v>
      </c>
      <c r="AB619" s="0" t="n">
        <v>15</v>
      </c>
    </row>
    <row r="620" customFormat="false" ht="12.8" hidden="false" customHeight="false" outlineLevel="0" collapsed="false">
      <c r="A620" s="0" t="n">
        <v>13701</v>
      </c>
      <c r="B620" s="1" t="s">
        <v>182</v>
      </c>
      <c r="C620" s="0" t="n">
        <v>213</v>
      </c>
      <c r="D620" s="0" t="n">
        <v>13410.932</v>
      </c>
      <c r="E620" s="0" t="n">
        <v>8681.005</v>
      </c>
      <c r="F620" s="0" t="n">
        <v>200</v>
      </c>
      <c r="G620" s="0" t="n">
        <v>1543</v>
      </c>
      <c r="H620" s="0" t="n">
        <v>15432</v>
      </c>
      <c r="I620" s="0" t="n">
        <v>11689</v>
      </c>
      <c r="J620" s="0" t="n">
        <v>20776</v>
      </c>
      <c r="K620" s="0" t="n">
        <v>12542.36</v>
      </c>
      <c r="L620" s="0" t="n">
        <v>97178.22</v>
      </c>
      <c r="M620" s="0" t="n">
        <v>822773.2615</v>
      </c>
      <c r="N620" s="0" t="n">
        <v>627906.463</v>
      </c>
      <c r="O620" s="0" t="n">
        <v>943099.82</v>
      </c>
      <c r="P620" s="0" t="n">
        <v>8209.41</v>
      </c>
      <c r="Q620" s="0" t="n">
        <v>64058.888</v>
      </c>
      <c r="R620" s="0" t="n">
        <v>615310.549</v>
      </c>
      <c r="S620" s="0" t="n">
        <v>467202.013</v>
      </c>
      <c r="T620" s="0" t="n">
        <v>941017.163</v>
      </c>
      <c r="U620" s="0" t="n">
        <v>63.02</v>
      </c>
      <c r="V620" s="0" t="n">
        <v>63.02</v>
      </c>
      <c r="W620" s="0" t="n">
        <v>63.02</v>
      </c>
      <c r="X620" s="0" t="n">
        <v>63.02</v>
      </c>
      <c r="Y620" s="0" t="n">
        <v>63.02</v>
      </c>
      <c r="Z620" s="0" t="n">
        <v>1991</v>
      </c>
      <c r="AA620" s="0" t="n">
        <v>62.814533335</v>
      </c>
      <c r="AB620" s="0" t="n">
        <v>15</v>
      </c>
    </row>
    <row r="621" customFormat="false" ht="12.8" hidden="false" customHeight="false" outlineLevel="0" collapsed="false">
      <c r="A621" s="0" t="n">
        <v>158105</v>
      </c>
      <c r="B621" s="4" t="s">
        <v>182</v>
      </c>
      <c r="C621" s="0" t="n">
        <v>5</v>
      </c>
      <c r="D621" s="0" t="n">
        <v>1470.1025</v>
      </c>
      <c r="E621" s="0" t="n">
        <v>728.212</v>
      </c>
      <c r="F621" s="0" t="n">
        <v>10</v>
      </c>
      <c r="G621" s="0" t="n">
        <v>452</v>
      </c>
      <c r="H621" s="0" t="n">
        <v>8085</v>
      </c>
      <c r="I621" s="0" t="n">
        <v>12370</v>
      </c>
      <c r="J621" s="0" t="n">
        <v>4599</v>
      </c>
      <c r="K621" s="0" t="n">
        <v>2858.808</v>
      </c>
      <c r="L621" s="0" t="n">
        <v>92280.4275</v>
      </c>
      <c r="M621" s="0" t="n">
        <v>1548654.308</v>
      </c>
      <c r="N621" s="0" t="n">
        <v>2221838.456</v>
      </c>
      <c r="O621" s="0" t="n">
        <v>881461.8785</v>
      </c>
      <c r="P621" s="0" t="n">
        <v>1362.369</v>
      </c>
      <c r="Q621" s="0" t="n">
        <v>66366.596</v>
      </c>
      <c r="R621" s="0" t="n">
        <v>1154650.531</v>
      </c>
      <c r="S621" s="0" t="n">
        <v>1834418.428</v>
      </c>
      <c r="T621" s="0" t="n">
        <v>745315.327</v>
      </c>
      <c r="U621" s="0" t="n">
        <v>293.641</v>
      </c>
      <c r="V621" s="0" t="n">
        <v>321.6895</v>
      </c>
      <c r="W621" s="0" t="n">
        <v>322</v>
      </c>
      <c r="X621" s="0" t="n">
        <v>322</v>
      </c>
      <c r="Y621" s="0" t="n">
        <v>312.8</v>
      </c>
      <c r="Z621" s="0" t="n">
        <v>11456</v>
      </c>
      <c r="AA621" s="0" t="n">
        <v>263.226346980045</v>
      </c>
      <c r="AB621" s="0" t="n">
        <v>15</v>
      </c>
    </row>
    <row r="622" customFormat="false" ht="12.8" hidden="false" customHeight="false" outlineLevel="0" collapsed="false">
      <c r="A622" s="0" t="n">
        <v>158105</v>
      </c>
      <c r="B622" s="4" t="s">
        <v>183</v>
      </c>
      <c r="C622" s="0" t="n">
        <v>11</v>
      </c>
      <c r="D622" s="0" t="n">
        <v>3338.5995</v>
      </c>
      <c r="E622" s="0" t="n">
        <v>1502.977</v>
      </c>
      <c r="F622" s="0" t="n">
        <v>5</v>
      </c>
      <c r="G622" s="0" t="n">
        <v>57</v>
      </c>
      <c r="H622" s="0" t="n">
        <v>3937</v>
      </c>
      <c r="I622" s="0" t="n">
        <v>6610</v>
      </c>
      <c r="J622" s="0" t="n">
        <v>2369</v>
      </c>
      <c r="K622" s="0" t="n">
        <v>1470.1025</v>
      </c>
      <c r="L622" s="0" t="n">
        <v>17143.51</v>
      </c>
      <c r="M622" s="0" t="n">
        <v>761992.415</v>
      </c>
      <c r="N622" s="0" t="n">
        <v>1200897.091</v>
      </c>
      <c r="O622" s="0" t="n">
        <v>455891.2915</v>
      </c>
      <c r="P622" s="0" t="n">
        <v>728.212</v>
      </c>
      <c r="Q622" s="0" t="n">
        <v>8186.375</v>
      </c>
      <c r="R622" s="0" t="n">
        <v>546651.89</v>
      </c>
      <c r="S622" s="0" t="n">
        <v>939087.99</v>
      </c>
      <c r="T622" s="0" t="n">
        <v>381356.302</v>
      </c>
      <c r="U622" s="0" t="n">
        <v>321.6895</v>
      </c>
      <c r="V622" s="0" t="n">
        <v>321.6895</v>
      </c>
      <c r="W622" s="0" t="n">
        <v>322</v>
      </c>
      <c r="X622" s="0" t="n">
        <v>322</v>
      </c>
      <c r="Y622" s="0" t="n">
        <v>312.8</v>
      </c>
      <c r="Z622" s="0" t="n">
        <v>2129</v>
      </c>
      <c r="AA622" s="0" t="n">
        <v>269.944077584036</v>
      </c>
      <c r="AB622" s="0" t="n">
        <v>15</v>
      </c>
    </row>
    <row r="623" customFormat="false" ht="12.8" hidden="false" customHeight="false" outlineLevel="0" collapsed="false">
      <c r="A623" s="0" t="n">
        <v>26104</v>
      </c>
      <c r="B623" s="4" t="s">
        <v>183</v>
      </c>
      <c r="C623" s="0" t="n">
        <v>68</v>
      </c>
      <c r="D623" s="0" t="n">
        <v>1219.92</v>
      </c>
      <c r="E623" s="0" t="n">
        <v>1323.627</v>
      </c>
      <c r="F623" s="0" t="n">
        <v>69</v>
      </c>
      <c r="G623" s="0" t="n">
        <v>691</v>
      </c>
      <c r="H623" s="0" t="n">
        <v>8746</v>
      </c>
      <c r="I623" s="0" t="n">
        <v>8632</v>
      </c>
      <c r="J623" s="0" t="n">
        <v>875</v>
      </c>
      <c r="K623" s="0" t="n">
        <v>1160.235</v>
      </c>
      <c r="L623" s="0" t="n">
        <v>10884.29</v>
      </c>
      <c r="M623" s="0" t="n">
        <v>142193.153</v>
      </c>
      <c r="N623" s="0" t="n">
        <v>177340.994</v>
      </c>
      <c r="O623" s="0" t="n">
        <v>32938.3</v>
      </c>
      <c r="P623" s="0" t="n">
        <v>1343.801</v>
      </c>
      <c r="Q623" s="0" t="n">
        <v>13459.981</v>
      </c>
      <c r="R623" s="0" t="n">
        <v>165954.107</v>
      </c>
      <c r="S623" s="0" t="n">
        <v>161696.927</v>
      </c>
      <c r="T623" s="0" t="n">
        <v>16867.9</v>
      </c>
      <c r="U623" s="0" t="n">
        <v>17.94</v>
      </c>
      <c r="V623" s="0" t="n">
        <v>27.14</v>
      </c>
      <c r="W623" s="0" t="n">
        <v>27.14</v>
      </c>
      <c r="X623" s="0" t="n">
        <v>27.14</v>
      </c>
      <c r="Y623" s="0" t="n">
        <v>43.7</v>
      </c>
      <c r="Z623" s="0" t="n">
        <v>940</v>
      </c>
      <c r="AA623" s="0" t="n">
        <v>85.2954439600891</v>
      </c>
      <c r="AB623" s="0" t="n">
        <v>15</v>
      </c>
    </row>
    <row r="624" customFormat="false" ht="12.8" hidden="false" customHeight="false" outlineLevel="0" collapsed="false">
      <c r="A624" s="0" t="n">
        <v>13701</v>
      </c>
      <c r="B624" s="1" t="s">
        <v>183</v>
      </c>
      <c r="C624" s="0" t="n">
        <v>292</v>
      </c>
      <c r="D624" s="0" t="n">
        <v>18395.676</v>
      </c>
      <c r="E624" s="0" t="n">
        <v>11891.483</v>
      </c>
      <c r="F624" s="0" t="n">
        <v>213</v>
      </c>
      <c r="G624" s="0" t="n">
        <v>1589</v>
      </c>
      <c r="H624" s="0" t="n">
        <v>14279</v>
      </c>
      <c r="I624" s="0" t="n">
        <v>12893</v>
      </c>
      <c r="J624" s="0" t="n">
        <v>19035</v>
      </c>
      <c r="K624" s="0" t="n">
        <v>13410.932</v>
      </c>
      <c r="L624" s="0" t="n">
        <v>100064.812</v>
      </c>
      <c r="M624" s="0" t="n">
        <v>767692.9535</v>
      </c>
      <c r="N624" s="0" t="n">
        <v>686188.463</v>
      </c>
      <c r="O624" s="0" t="n">
        <v>871966.8</v>
      </c>
      <c r="P624" s="0" t="n">
        <v>8681.005</v>
      </c>
      <c r="Q624" s="0" t="n">
        <v>65853.398</v>
      </c>
      <c r="R624" s="0" t="n">
        <v>570000.899</v>
      </c>
      <c r="S624" s="0" t="n">
        <v>514618.698</v>
      </c>
      <c r="T624" s="0" t="n">
        <v>862310.665</v>
      </c>
      <c r="U624" s="0" t="n">
        <v>63.02</v>
      </c>
      <c r="V624" s="0" t="n">
        <v>63.02</v>
      </c>
      <c r="W624" s="0" t="n">
        <v>63.02</v>
      </c>
      <c r="X624" s="0" t="n">
        <v>63.02</v>
      </c>
      <c r="Y624" s="0" t="n">
        <v>63.02</v>
      </c>
      <c r="Z624" s="0" t="n">
        <v>2053</v>
      </c>
      <c r="AA624" s="0" t="n">
        <v>62.83870588</v>
      </c>
      <c r="AB624" s="0" t="n">
        <v>15</v>
      </c>
    </row>
    <row r="625" customFormat="false" ht="12.8" hidden="false" customHeight="false" outlineLevel="0" collapsed="false">
      <c r="A625" s="0" t="n">
        <v>158737</v>
      </c>
      <c r="B625" s="4" t="s">
        <v>183</v>
      </c>
      <c r="C625" s="0" t="n">
        <v>6</v>
      </c>
      <c r="D625" s="0" t="n">
        <v>2014.8</v>
      </c>
      <c r="E625" s="0" t="n">
        <v>964.866</v>
      </c>
      <c r="F625" s="0" t="n">
        <v>8</v>
      </c>
      <c r="G625" s="0" t="n">
        <v>67</v>
      </c>
      <c r="H625" s="0" t="n">
        <v>1622</v>
      </c>
      <c r="I625" s="0" t="n">
        <v>2488</v>
      </c>
      <c r="J625" s="0" t="n">
        <v>3181</v>
      </c>
      <c r="K625" s="0" t="n">
        <v>2686.4</v>
      </c>
      <c r="L625" s="0" t="n">
        <v>22418.5715</v>
      </c>
      <c r="M625" s="0" t="n">
        <v>373851.3495</v>
      </c>
      <c r="N625" s="0" t="n">
        <v>527740.083</v>
      </c>
      <c r="O625" s="0" t="n">
        <v>740151.04</v>
      </c>
      <c r="P625" s="0" t="n">
        <v>1303.838</v>
      </c>
      <c r="Q625" s="0" t="n">
        <v>10923.12</v>
      </c>
      <c r="R625" s="0" t="n">
        <v>266413.894</v>
      </c>
      <c r="S625" s="0" t="n">
        <v>415961.745</v>
      </c>
      <c r="T625" s="0" t="n">
        <v>524702.05</v>
      </c>
      <c r="U625" s="0" t="n">
        <v>335.8</v>
      </c>
      <c r="V625" s="0" t="n">
        <v>342.7</v>
      </c>
      <c r="W625" s="0" t="n">
        <v>342.7</v>
      </c>
      <c r="X625" s="0" t="n">
        <v>342.7</v>
      </c>
      <c r="Y625" s="0" t="n">
        <v>345</v>
      </c>
      <c r="Z625" s="0" t="n">
        <v>1851</v>
      </c>
      <c r="AA625" s="0" t="n">
        <v>244.225443960089</v>
      </c>
      <c r="AB625" s="0" t="n">
        <v>15</v>
      </c>
    </row>
    <row r="626" customFormat="false" ht="12.8" hidden="false" customHeight="false" outlineLevel="0" collapsed="false">
      <c r="A626" s="0" t="n">
        <v>158737</v>
      </c>
      <c r="B626" s="0" t="s">
        <v>184</v>
      </c>
      <c r="C626" s="0" t="n">
        <v>7</v>
      </c>
      <c r="D626" s="0" t="n">
        <v>2263.6715</v>
      </c>
      <c r="E626" s="0" t="n">
        <v>1180.205</v>
      </c>
      <c r="F626" s="0" t="n">
        <v>7</v>
      </c>
      <c r="G626" s="0" t="n">
        <v>64</v>
      </c>
      <c r="H626" s="0" t="n">
        <v>1673</v>
      </c>
      <c r="I626" s="0" t="n">
        <v>2652</v>
      </c>
      <c r="J626" s="0" t="n">
        <v>3127</v>
      </c>
      <c r="K626" s="0" t="n">
        <v>2350.6</v>
      </c>
      <c r="L626" s="0" t="n">
        <v>21237.3145</v>
      </c>
      <c r="M626" s="0" t="n">
        <v>386365.6725</v>
      </c>
      <c r="N626" s="0" t="n">
        <v>565877.7515</v>
      </c>
      <c r="O626" s="0" t="n">
        <v>726831.372</v>
      </c>
      <c r="P626" s="0" t="n">
        <v>1129.161</v>
      </c>
      <c r="Q626" s="0" t="n">
        <v>10324.27</v>
      </c>
      <c r="R626" s="0" t="n">
        <v>271973.656</v>
      </c>
      <c r="S626" s="0" t="n">
        <v>436157.485</v>
      </c>
      <c r="T626" s="0" t="n">
        <v>523045.697</v>
      </c>
      <c r="U626" s="0" t="n">
        <v>335.8</v>
      </c>
      <c r="V626" s="0" t="n">
        <v>342.7</v>
      </c>
      <c r="W626" s="0" t="n">
        <v>342.7</v>
      </c>
      <c r="X626" s="0" t="n">
        <v>342.7</v>
      </c>
      <c r="Y626" s="0" t="n">
        <v>345</v>
      </c>
      <c r="Z626" s="0" t="n">
        <v>2277</v>
      </c>
      <c r="AA626" s="0" t="n">
        <v>260.262212640059</v>
      </c>
      <c r="AB626" s="0" t="n">
        <v>15</v>
      </c>
    </row>
    <row r="627" customFormat="false" ht="12.8" hidden="false" customHeight="false" outlineLevel="0" collapsed="false">
      <c r="A627" s="0" t="n">
        <v>26104</v>
      </c>
      <c r="B627" s="0" t="s">
        <v>184</v>
      </c>
      <c r="C627" s="0" t="n">
        <v>84</v>
      </c>
      <c r="D627" s="0" t="n">
        <v>1433.6475</v>
      </c>
      <c r="E627" s="0" t="n">
        <v>1635.894</v>
      </c>
      <c r="F627" s="0" t="n">
        <v>68</v>
      </c>
      <c r="G627" s="0" t="n">
        <v>526</v>
      </c>
      <c r="H627" s="0" t="n">
        <v>4131</v>
      </c>
      <c r="I627" s="0" t="n">
        <v>5443</v>
      </c>
      <c r="J627" s="0" t="n">
        <v>678</v>
      </c>
      <c r="K627" s="0" t="n">
        <v>1219.92</v>
      </c>
      <c r="L627" s="0" t="n">
        <v>9079.365</v>
      </c>
      <c r="M627" s="0" t="n">
        <v>66996.378</v>
      </c>
      <c r="N627" s="0" t="n">
        <v>112101.1145</v>
      </c>
      <c r="O627" s="0" t="n">
        <v>24379.08</v>
      </c>
      <c r="P627" s="0" t="n">
        <v>1323.627</v>
      </c>
      <c r="Q627" s="0" t="n">
        <v>10246.125</v>
      </c>
      <c r="R627" s="0" t="n">
        <v>79664.864</v>
      </c>
      <c r="S627" s="0" t="n">
        <v>98512.314</v>
      </c>
      <c r="T627" s="0" t="n">
        <v>13195.901</v>
      </c>
      <c r="U627" s="0" t="n">
        <v>17.94</v>
      </c>
      <c r="V627" s="0" t="n">
        <v>17.94</v>
      </c>
      <c r="W627" s="0" t="n">
        <v>27.14</v>
      </c>
      <c r="X627" s="0" t="n">
        <v>27.14</v>
      </c>
      <c r="Y627" s="0" t="n">
        <v>43.7</v>
      </c>
      <c r="Z627" s="0" t="n">
        <v>794</v>
      </c>
      <c r="AA627" s="0" t="n">
        <v>48.8145969800446</v>
      </c>
      <c r="AB627" s="0" t="n">
        <v>15</v>
      </c>
    </row>
    <row r="628" customFormat="false" ht="12.8" hidden="false" customHeight="false" outlineLevel="0" collapsed="false">
      <c r="A628" s="0" t="n">
        <v>158105</v>
      </c>
      <c r="B628" s="0" t="s">
        <v>184</v>
      </c>
      <c r="C628" s="0" t="n">
        <v>0</v>
      </c>
      <c r="D628" s="0" t="n">
        <v>0</v>
      </c>
      <c r="E628" s="0" t="n">
        <v>0</v>
      </c>
      <c r="F628" s="0" t="n">
        <v>14</v>
      </c>
      <c r="G628" s="0" t="n">
        <v>105</v>
      </c>
      <c r="H628" s="0" t="n">
        <v>6942</v>
      </c>
      <c r="I628" s="0" t="n">
        <v>11179</v>
      </c>
      <c r="J628" s="0" t="n">
        <v>3320</v>
      </c>
      <c r="K628" s="0" t="n">
        <v>4230.137</v>
      </c>
      <c r="L628" s="0" t="n">
        <v>32032.261</v>
      </c>
      <c r="M628" s="0" t="n">
        <v>1337903.652</v>
      </c>
      <c r="N628" s="0" t="n">
        <v>2075314.242</v>
      </c>
      <c r="O628" s="0" t="n">
        <v>656371.723</v>
      </c>
      <c r="P628" s="0" t="n">
        <v>1907.181</v>
      </c>
      <c r="Q628" s="0" t="n">
        <v>14815.883</v>
      </c>
      <c r="R628" s="0" t="n">
        <v>976659.404</v>
      </c>
      <c r="S628" s="0" t="n">
        <v>1587714.405</v>
      </c>
      <c r="T628" s="0" t="n">
        <v>550418.51</v>
      </c>
      <c r="U628" s="0" t="n">
        <v>321.6895</v>
      </c>
      <c r="V628" s="0" t="n">
        <v>321.6895</v>
      </c>
      <c r="W628" s="0" t="n">
        <v>322</v>
      </c>
      <c r="X628" s="0" t="n">
        <v>322</v>
      </c>
      <c r="Y628" s="0" t="n">
        <v>312.8</v>
      </c>
      <c r="Z628" s="0" t="n">
        <v>11775</v>
      </c>
      <c r="AA628" s="0" t="n">
        <v>152.650887920178</v>
      </c>
      <c r="AB628" s="0" t="n">
        <v>15</v>
      </c>
    </row>
    <row r="629" customFormat="false" ht="12.8" hidden="false" customHeight="false" outlineLevel="0" collapsed="false">
      <c r="A629" s="0" t="n">
        <v>13701</v>
      </c>
      <c r="B629" s="1" t="s">
        <v>184</v>
      </c>
      <c r="C629" s="0" t="n">
        <v>417</v>
      </c>
      <c r="D629" s="0" t="n">
        <v>26265.471</v>
      </c>
      <c r="E629" s="0" t="n">
        <v>16868.784</v>
      </c>
      <c r="F629" s="0" t="n">
        <v>292</v>
      </c>
      <c r="G629" s="0" t="n">
        <v>1669</v>
      </c>
      <c r="H629" s="0" t="n">
        <v>13171</v>
      </c>
      <c r="I629" s="0" t="n">
        <v>14141</v>
      </c>
      <c r="J629" s="0" t="n">
        <v>17079</v>
      </c>
      <c r="K629" s="0" t="n">
        <v>18395.676</v>
      </c>
      <c r="L629" s="0" t="n">
        <v>105100.248</v>
      </c>
      <c r="M629" s="0" t="n">
        <v>715892.6295</v>
      </c>
      <c r="N629" s="0" t="n">
        <v>746805.423</v>
      </c>
      <c r="O629" s="0" t="n">
        <v>791527.98</v>
      </c>
      <c r="P629" s="0" t="n">
        <v>11891.483</v>
      </c>
      <c r="Q629" s="0" t="n">
        <v>68978.323</v>
      </c>
      <c r="R629" s="0" t="n">
        <v>526514.864</v>
      </c>
      <c r="S629" s="0" t="n">
        <v>563804.876</v>
      </c>
      <c r="T629" s="0" t="n">
        <v>774079.352</v>
      </c>
      <c r="U629" s="0" t="n">
        <v>63.02</v>
      </c>
      <c r="V629" s="0" t="n">
        <v>63.02</v>
      </c>
      <c r="W629" s="0" t="n">
        <v>63.02</v>
      </c>
      <c r="X629" s="0" t="n">
        <v>63.02</v>
      </c>
      <c r="Y629" s="0" t="n">
        <v>63.02</v>
      </c>
      <c r="Z629" s="0" t="n">
        <v>1984</v>
      </c>
      <c r="AA629" s="0" t="n">
        <v>62.920935715</v>
      </c>
      <c r="AB629" s="0" t="n">
        <v>15</v>
      </c>
    </row>
    <row r="630" customFormat="false" ht="12.8" hidden="false" customHeight="false" outlineLevel="0" collapsed="false">
      <c r="A630" s="0" t="n">
        <v>158737</v>
      </c>
      <c r="B630" s="0" t="s">
        <v>185</v>
      </c>
      <c r="C630" s="0" t="n">
        <v>2</v>
      </c>
      <c r="D630" s="0" t="n">
        <v>671.6</v>
      </c>
      <c r="E630" s="0" t="n">
        <v>335.04</v>
      </c>
      <c r="F630" s="0" t="n">
        <v>9</v>
      </c>
      <c r="G630" s="0" t="n">
        <v>65</v>
      </c>
      <c r="H630" s="0" t="n">
        <v>1735</v>
      </c>
      <c r="I630" s="0" t="n">
        <v>2474</v>
      </c>
      <c r="J630" s="0" t="n">
        <v>3175</v>
      </c>
      <c r="K630" s="0" t="n">
        <v>2848.343</v>
      </c>
      <c r="L630" s="0" t="n">
        <v>21573.1145</v>
      </c>
      <c r="M630" s="0" t="n">
        <v>399808.0225</v>
      </c>
      <c r="N630" s="0" t="n">
        <v>523451.273</v>
      </c>
      <c r="O630" s="0" t="n">
        <v>736782.828</v>
      </c>
      <c r="P630" s="0" t="n">
        <v>1513.011</v>
      </c>
      <c r="Q630" s="0" t="n">
        <v>10606.641</v>
      </c>
      <c r="R630" s="0" t="n">
        <v>284393.607</v>
      </c>
      <c r="S630" s="0" t="n">
        <v>409524.046</v>
      </c>
      <c r="T630" s="0" t="n">
        <v>515941.203</v>
      </c>
      <c r="U630" s="0" t="n">
        <v>335.8</v>
      </c>
      <c r="V630" s="0" t="n">
        <v>342.7</v>
      </c>
      <c r="W630" s="0" t="n">
        <v>342.7</v>
      </c>
      <c r="X630" s="0" t="n">
        <v>342.7</v>
      </c>
      <c r="Y630" s="0" t="n">
        <v>345</v>
      </c>
      <c r="Z630" s="0" t="n">
        <v>1631</v>
      </c>
      <c r="AA630" s="0" t="n">
        <v>244.225443960089</v>
      </c>
      <c r="AB630" s="0" t="n">
        <v>15</v>
      </c>
    </row>
    <row r="631" customFormat="false" ht="12.8" hidden="false" customHeight="false" outlineLevel="0" collapsed="false">
      <c r="A631" s="0" t="n">
        <v>26104</v>
      </c>
      <c r="B631" s="0" t="s">
        <v>185</v>
      </c>
      <c r="C631" s="0" t="n">
        <v>44</v>
      </c>
      <c r="D631" s="0" t="n">
        <v>669.3</v>
      </c>
      <c r="E631" s="0" t="n">
        <v>857.141</v>
      </c>
      <c r="F631" s="0" t="n">
        <v>84</v>
      </c>
      <c r="G631" s="0" t="n">
        <v>430</v>
      </c>
      <c r="H631" s="0" t="n">
        <v>4125</v>
      </c>
      <c r="I631" s="0" t="n">
        <v>5512</v>
      </c>
      <c r="J631" s="0" t="n">
        <v>650</v>
      </c>
      <c r="K631" s="0" t="n">
        <v>1433.6475</v>
      </c>
      <c r="L631" s="0" t="n">
        <v>7322.625</v>
      </c>
      <c r="M631" s="0" t="n">
        <v>66570.9355</v>
      </c>
      <c r="N631" s="0" t="n">
        <v>113390.2645</v>
      </c>
      <c r="O631" s="0" t="n">
        <v>23221.72</v>
      </c>
      <c r="P631" s="0" t="n">
        <v>1635.894</v>
      </c>
      <c r="Q631" s="0" t="n">
        <v>8374.594</v>
      </c>
      <c r="R631" s="0" t="n">
        <v>79602.053</v>
      </c>
      <c r="S631" s="0" t="n">
        <v>99828.02</v>
      </c>
      <c r="T631" s="0" t="n">
        <v>12675.508</v>
      </c>
      <c r="U631" s="0" t="n">
        <v>17.94</v>
      </c>
      <c r="V631" s="0" t="n">
        <v>17.94</v>
      </c>
      <c r="W631" s="0" t="n">
        <v>27.14</v>
      </c>
      <c r="X631" s="0" t="n">
        <v>27.14</v>
      </c>
      <c r="Y631" s="0" t="n">
        <v>43.7</v>
      </c>
      <c r="Z631" s="0" t="n">
        <v>751</v>
      </c>
      <c r="AA631" s="0" t="n">
        <v>61.4636293067261</v>
      </c>
      <c r="AB631" s="0" t="n">
        <v>15</v>
      </c>
    </row>
    <row r="632" customFormat="false" ht="12.8" hidden="false" customHeight="false" outlineLevel="0" collapsed="false">
      <c r="A632" s="0" t="n">
        <v>13701</v>
      </c>
      <c r="B632" s="1" t="s">
        <v>185</v>
      </c>
      <c r="C632" s="0" t="n">
        <v>202</v>
      </c>
      <c r="D632" s="0" t="n">
        <v>12699.22</v>
      </c>
      <c r="E632" s="0" t="n">
        <v>8161.504</v>
      </c>
      <c r="F632" s="0" t="n">
        <v>417</v>
      </c>
      <c r="G632" s="0" t="n">
        <v>1874</v>
      </c>
      <c r="H632" s="0" t="n">
        <v>11917</v>
      </c>
      <c r="I632" s="0" t="n">
        <v>15580</v>
      </c>
      <c r="J632" s="0" t="n">
        <v>15315</v>
      </c>
      <c r="K632" s="0" t="n">
        <v>26265.471</v>
      </c>
      <c r="L632" s="0" t="n">
        <v>118005.479</v>
      </c>
      <c r="M632" s="0" t="n">
        <v>658374.1605</v>
      </c>
      <c r="N632" s="0" t="n">
        <v>816064.978</v>
      </c>
      <c r="O632" s="0" t="n">
        <v>719877</v>
      </c>
      <c r="P632" s="0" t="n">
        <v>16868.784</v>
      </c>
      <c r="Q632" s="0" t="n">
        <v>76971.647</v>
      </c>
      <c r="R632" s="0" t="n">
        <v>477376.478</v>
      </c>
      <c r="S632" s="0" t="n">
        <v>620388.625</v>
      </c>
      <c r="T632" s="0" t="n">
        <v>694206.979</v>
      </c>
      <c r="U632" s="0" t="n">
        <v>63.02</v>
      </c>
      <c r="V632" s="0" t="n">
        <v>63.02</v>
      </c>
      <c r="W632" s="0" t="n">
        <v>63.02</v>
      </c>
      <c r="X632" s="0" t="n">
        <v>63.02</v>
      </c>
      <c r="Y632" s="0" t="n">
        <v>63.02</v>
      </c>
      <c r="Z632" s="0" t="n">
        <v>1759</v>
      </c>
      <c r="AA632" s="0" t="n">
        <v>92.6463935333928</v>
      </c>
      <c r="AB632" s="0" t="n">
        <v>15</v>
      </c>
    </row>
    <row r="633" customFormat="false" ht="12.8" hidden="false" customHeight="false" outlineLevel="0" collapsed="false">
      <c r="A633" s="0" t="n">
        <v>158105</v>
      </c>
      <c r="B633" s="0" t="s">
        <v>185</v>
      </c>
      <c r="C633" s="0" t="n">
        <v>9</v>
      </c>
      <c r="D633" s="0" t="n">
        <v>2790.912</v>
      </c>
      <c r="E633" s="0" t="n">
        <v>1324.857</v>
      </c>
      <c r="F633" s="0" t="n">
        <v>0</v>
      </c>
      <c r="G633" s="0" t="n">
        <v>68</v>
      </c>
      <c r="H633" s="0" t="n">
        <v>5132</v>
      </c>
      <c r="I633" s="0" t="n">
        <v>9641</v>
      </c>
      <c r="J633" s="0" t="n">
        <v>2385</v>
      </c>
      <c r="K633" s="0" t="n">
        <v>0</v>
      </c>
      <c r="L633" s="0" t="n">
        <v>20155.038</v>
      </c>
      <c r="M633" s="0" t="n">
        <v>992188.2945</v>
      </c>
      <c r="N633" s="0" t="n">
        <v>1780378.434</v>
      </c>
      <c r="O633" s="0" t="n">
        <v>465953.044</v>
      </c>
      <c r="P633" s="0" t="n">
        <v>0</v>
      </c>
      <c r="Q633" s="0" t="n">
        <v>9393.774</v>
      </c>
      <c r="R633" s="0" t="n">
        <v>713998.898</v>
      </c>
      <c r="S633" s="0" t="n">
        <v>1343865.568</v>
      </c>
      <c r="T633" s="0" t="n">
        <v>377088.917</v>
      </c>
      <c r="U633" s="0" t="n">
        <v>0</v>
      </c>
      <c r="V633" s="0" t="n">
        <v>321.6895</v>
      </c>
      <c r="W633" s="0" t="n">
        <v>322</v>
      </c>
      <c r="X633" s="0" t="n">
        <v>322</v>
      </c>
      <c r="Y633" s="0" t="n">
        <v>312.8</v>
      </c>
      <c r="Z633" s="0" t="n">
        <v>4538</v>
      </c>
      <c r="AA633" s="0" t="n">
        <v>262.547846980045</v>
      </c>
      <c r="AB633" s="0" t="n">
        <v>15</v>
      </c>
    </row>
    <row r="634" customFormat="false" ht="12.8" hidden="false" customHeight="false" outlineLevel="0" collapsed="false">
      <c r="A634" s="0" t="n">
        <v>158105</v>
      </c>
      <c r="B634" s="0" t="s">
        <v>186</v>
      </c>
      <c r="C634" s="0" t="n">
        <v>4</v>
      </c>
      <c r="D634" s="0" t="n">
        <v>1250.6135</v>
      </c>
      <c r="E634" s="0" t="n">
        <v>542.911</v>
      </c>
      <c r="F634" s="0" t="n">
        <v>13</v>
      </c>
      <c r="G634" s="0" t="n">
        <v>108</v>
      </c>
      <c r="H634" s="0" t="n">
        <v>5543</v>
      </c>
      <c r="I634" s="0" t="n">
        <v>12417</v>
      </c>
      <c r="J634" s="0" t="n">
        <v>2274</v>
      </c>
      <c r="K634" s="0" t="n">
        <v>4077.67</v>
      </c>
      <c r="L634" s="0" t="n">
        <v>32660.966</v>
      </c>
      <c r="M634" s="0" t="n">
        <v>1088586.734</v>
      </c>
      <c r="N634" s="0" t="n">
        <v>2237426.81</v>
      </c>
      <c r="O634" s="0" t="n">
        <v>448982.839</v>
      </c>
      <c r="P634" s="0" t="n">
        <v>1953.529</v>
      </c>
      <c r="Q634" s="0" t="n">
        <v>15855.619</v>
      </c>
      <c r="R634" s="0" t="n">
        <v>777783.681</v>
      </c>
      <c r="S634" s="0" t="n">
        <v>1783818.641</v>
      </c>
      <c r="T634" s="0" t="n">
        <v>366183.36</v>
      </c>
      <c r="U634" s="0" t="n">
        <v>321.6895</v>
      </c>
      <c r="V634" s="0" t="n">
        <v>321.6895</v>
      </c>
      <c r="W634" s="0" t="n">
        <v>322</v>
      </c>
      <c r="X634" s="0" t="n">
        <v>322</v>
      </c>
      <c r="Y634" s="0" t="n">
        <v>312.8</v>
      </c>
      <c r="Z634" s="0" t="n">
        <v>4313</v>
      </c>
      <c r="AA634" s="0" t="n">
        <v>270.316096980045</v>
      </c>
      <c r="AB634" s="0" t="n">
        <v>15</v>
      </c>
    </row>
    <row r="635" customFormat="false" ht="12.8" hidden="false" customHeight="false" outlineLevel="0" collapsed="false">
      <c r="A635" s="0" t="n">
        <v>13701</v>
      </c>
      <c r="B635" s="1" t="s">
        <v>186</v>
      </c>
      <c r="C635" s="0" t="n">
        <v>189</v>
      </c>
      <c r="D635" s="0" t="n">
        <v>11910.78</v>
      </c>
      <c r="E635" s="0" t="n">
        <v>7656.959</v>
      </c>
      <c r="F635" s="0" t="n">
        <v>202</v>
      </c>
      <c r="G635" s="0" t="n">
        <v>1756</v>
      </c>
      <c r="H635" s="0" t="n">
        <v>10487</v>
      </c>
      <c r="I635" s="0" t="n">
        <v>16976</v>
      </c>
      <c r="J635" s="0" t="n">
        <v>13360</v>
      </c>
      <c r="K635" s="0" t="n">
        <v>12699.22</v>
      </c>
      <c r="L635" s="0" t="n">
        <v>110538.299</v>
      </c>
      <c r="M635" s="0" t="n">
        <v>589244.9005</v>
      </c>
      <c r="N635" s="0" t="n">
        <v>883035.642</v>
      </c>
      <c r="O635" s="0" t="n">
        <v>640432.7</v>
      </c>
      <c r="P635" s="0" t="n">
        <v>8161.504</v>
      </c>
      <c r="Q635" s="0" t="n">
        <v>71805.43</v>
      </c>
      <c r="R635" s="0" t="n">
        <v>421090.691</v>
      </c>
      <c r="S635" s="0" t="n">
        <v>675213.097</v>
      </c>
      <c r="T635" s="0" t="n">
        <v>605692.467</v>
      </c>
      <c r="U635" s="0" t="n">
        <v>63.02</v>
      </c>
      <c r="V635" s="0" t="n">
        <v>63.02</v>
      </c>
      <c r="W635" s="0" t="n">
        <v>63.02</v>
      </c>
      <c r="X635" s="0" t="n">
        <v>63.02</v>
      </c>
      <c r="Y635" s="0" t="n">
        <v>63.02</v>
      </c>
      <c r="Z635" s="0" t="n">
        <v>1569</v>
      </c>
      <c r="AA635" s="0" t="n">
        <v>107.835443960089</v>
      </c>
      <c r="AB635" s="0" t="n">
        <v>15</v>
      </c>
    </row>
    <row r="636" customFormat="false" ht="12.8" hidden="false" customHeight="false" outlineLevel="0" collapsed="false">
      <c r="A636" s="0" t="n">
        <v>158737</v>
      </c>
      <c r="B636" s="0" t="s">
        <v>186</v>
      </c>
      <c r="C636" s="0" t="n">
        <v>2</v>
      </c>
      <c r="D636" s="0" t="n">
        <v>671.6</v>
      </c>
      <c r="E636" s="0" t="n">
        <v>326.889</v>
      </c>
      <c r="F636" s="0" t="n">
        <v>2</v>
      </c>
      <c r="G636" s="0" t="n">
        <v>60</v>
      </c>
      <c r="H636" s="0" t="n">
        <v>1565</v>
      </c>
      <c r="I636" s="0" t="n">
        <v>2136</v>
      </c>
      <c r="J636" s="0" t="n">
        <v>2891</v>
      </c>
      <c r="K636" s="0" t="n">
        <v>671.6</v>
      </c>
      <c r="L636" s="0" t="n">
        <v>20061.0715</v>
      </c>
      <c r="M636" s="0" t="n">
        <v>365342.971</v>
      </c>
      <c r="N636" s="0" t="n">
        <v>452736.1515</v>
      </c>
      <c r="O636" s="0" t="n">
        <v>675444.128</v>
      </c>
      <c r="P636" s="0" t="n">
        <v>335.04</v>
      </c>
      <c r="Q636" s="0" t="n">
        <v>9845.174</v>
      </c>
      <c r="R636" s="0" t="n">
        <v>256865.634</v>
      </c>
      <c r="S636" s="0" t="n">
        <v>355209.523</v>
      </c>
      <c r="T636" s="0" t="n">
        <v>477664.612</v>
      </c>
      <c r="U636" s="0" t="n">
        <v>335.8</v>
      </c>
      <c r="V636" s="0" t="n">
        <v>335.8</v>
      </c>
      <c r="W636" s="0" t="n">
        <v>342.7</v>
      </c>
      <c r="X636" s="0" t="n">
        <v>342.7</v>
      </c>
      <c r="Y636" s="0" t="n">
        <v>345</v>
      </c>
      <c r="Z636" s="0" t="n">
        <v>1032</v>
      </c>
      <c r="AA636" s="0" t="n">
        <v>244.225443960089</v>
      </c>
      <c r="AB636" s="0" t="n">
        <v>15</v>
      </c>
    </row>
    <row r="637" customFormat="false" ht="12.8" hidden="false" customHeight="false" outlineLevel="0" collapsed="false">
      <c r="A637" s="0" t="n">
        <v>26104</v>
      </c>
      <c r="B637" s="0" t="s">
        <v>186</v>
      </c>
      <c r="C637" s="0" t="n">
        <v>56</v>
      </c>
      <c r="D637" s="0" t="n">
        <v>950.82</v>
      </c>
      <c r="E637" s="0" t="n">
        <v>1090.309</v>
      </c>
      <c r="F637" s="0" t="n">
        <v>44</v>
      </c>
      <c r="G637" s="0" t="n">
        <v>525</v>
      </c>
      <c r="H637" s="0" t="n">
        <v>7817</v>
      </c>
      <c r="I637" s="0" t="n">
        <v>9014</v>
      </c>
      <c r="J637" s="0" t="n">
        <v>699</v>
      </c>
      <c r="K637" s="0" t="n">
        <v>669.3</v>
      </c>
      <c r="L637" s="0" t="n">
        <v>8123.715</v>
      </c>
      <c r="M637" s="0" t="n">
        <v>118880.8705</v>
      </c>
      <c r="N637" s="0" t="n">
        <v>184441.4735</v>
      </c>
      <c r="O637" s="0" t="n">
        <v>25859.82</v>
      </c>
      <c r="P637" s="0" t="n">
        <v>857.141</v>
      </c>
      <c r="Q637" s="0" t="n">
        <v>10224.647</v>
      </c>
      <c r="R637" s="0" t="n">
        <v>150814.538</v>
      </c>
      <c r="S637" s="0" t="n">
        <v>167141.522</v>
      </c>
      <c r="T637" s="0" t="n">
        <v>13559.241</v>
      </c>
      <c r="U637" s="0" t="n">
        <v>17.94</v>
      </c>
      <c r="V637" s="0" t="n">
        <v>17.94</v>
      </c>
      <c r="W637" s="0" t="n">
        <v>27.14</v>
      </c>
      <c r="X637" s="0" t="n">
        <v>27.14</v>
      </c>
      <c r="Y637" s="0" t="n">
        <v>43.7</v>
      </c>
      <c r="Z637" s="0" t="n">
        <v>772</v>
      </c>
      <c r="AA637" s="0" t="n">
        <v>61.4636293067261</v>
      </c>
      <c r="AB637" s="0" t="n">
        <v>15</v>
      </c>
    </row>
    <row r="638" customFormat="false" ht="12.8" hidden="false" customHeight="false" outlineLevel="0" collapsed="false">
      <c r="A638" s="0" t="n">
        <v>158105</v>
      </c>
      <c r="B638" s="0" t="s">
        <v>187</v>
      </c>
      <c r="C638" s="0" t="n">
        <v>3</v>
      </c>
      <c r="D638" s="0" t="n">
        <v>928.303</v>
      </c>
      <c r="E638" s="0" t="n">
        <v>419.145</v>
      </c>
      <c r="F638" s="0" t="n">
        <v>4</v>
      </c>
      <c r="G638" s="0" t="n">
        <v>50</v>
      </c>
      <c r="H638" s="0" t="n">
        <v>3301</v>
      </c>
      <c r="I638" s="0" t="n">
        <v>7243</v>
      </c>
      <c r="J638" s="0" t="n">
        <v>2245</v>
      </c>
      <c r="K638" s="0" t="n">
        <v>1250.6135</v>
      </c>
      <c r="L638" s="0" t="n">
        <v>15134.6095</v>
      </c>
      <c r="M638" s="0" t="n">
        <v>640342.54</v>
      </c>
      <c r="N638" s="0" t="n">
        <v>1321633.682</v>
      </c>
      <c r="O638" s="0" t="n">
        <v>410826.046</v>
      </c>
      <c r="P638" s="0" t="n">
        <v>542.911</v>
      </c>
      <c r="Q638" s="0" t="n">
        <v>7080.402</v>
      </c>
      <c r="R638" s="0" t="n">
        <v>457239.726</v>
      </c>
      <c r="S638" s="0" t="n">
        <v>1028037.133</v>
      </c>
      <c r="T638" s="0" t="n">
        <v>355747.66</v>
      </c>
      <c r="U638" s="0" t="n">
        <v>322</v>
      </c>
      <c r="V638" s="0" t="n">
        <v>322</v>
      </c>
      <c r="W638" s="0" t="n">
        <v>322</v>
      </c>
      <c r="X638" s="0" t="n">
        <v>322</v>
      </c>
      <c r="Y638" s="0" t="n">
        <v>312.8</v>
      </c>
      <c r="Z638" s="0" t="n">
        <v>0</v>
      </c>
      <c r="AA638" s="0" t="n">
        <v>253.088129306726</v>
      </c>
      <c r="AB638" s="0" t="n">
        <v>15</v>
      </c>
    </row>
    <row r="639" customFormat="false" ht="12.8" hidden="false" customHeight="false" outlineLevel="0" collapsed="false">
      <c r="A639" s="0" t="n">
        <v>158737</v>
      </c>
      <c r="B639" s="0" t="s">
        <v>187</v>
      </c>
      <c r="C639" s="0" t="n">
        <v>1</v>
      </c>
      <c r="D639" s="0" t="n">
        <v>335.8</v>
      </c>
      <c r="E639" s="0" t="n">
        <v>165.872</v>
      </c>
      <c r="F639" s="0" t="n">
        <v>2</v>
      </c>
      <c r="G639" s="0" t="n">
        <v>37</v>
      </c>
      <c r="H639" s="0" t="n">
        <v>1257</v>
      </c>
      <c r="I639" s="0" t="n">
        <v>1810</v>
      </c>
      <c r="J639" s="0" t="n">
        <v>2369</v>
      </c>
      <c r="K639" s="0" t="n">
        <v>671.6</v>
      </c>
      <c r="L639" s="0" t="n">
        <v>12337.6715</v>
      </c>
      <c r="M639" s="0" t="n">
        <v>291013.181</v>
      </c>
      <c r="N639" s="0" t="n">
        <v>381210.7515</v>
      </c>
      <c r="O639" s="0" t="n">
        <v>552444.728</v>
      </c>
      <c r="P639" s="0" t="n">
        <v>326.889</v>
      </c>
      <c r="Q639" s="0" t="n">
        <v>6070.817</v>
      </c>
      <c r="R639" s="0" t="n">
        <v>205588.571</v>
      </c>
      <c r="S639" s="0" t="n">
        <v>299854.369</v>
      </c>
      <c r="T639" s="0" t="n">
        <v>392976.718</v>
      </c>
      <c r="U639" s="0" t="n">
        <v>335.8</v>
      </c>
      <c r="V639" s="0" t="n">
        <v>335.8</v>
      </c>
      <c r="W639" s="0" t="n">
        <v>342.7</v>
      </c>
      <c r="X639" s="0" t="n">
        <v>342.7</v>
      </c>
      <c r="Y639" s="0" t="n">
        <v>345</v>
      </c>
      <c r="Z639" s="0" t="n">
        <v>0</v>
      </c>
      <c r="AA639" s="0" t="n">
        <v>244.225443960089</v>
      </c>
      <c r="AB639" s="0" t="n">
        <v>15</v>
      </c>
    </row>
    <row r="640" customFormat="false" ht="12.8" hidden="false" customHeight="false" outlineLevel="0" collapsed="false">
      <c r="A640" s="0" t="n">
        <v>26104</v>
      </c>
      <c r="B640" s="0" t="s">
        <v>187</v>
      </c>
      <c r="C640" s="0" t="n">
        <v>128</v>
      </c>
      <c r="D640" s="0" t="n">
        <v>1770.0225</v>
      </c>
      <c r="E640" s="0" t="n">
        <v>2494.354</v>
      </c>
      <c r="F640" s="0" t="n">
        <v>56</v>
      </c>
      <c r="G640" s="0" t="n">
        <v>408</v>
      </c>
      <c r="H640" s="0" t="n">
        <v>4086</v>
      </c>
      <c r="I640" s="0" t="n">
        <v>5435</v>
      </c>
      <c r="J640" s="0" t="n">
        <v>564</v>
      </c>
      <c r="K640" s="0" t="n">
        <v>950.82</v>
      </c>
      <c r="L640" s="0" t="n">
        <v>6823.9275</v>
      </c>
      <c r="M640" s="0" t="n">
        <v>65327.7855</v>
      </c>
      <c r="N640" s="0" t="n">
        <v>111646.5195</v>
      </c>
      <c r="O640" s="0" t="n">
        <v>20655.84</v>
      </c>
      <c r="P640" s="0" t="n">
        <v>1090.309</v>
      </c>
      <c r="Q640" s="0" t="n">
        <v>7945.342</v>
      </c>
      <c r="R640" s="0" t="n">
        <v>78893.664</v>
      </c>
      <c r="S640" s="0" t="n">
        <v>98490.005</v>
      </c>
      <c r="T640" s="0" t="n">
        <v>10971.42</v>
      </c>
      <c r="U640" s="0" t="n">
        <v>17.94</v>
      </c>
      <c r="V640" s="0" t="n">
        <v>17.94</v>
      </c>
      <c r="W640" s="0" t="n">
        <v>27.14</v>
      </c>
      <c r="X640" s="0" t="n">
        <v>27.14</v>
      </c>
      <c r="Y640" s="0" t="n">
        <v>43.7</v>
      </c>
      <c r="Z640" s="0" t="n">
        <v>0</v>
      </c>
      <c r="AA640" s="0" t="n">
        <v>48.6420969800446</v>
      </c>
      <c r="AB640" s="0" t="n">
        <v>15</v>
      </c>
    </row>
    <row r="641" customFormat="false" ht="12.8" hidden="false" customHeight="false" outlineLevel="0" collapsed="false">
      <c r="A641" s="0" t="n">
        <v>13701</v>
      </c>
      <c r="B641" s="1" t="s">
        <v>187</v>
      </c>
      <c r="C641" s="0" t="n">
        <v>129</v>
      </c>
      <c r="D641" s="0" t="n">
        <v>8129.58</v>
      </c>
      <c r="E641" s="0" t="n">
        <v>5222.73</v>
      </c>
      <c r="F641" s="0" t="n">
        <v>189</v>
      </c>
      <c r="G641" s="0" t="n">
        <v>1693</v>
      </c>
      <c r="H641" s="0" t="n">
        <v>9110</v>
      </c>
      <c r="I641" s="0" t="n">
        <v>18281</v>
      </c>
      <c r="J641" s="0" t="n">
        <v>11009</v>
      </c>
      <c r="K641" s="0" t="n">
        <v>11910.78</v>
      </c>
      <c r="L641" s="0" t="n">
        <v>106568.039</v>
      </c>
      <c r="M641" s="0" t="n">
        <v>522636.4405</v>
      </c>
      <c r="N641" s="0" t="n">
        <v>945106.662</v>
      </c>
      <c r="O641" s="0" t="n">
        <v>545450.98</v>
      </c>
      <c r="P641" s="0" t="n">
        <v>7656.959</v>
      </c>
      <c r="Q641" s="0" t="n">
        <v>68982.209</v>
      </c>
      <c r="R641" s="0" t="n">
        <v>366888.081</v>
      </c>
      <c r="S641" s="0" t="n">
        <v>726392.161</v>
      </c>
      <c r="T641" s="0" t="n">
        <v>499292.05</v>
      </c>
      <c r="U641" s="0" t="n">
        <v>63.02</v>
      </c>
      <c r="V641" s="0" t="n">
        <v>63.02</v>
      </c>
      <c r="W641" s="0" t="n">
        <v>63.02</v>
      </c>
      <c r="X641" s="0" t="n">
        <v>63.02</v>
      </c>
      <c r="Y641" s="0" t="n">
        <v>63.02</v>
      </c>
      <c r="Z641" s="0" t="n">
        <v>0</v>
      </c>
      <c r="AA641" s="0" t="n">
        <v>107.835443960089</v>
      </c>
      <c r="AB641" s="0" t="n">
        <v>15</v>
      </c>
    </row>
    <row r="642" customFormat="false" ht="12.8" hidden="false" customHeight="false" outlineLevel="0" collapsed="false">
      <c r="A642" s="0" t="n">
        <v>158105</v>
      </c>
      <c r="B642" s="0" t="s">
        <v>188</v>
      </c>
      <c r="C642" s="0" t="n">
        <v>0</v>
      </c>
      <c r="D642" s="0" t="n">
        <v>0</v>
      </c>
      <c r="E642" s="0" t="n">
        <v>0</v>
      </c>
      <c r="F642" s="0" t="n">
        <v>5</v>
      </c>
      <c r="G642" s="0" t="n">
        <v>65</v>
      </c>
      <c r="H642" s="0" t="n">
        <v>5549</v>
      </c>
      <c r="I642" s="0" t="n">
        <v>3935</v>
      </c>
      <c r="J642" s="0" t="n">
        <v>5589</v>
      </c>
      <c r="K642" s="0" t="n">
        <v>1571.682</v>
      </c>
      <c r="L642" s="0" t="n">
        <v>19830.8185</v>
      </c>
      <c r="M642" s="0" t="n">
        <v>1076408.775</v>
      </c>
      <c r="N642" s="0" t="n">
        <v>791383.6435</v>
      </c>
      <c r="O642" s="0" t="n">
        <v>960975.903</v>
      </c>
      <c r="P642" s="0" t="n">
        <v>715.602</v>
      </c>
      <c r="Q642" s="0" t="n">
        <v>9523.07</v>
      </c>
      <c r="R642" s="0" t="n">
        <v>800286.669</v>
      </c>
      <c r="S642" s="0" t="n">
        <v>564700.69</v>
      </c>
      <c r="T642" s="0" t="n">
        <v>872329.707</v>
      </c>
      <c r="U642" s="0" t="n">
        <v>321.6895</v>
      </c>
      <c r="V642" s="0" t="n">
        <v>322</v>
      </c>
      <c r="W642" s="0" t="n">
        <v>322</v>
      </c>
      <c r="X642" s="0" t="n">
        <v>322</v>
      </c>
      <c r="Y642" s="0" t="n">
        <v>312.8</v>
      </c>
      <c r="Z642" s="0" t="n">
        <v>4959</v>
      </c>
      <c r="AA642" s="0" t="n">
        <v>152.650887920178</v>
      </c>
      <c r="AB642" s="0" t="n">
        <v>16</v>
      </c>
    </row>
    <row r="643" customFormat="false" ht="12.8" hidden="false" customHeight="false" outlineLevel="0" collapsed="false">
      <c r="A643" s="0" t="n">
        <v>158737</v>
      </c>
      <c r="B643" s="0" t="s">
        <v>188</v>
      </c>
      <c r="C643" s="0" t="n">
        <v>0</v>
      </c>
      <c r="D643" s="0" t="n">
        <v>0</v>
      </c>
      <c r="E643" s="0" t="n">
        <v>0</v>
      </c>
      <c r="F643" s="0" t="n">
        <v>2</v>
      </c>
      <c r="G643" s="0" t="n">
        <v>110</v>
      </c>
      <c r="H643" s="0" t="n">
        <v>3382</v>
      </c>
      <c r="I643" s="0" t="n">
        <v>4624</v>
      </c>
      <c r="J643" s="0" t="n">
        <v>6910</v>
      </c>
      <c r="K643" s="0" t="n">
        <v>671.6</v>
      </c>
      <c r="L643" s="0" t="n">
        <v>36677.2145</v>
      </c>
      <c r="M643" s="0" t="n">
        <v>784204.619</v>
      </c>
      <c r="N643" s="0" t="n">
        <v>972339.0645</v>
      </c>
      <c r="O643" s="0" t="n">
        <v>1613365.452</v>
      </c>
      <c r="P643" s="0" t="n">
        <v>331.744</v>
      </c>
      <c r="Q643" s="0" t="n">
        <v>18156.697</v>
      </c>
      <c r="R643" s="0" t="n">
        <v>555144.146</v>
      </c>
      <c r="S643" s="0" t="n">
        <v>772967.357</v>
      </c>
      <c r="T643" s="0" t="n">
        <v>1161666.444</v>
      </c>
      <c r="U643" s="0" t="n">
        <v>335.8</v>
      </c>
      <c r="V643" s="0" t="n">
        <v>335.8</v>
      </c>
      <c r="W643" s="0" t="n">
        <v>342.7</v>
      </c>
      <c r="X643" s="0" t="n">
        <v>342.7</v>
      </c>
      <c r="Y643" s="0" t="n">
        <v>345</v>
      </c>
      <c r="Z643" s="0" t="n">
        <v>5700</v>
      </c>
      <c r="AA643" s="0" t="n">
        <v>152.650887920178</v>
      </c>
      <c r="AB643" s="0" t="n">
        <v>16</v>
      </c>
    </row>
    <row r="644" customFormat="false" ht="12.8" hidden="false" customHeight="false" outlineLevel="0" collapsed="false">
      <c r="A644" s="0" t="n">
        <v>26104</v>
      </c>
      <c r="B644" s="0" t="s">
        <v>188</v>
      </c>
      <c r="C644" s="0" t="n">
        <v>0</v>
      </c>
      <c r="D644" s="0" t="n">
        <v>0</v>
      </c>
      <c r="E644" s="0" t="n">
        <v>0</v>
      </c>
      <c r="F644" s="0" t="n">
        <v>256</v>
      </c>
      <c r="G644" s="0" t="n">
        <v>953</v>
      </c>
      <c r="H644" s="0" t="n">
        <v>6933</v>
      </c>
      <c r="I644" s="0" t="n">
        <v>7700</v>
      </c>
      <c r="J644" s="0" t="n">
        <v>616</v>
      </c>
      <c r="K644" s="0" t="n">
        <v>3540.045</v>
      </c>
      <c r="L644" s="0" t="n">
        <v>15475.665</v>
      </c>
      <c r="M644" s="0" t="n">
        <v>110475.348</v>
      </c>
      <c r="N644" s="0" t="n">
        <v>157600.554</v>
      </c>
      <c r="O644" s="0" t="n">
        <v>23160.08</v>
      </c>
      <c r="P644" s="0" t="n">
        <v>4988.708</v>
      </c>
      <c r="Q644" s="0" t="n">
        <v>18562.538</v>
      </c>
      <c r="R644" s="0" t="n">
        <v>134377.488</v>
      </c>
      <c r="S644" s="0" t="n">
        <v>142759.64</v>
      </c>
      <c r="T644" s="0" t="n">
        <v>11969.967</v>
      </c>
      <c r="U644" s="0" t="n">
        <v>17.94</v>
      </c>
      <c r="V644" s="0" t="n">
        <v>17.94</v>
      </c>
      <c r="W644" s="0" t="n">
        <v>27.14</v>
      </c>
      <c r="X644" s="0" t="n">
        <v>27.14</v>
      </c>
      <c r="Y644" s="0" t="n">
        <v>43.7</v>
      </c>
      <c r="Z644" s="0" t="n">
        <v>1186</v>
      </c>
      <c r="AA644" s="0" t="n">
        <v>152.650887920178</v>
      </c>
      <c r="AB644" s="0" t="n">
        <v>16</v>
      </c>
    </row>
    <row r="645" customFormat="false" ht="12.8" hidden="false" customHeight="false" outlineLevel="0" collapsed="false">
      <c r="A645" s="0" t="n">
        <v>13701</v>
      </c>
      <c r="B645" s="1" t="s">
        <v>188</v>
      </c>
      <c r="C645" s="0" t="n">
        <v>0</v>
      </c>
      <c r="D645" s="0" t="n">
        <v>0</v>
      </c>
      <c r="E645" s="0" t="n">
        <v>0</v>
      </c>
      <c r="F645" s="0" t="n">
        <v>258</v>
      </c>
      <c r="G645" s="0" t="n">
        <v>3952</v>
      </c>
      <c r="H645" s="0" t="n">
        <v>20089</v>
      </c>
      <c r="I645" s="0" t="n">
        <v>48821</v>
      </c>
      <c r="J645" s="0" t="n">
        <v>26043</v>
      </c>
      <c r="K645" s="0" t="n">
        <v>16259.16</v>
      </c>
      <c r="L645" s="0" t="n">
        <v>248592.74</v>
      </c>
      <c r="M645" s="0" t="n">
        <v>1170361.463</v>
      </c>
      <c r="N645" s="0" t="n">
        <v>2512513.56</v>
      </c>
      <c r="O645" s="0" t="n">
        <v>1322594.76</v>
      </c>
      <c r="P645" s="0" t="n">
        <v>10445.46</v>
      </c>
      <c r="Q645" s="0" t="n">
        <v>160838.782</v>
      </c>
      <c r="R645" s="0" t="n">
        <v>813332.693</v>
      </c>
      <c r="S645" s="0" t="n">
        <v>1938520.265</v>
      </c>
      <c r="T645" s="0" t="n">
        <v>1182363.339</v>
      </c>
      <c r="U645" s="0" t="n">
        <v>63.02</v>
      </c>
      <c r="V645" s="0" t="n">
        <v>63.02</v>
      </c>
      <c r="W645" s="0" t="n">
        <v>63.02</v>
      </c>
      <c r="X645" s="0" t="n">
        <v>63.02</v>
      </c>
      <c r="Y645" s="0" t="n">
        <v>63.02</v>
      </c>
      <c r="Z645" s="0" t="n">
        <v>2979</v>
      </c>
      <c r="AA645" s="0" t="n">
        <v>152.650887920178</v>
      </c>
      <c r="AB645" s="0" t="n">
        <v>16</v>
      </c>
    </row>
    <row r="646" customFormat="false" ht="12.8" hidden="false" customHeight="false" outlineLevel="0" collapsed="false">
      <c r="A646" s="0" t="n">
        <v>158105</v>
      </c>
      <c r="B646" s="0" t="s">
        <v>189</v>
      </c>
      <c r="C646" s="0" t="n">
        <v>7</v>
      </c>
      <c r="D646" s="0" t="n">
        <v>2128.857</v>
      </c>
      <c r="E646" s="0" t="n">
        <v>1161.989</v>
      </c>
      <c r="F646" s="0" t="n">
        <v>0</v>
      </c>
      <c r="G646" s="0" t="n">
        <v>55</v>
      </c>
      <c r="H646" s="0" t="n">
        <v>4496</v>
      </c>
      <c r="I646" s="0" t="n">
        <v>4699</v>
      </c>
      <c r="J646" s="0" t="n">
        <v>8018</v>
      </c>
      <c r="K646" s="0" t="n">
        <v>0</v>
      </c>
      <c r="L646" s="0" t="n">
        <v>16662.672</v>
      </c>
      <c r="M646" s="0" t="n">
        <v>879421.146</v>
      </c>
      <c r="N646" s="0" t="n">
        <v>946510.3405</v>
      </c>
      <c r="O646" s="0" t="n">
        <v>1368872.865</v>
      </c>
      <c r="P646" s="0" t="n">
        <v>0</v>
      </c>
      <c r="Q646" s="0" t="n">
        <v>7555.147</v>
      </c>
      <c r="R646" s="0" t="n">
        <v>628014.506</v>
      </c>
      <c r="S646" s="0" t="n">
        <v>650517.178</v>
      </c>
      <c r="T646" s="0" t="n">
        <v>1255068.225</v>
      </c>
      <c r="U646" s="0" t="n">
        <v>0</v>
      </c>
      <c r="V646" s="0" t="n">
        <v>322</v>
      </c>
      <c r="W646" s="0" t="n">
        <v>322</v>
      </c>
      <c r="X646" s="0" t="n">
        <v>322</v>
      </c>
      <c r="Y646" s="0" t="n">
        <v>312.8</v>
      </c>
      <c r="Z646" s="0" t="n">
        <v>10102</v>
      </c>
      <c r="AA646" s="0" t="n">
        <v>275.615877584036</v>
      </c>
      <c r="AB646" s="0" t="n">
        <v>16</v>
      </c>
    </row>
    <row r="647" customFormat="false" ht="12.8" hidden="false" customHeight="false" outlineLevel="0" collapsed="false">
      <c r="A647" s="0" t="n">
        <v>26104</v>
      </c>
      <c r="B647" s="0" t="s">
        <v>189</v>
      </c>
      <c r="C647" s="0" t="n">
        <v>168</v>
      </c>
      <c r="D647" s="0" t="n">
        <v>2457.159</v>
      </c>
      <c r="E647" s="0" t="n">
        <v>3272.715</v>
      </c>
      <c r="F647" s="0" t="n">
        <v>0</v>
      </c>
      <c r="G647" s="0" t="n">
        <v>444</v>
      </c>
      <c r="H647" s="0" t="n">
        <v>3934</v>
      </c>
      <c r="I647" s="0" t="n">
        <v>5483</v>
      </c>
      <c r="J647" s="0" t="n">
        <v>553</v>
      </c>
      <c r="K647" s="0" t="n">
        <v>0</v>
      </c>
      <c r="L647" s="0" t="n">
        <v>7153.0575</v>
      </c>
      <c r="M647" s="0" t="n">
        <v>61943.278</v>
      </c>
      <c r="N647" s="0" t="n">
        <v>112037.9795</v>
      </c>
      <c r="O647" s="0" t="n">
        <v>20556.02</v>
      </c>
      <c r="P647" s="0" t="n">
        <v>0</v>
      </c>
      <c r="Q647" s="0" t="n">
        <v>8647.726</v>
      </c>
      <c r="R647" s="0" t="n">
        <v>76021.31</v>
      </c>
      <c r="S647" s="0" t="n">
        <v>99591.676</v>
      </c>
      <c r="T647" s="0" t="n">
        <v>10742.091</v>
      </c>
      <c r="U647" s="0" t="n">
        <v>0</v>
      </c>
      <c r="V647" s="0" t="n">
        <v>17.94</v>
      </c>
      <c r="W647" s="0" t="n">
        <v>27.14</v>
      </c>
      <c r="X647" s="0" t="n">
        <v>27.14</v>
      </c>
      <c r="Y647" s="0" t="n">
        <v>43.7</v>
      </c>
      <c r="Z647" s="0" t="n">
        <v>423</v>
      </c>
      <c r="AA647" s="0" t="n">
        <v>48.6069205100446</v>
      </c>
      <c r="AB647" s="0" t="n">
        <v>16</v>
      </c>
    </row>
    <row r="648" customFormat="false" ht="12.8" hidden="false" customHeight="false" outlineLevel="0" collapsed="false">
      <c r="A648" s="0" t="n">
        <v>158737</v>
      </c>
      <c r="B648" s="0" t="s">
        <v>189</v>
      </c>
      <c r="C648" s="0" t="n">
        <v>10</v>
      </c>
      <c r="D648" s="0" t="n">
        <v>3358</v>
      </c>
      <c r="E648" s="0" t="n">
        <v>1664.874</v>
      </c>
      <c r="F648" s="0" t="n">
        <v>0</v>
      </c>
      <c r="G648" s="0" t="n">
        <v>28</v>
      </c>
      <c r="H648" s="0" t="n">
        <v>1639</v>
      </c>
      <c r="I648" s="0" t="n">
        <v>2750</v>
      </c>
      <c r="J648" s="0" t="n">
        <v>3083</v>
      </c>
      <c r="K648" s="0" t="n">
        <v>0</v>
      </c>
      <c r="L648" s="0" t="n">
        <v>9315.4715</v>
      </c>
      <c r="M648" s="0" t="n">
        <v>377393.614</v>
      </c>
      <c r="N648" s="0" t="n">
        <v>582406.7245</v>
      </c>
      <c r="O648" s="0" t="n">
        <v>718635.46</v>
      </c>
      <c r="P648" s="0" t="n">
        <v>0</v>
      </c>
      <c r="Q648" s="0" t="n">
        <v>4654.644</v>
      </c>
      <c r="R648" s="0" t="n">
        <v>270117.593</v>
      </c>
      <c r="S648" s="0" t="n">
        <v>459316.501</v>
      </c>
      <c r="T648" s="0" t="n">
        <v>508990.935</v>
      </c>
      <c r="U648" s="0" t="n">
        <v>0</v>
      </c>
      <c r="V648" s="0" t="n">
        <v>335.8</v>
      </c>
      <c r="W648" s="0" t="n">
        <v>342.7</v>
      </c>
      <c r="X648" s="0" t="n">
        <v>342.7</v>
      </c>
      <c r="Y648" s="0" t="n">
        <v>345</v>
      </c>
      <c r="Z648" s="0" t="n">
        <v>1441</v>
      </c>
      <c r="AA648" s="0" t="n">
        <v>244.225443960089</v>
      </c>
      <c r="AB648" s="0" t="n">
        <v>16</v>
      </c>
    </row>
    <row r="649" customFormat="false" ht="12.8" hidden="false" customHeight="false" outlineLevel="0" collapsed="false">
      <c r="A649" s="0" t="n">
        <v>13701</v>
      </c>
      <c r="B649" s="1" t="s">
        <v>189</v>
      </c>
      <c r="C649" s="0" t="n">
        <v>270</v>
      </c>
      <c r="D649" s="0" t="n">
        <v>17011.214</v>
      </c>
      <c r="E649" s="0" t="n">
        <v>10699.276</v>
      </c>
      <c r="F649" s="0" t="n">
        <v>0</v>
      </c>
      <c r="G649" s="0" t="n">
        <v>1442</v>
      </c>
      <c r="H649" s="0" t="n">
        <v>6997</v>
      </c>
      <c r="I649" s="0" t="n">
        <v>20133</v>
      </c>
      <c r="J649" s="0" t="n">
        <v>7919</v>
      </c>
      <c r="K649" s="0" t="n">
        <v>0</v>
      </c>
      <c r="L649" s="0" t="n">
        <v>90811.659</v>
      </c>
      <c r="M649" s="0" t="n">
        <v>418352.1405</v>
      </c>
      <c r="N649" s="0" t="n">
        <v>1032981.244</v>
      </c>
      <c r="O649" s="0" t="n">
        <v>420188.38</v>
      </c>
      <c r="P649" s="0" t="n">
        <v>0</v>
      </c>
      <c r="Q649" s="0" t="n">
        <v>58482.465</v>
      </c>
      <c r="R649" s="0" t="n">
        <v>283620.727</v>
      </c>
      <c r="S649" s="0" t="n">
        <v>798826.94</v>
      </c>
      <c r="T649" s="0" t="n">
        <v>359522.961</v>
      </c>
      <c r="U649" s="0" t="n">
        <v>0</v>
      </c>
      <c r="V649" s="0" t="n">
        <v>63.02</v>
      </c>
      <c r="W649" s="0" t="n">
        <v>63.02</v>
      </c>
      <c r="X649" s="0" t="n">
        <v>63.02</v>
      </c>
      <c r="Y649" s="0" t="n">
        <v>63.02</v>
      </c>
      <c r="Z649" s="0" t="n">
        <v>7470</v>
      </c>
      <c r="AA649" s="0" t="n">
        <v>92.8773100567261</v>
      </c>
      <c r="AB649" s="0" t="n">
        <v>16</v>
      </c>
    </row>
    <row r="650" customFormat="false" ht="12.8" hidden="false" customHeight="false" outlineLevel="0" collapsed="false">
      <c r="A650" s="0" t="n">
        <v>26104</v>
      </c>
      <c r="B650" s="0" t="s">
        <v>190</v>
      </c>
      <c r="C650" s="0" t="n">
        <v>36</v>
      </c>
      <c r="D650" s="0" t="n">
        <v>534.06</v>
      </c>
      <c r="E650" s="0" t="n">
        <v>701.379</v>
      </c>
      <c r="F650" s="0" t="n">
        <v>186</v>
      </c>
      <c r="G650" s="0" t="n">
        <v>582</v>
      </c>
      <c r="H650" s="0" t="n">
        <v>5187</v>
      </c>
      <c r="I650" s="0" t="n">
        <v>6758</v>
      </c>
      <c r="J650" s="0" t="n">
        <v>1000</v>
      </c>
      <c r="K650" s="0" t="n">
        <v>2640.354</v>
      </c>
      <c r="L650" s="0" t="n">
        <v>8846.904</v>
      </c>
      <c r="M650" s="0" t="n">
        <v>81485.872</v>
      </c>
      <c r="N650" s="0" t="n">
        <v>142119.829</v>
      </c>
      <c r="O650" s="0" t="n">
        <v>41315.36</v>
      </c>
      <c r="P650" s="0" t="n">
        <v>3623.355</v>
      </c>
      <c r="Q650" s="0" t="n">
        <v>11336.36</v>
      </c>
      <c r="R650" s="0" t="n">
        <v>100487.258</v>
      </c>
      <c r="S650" s="0" t="n">
        <v>124430.983</v>
      </c>
      <c r="T650" s="0" t="n">
        <v>19331.156</v>
      </c>
      <c r="U650" s="0" t="n">
        <v>17.79929412</v>
      </c>
      <c r="V650" s="0" t="n">
        <v>17.94</v>
      </c>
      <c r="W650" s="0" t="n">
        <v>27.14</v>
      </c>
      <c r="X650" s="0" t="n">
        <v>27.14</v>
      </c>
      <c r="Y650" s="0" t="n">
        <v>43.7</v>
      </c>
      <c r="Z650" s="0" t="n">
        <v>331</v>
      </c>
      <c r="AA650" s="0" t="n">
        <v>61.4636293067261</v>
      </c>
      <c r="AB650" s="0" t="n">
        <v>16</v>
      </c>
    </row>
    <row r="651" customFormat="false" ht="12.8" hidden="false" customHeight="false" outlineLevel="0" collapsed="false">
      <c r="A651" s="0" t="n">
        <v>158105</v>
      </c>
      <c r="B651" s="0" t="s">
        <v>190</v>
      </c>
      <c r="C651" s="0" t="n">
        <v>5</v>
      </c>
      <c r="D651" s="0" t="n">
        <v>1461.3855</v>
      </c>
      <c r="E651" s="0" t="n">
        <v>710.634</v>
      </c>
      <c r="F651" s="0" t="n">
        <v>9</v>
      </c>
      <c r="G651" s="0" t="n">
        <v>37</v>
      </c>
      <c r="H651" s="0" t="n">
        <v>4267</v>
      </c>
      <c r="I651" s="0" t="n">
        <v>5372</v>
      </c>
      <c r="J651" s="0" t="n">
        <v>9819</v>
      </c>
      <c r="K651" s="0" t="n">
        <v>2722.487</v>
      </c>
      <c r="L651" s="0" t="n">
        <v>11327.73</v>
      </c>
      <c r="M651" s="0" t="n">
        <v>847920.231</v>
      </c>
      <c r="N651" s="0" t="n">
        <v>1063319.302</v>
      </c>
      <c r="O651" s="0" t="n">
        <v>1645718.897</v>
      </c>
      <c r="P651" s="0" t="n">
        <v>1516.353</v>
      </c>
      <c r="Q651" s="0" t="n">
        <v>5483.425</v>
      </c>
      <c r="R651" s="0" t="n">
        <v>596676.391</v>
      </c>
      <c r="S651" s="0" t="n">
        <v>775869.81</v>
      </c>
      <c r="T651" s="0" t="n">
        <v>1522461.668</v>
      </c>
      <c r="U651" s="0" t="n">
        <v>322</v>
      </c>
      <c r="V651" s="0" t="n">
        <v>322</v>
      </c>
      <c r="W651" s="0" t="n">
        <v>322</v>
      </c>
      <c r="X651" s="0" t="n">
        <v>322</v>
      </c>
      <c r="Y651" s="0" t="n">
        <v>312.8</v>
      </c>
      <c r="Z651" s="0" t="n">
        <v>4884</v>
      </c>
      <c r="AA651" s="0" t="n">
        <v>253.088129306726</v>
      </c>
      <c r="AB651" s="0" t="n">
        <v>16</v>
      </c>
    </row>
    <row r="652" customFormat="false" ht="12.8" hidden="false" customHeight="false" outlineLevel="0" collapsed="false">
      <c r="A652" s="0" t="n">
        <v>158737</v>
      </c>
      <c r="B652" s="0" t="s">
        <v>190</v>
      </c>
      <c r="C652" s="0" t="n">
        <v>8</v>
      </c>
      <c r="D652" s="0" t="n">
        <v>2599.575</v>
      </c>
      <c r="E652" s="0" t="n">
        <v>1357.685</v>
      </c>
      <c r="F652" s="0" t="n">
        <v>11</v>
      </c>
      <c r="G652" s="0" t="n">
        <v>49</v>
      </c>
      <c r="H652" s="0" t="n">
        <v>3440</v>
      </c>
      <c r="I652" s="0" t="n">
        <v>5062</v>
      </c>
      <c r="J652" s="0" t="n">
        <v>5915</v>
      </c>
      <c r="K652" s="0" t="n">
        <v>3693.8</v>
      </c>
      <c r="L652" s="0" t="n">
        <v>16280.343</v>
      </c>
      <c r="M652" s="0" t="n">
        <v>789708.1395</v>
      </c>
      <c r="N652" s="0" t="n">
        <v>1061782.718</v>
      </c>
      <c r="O652" s="0" t="n">
        <v>1375010.472</v>
      </c>
      <c r="P652" s="0" t="n">
        <v>1831.277</v>
      </c>
      <c r="Q652" s="0" t="n">
        <v>8032.06</v>
      </c>
      <c r="R652" s="0" t="n">
        <v>557571.372</v>
      </c>
      <c r="S652" s="0" t="n">
        <v>825166.519</v>
      </c>
      <c r="T652" s="0" t="n">
        <v>971213.458</v>
      </c>
      <c r="U652" s="0" t="n">
        <v>335.8</v>
      </c>
      <c r="V652" s="0" t="n">
        <v>335.8</v>
      </c>
      <c r="W652" s="0" t="n">
        <v>342.7</v>
      </c>
      <c r="X652" s="0" t="n">
        <v>342.7</v>
      </c>
      <c r="Y652" s="0" t="n">
        <v>345</v>
      </c>
      <c r="Z652" s="0" t="n">
        <v>8056</v>
      </c>
      <c r="AA652" s="0" t="n">
        <v>260.279462640059</v>
      </c>
      <c r="AB652" s="0" t="n">
        <v>16</v>
      </c>
    </row>
    <row r="653" customFormat="false" ht="12.8" hidden="false" customHeight="false" outlineLevel="0" collapsed="false">
      <c r="A653" s="0" t="n">
        <v>13701</v>
      </c>
      <c r="B653" s="1" t="s">
        <v>190</v>
      </c>
      <c r="C653" s="0" t="n">
        <v>1757</v>
      </c>
      <c r="D653" s="0" t="n">
        <v>88095.98</v>
      </c>
      <c r="E653" s="0" t="n">
        <v>69526.763</v>
      </c>
      <c r="F653" s="0" t="n">
        <v>270</v>
      </c>
      <c r="G653" s="0" t="n">
        <v>1499</v>
      </c>
      <c r="H653" s="0" t="n">
        <v>5527</v>
      </c>
      <c r="I653" s="0" t="n">
        <v>21694</v>
      </c>
      <c r="J653" s="0" t="n">
        <v>5974</v>
      </c>
      <c r="K653" s="0" t="n">
        <v>17011.214</v>
      </c>
      <c r="L653" s="0" t="n">
        <v>94411.941</v>
      </c>
      <c r="M653" s="0" t="n">
        <v>348119.7545</v>
      </c>
      <c r="N653" s="0" t="n">
        <v>1108953.004</v>
      </c>
      <c r="O653" s="0" t="n">
        <v>340463.48</v>
      </c>
      <c r="P653" s="0" t="n">
        <v>10699.276</v>
      </c>
      <c r="Q653" s="0" t="n">
        <v>60500.736</v>
      </c>
      <c r="R653" s="0" t="n">
        <v>225589.044</v>
      </c>
      <c r="S653" s="0" t="n">
        <v>860251.756</v>
      </c>
      <c r="T653" s="0" t="n">
        <v>271694.884</v>
      </c>
      <c r="U653" s="0" t="n">
        <v>63.02</v>
      </c>
      <c r="V653" s="0" t="n">
        <v>63.02</v>
      </c>
      <c r="W653" s="0" t="n">
        <v>63.02</v>
      </c>
      <c r="X653" s="0" t="n">
        <v>63.02</v>
      </c>
      <c r="Y653" s="0" t="n">
        <v>63.02</v>
      </c>
      <c r="Z653" s="0" t="n">
        <v>7448</v>
      </c>
      <c r="AA653" s="0" t="n">
        <v>50.14</v>
      </c>
      <c r="AB653" s="0" t="n">
        <v>16</v>
      </c>
    </row>
    <row r="654" customFormat="false" ht="12.8" hidden="false" customHeight="false" outlineLevel="0" collapsed="false">
      <c r="A654" s="0" t="n">
        <v>158105</v>
      </c>
      <c r="B654" s="4" t="s">
        <v>191</v>
      </c>
      <c r="C654" s="0" t="n">
        <v>233</v>
      </c>
      <c r="D654" s="0" t="n">
        <v>42277.611</v>
      </c>
      <c r="E654" s="0" t="n">
        <v>29573.71</v>
      </c>
      <c r="F654" s="0" t="n">
        <v>154</v>
      </c>
      <c r="G654" s="0" t="n">
        <v>1287</v>
      </c>
      <c r="H654" s="0" t="n">
        <v>4867</v>
      </c>
      <c r="I654" s="0" t="n">
        <v>5051</v>
      </c>
      <c r="J654" s="0" t="n">
        <v>4358</v>
      </c>
      <c r="K654" s="0" t="n">
        <v>30849.44</v>
      </c>
      <c r="L654" s="0" t="n">
        <v>246103.956</v>
      </c>
      <c r="M654" s="0" t="n">
        <v>949525.767</v>
      </c>
      <c r="N654" s="0" t="n">
        <v>895036.812</v>
      </c>
      <c r="O654" s="0" t="n">
        <v>835625.4085</v>
      </c>
      <c r="P654" s="0" t="n">
        <v>20814.324</v>
      </c>
      <c r="Q654" s="0" t="n">
        <v>176138.523</v>
      </c>
      <c r="R654" s="0" t="n">
        <v>677788.448</v>
      </c>
      <c r="S654" s="0" t="n">
        <v>722426.231</v>
      </c>
      <c r="T654" s="0" t="n">
        <v>738431.895</v>
      </c>
      <c r="U654" s="0" t="n">
        <v>244.3111111</v>
      </c>
      <c r="V654" s="0" t="n">
        <v>322</v>
      </c>
      <c r="W654" s="0" t="n">
        <v>322</v>
      </c>
      <c r="X654" s="0" t="n">
        <v>322</v>
      </c>
      <c r="Y654" s="0" t="n">
        <v>312.8</v>
      </c>
      <c r="Z654" s="0" t="n">
        <v>7670</v>
      </c>
      <c r="AA654" s="0" t="n">
        <v>211.96932888</v>
      </c>
      <c r="AB654" s="0" t="n">
        <v>13</v>
      </c>
    </row>
    <row r="655" customFormat="false" ht="12.8" hidden="false" customHeight="false" outlineLevel="0" collapsed="false">
      <c r="A655" s="0" t="n">
        <v>13701</v>
      </c>
      <c r="B655" s="1" t="s">
        <v>191</v>
      </c>
      <c r="C655" s="0" t="n">
        <v>180</v>
      </c>
      <c r="D655" s="0" t="n">
        <v>11339.5865</v>
      </c>
      <c r="E655" s="0" t="n">
        <v>7426.882</v>
      </c>
      <c r="F655" s="0" t="n">
        <v>167</v>
      </c>
      <c r="G655" s="0" t="n">
        <v>1153</v>
      </c>
      <c r="H655" s="0" t="n">
        <v>22370</v>
      </c>
      <c r="I655" s="0" t="n">
        <v>11336</v>
      </c>
      <c r="J655" s="0" t="n">
        <v>31152</v>
      </c>
      <c r="K655" s="0" t="n">
        <v>10507.9985</v>
      </c>
      <c r="L655" s="0" t="n">
        <v>72638.3355</v>
      </c>
      <c r="M655" s="0" t="n">
        <v>1151521.013</v>
      </c>
      <c r="N655" s="0" t="n">
        <v>618558.343</v>
      </c>
      <c r="O655" s="0" t="n">
        <v>1360249.44</v>
      </c>
      <c r="P655" s="0" t="n">
        <v>6871.911</v>
      </c>
      <c r="Q655" s="0" t="n">
        <v>46923.248</v>
      </c>
      <c r="R655" s="0" t="n">
        <v>886599.76</v>
      </c>
      <c r="S655" s="0" t="n">
        <v>455926.691</v>
      </c>
      <c r="T655" s="0" t="n">
        <v>1405826.509</v>
      </c>
      <c r="U655" s="0" t="n">
        <v>63.02</v>
      </c>
      <c r="V655" s="0" t="n">
        <v>63.02</v>
      </c>
      <c r="W655" s="0" t="n">
        <v>63.02</v>
      </c>
      <c r="X655" s="0" t="n">
        <v>63.02</v>
      </c>
      <c r="Y655" s="0" t="n">
        <v>63.02</v>
      </c>
      <c r="Z655" s="0" t="n">
        <v>2678</v>
      </c>
      <c r="AA655" s="0" t="n">
        <v>62.96097794</v>
      </c>
      <c r="AB655" s="0" t="n">
        <v>13</v>
      </c>
    </row>
    <row r="656" customFormat="false" ht="12.8" hidden="false" customHeight="false" outlineLevel="0" collapsed="false">
      <c r="A656" s="0" t="n">
        <v>26104</v>
      </c>
      <c r="B656" s="4" t="s">
        <v>191</v>
      </c>
      <c r="C656" s="0" t="n">
        <v>300</v>
      </c>
      <c r="D656" s="0" t="n">
        <v>3343.6825</v>
      </c>
      <c r="E656" s="0" t="n">
        <v>5829.595</v>
      </c>
      <c r="F656" s="0" t="n">
        <v>79</v>
      </c>
      <c r="G656" s="0" t="n">
        <v>3024</v>
      </c>
      <c r="H656" s="0" t="n">
        <v>9076</v>
      </c>
      <c r="I656" s="0" t="n">
        <v>6753</v>
      </c>
      <c r="J656" s="0" t="n">
        <v>921</v>
      </c>
      <c r="K656" s="0" t="n">
        <v>1202.601</v>
      </c>
      <c r="L656" s="0" t="n">
        <v>49560.354</v>
      </c>
      <c r="M656" s="0" t="n">
        <v>165317.238</v>
      </c>
      <c r="N656" s="0" t="n">
        <v>146681.2005</v>
      </c>
      <c r="O656" s="0" t="n">
        <v>34700.1</v>
      </c>
      <c r="P656" s="0" t="n">
        <v>1501.654</v>
      </c>
      <c r="Q656" s="0" t="n">
        <v>57954.145</v>
      </c>
      <c r="R656" s="0" t="n">
        <v>170817.542</v>
      </c>
      <c r="S656" s="0" t="n">
        <v>125235.661</v>
      </c>
      <c r="T656" s="0" t="n">
        <v>17741.243</v>
      </c>
      <c r="U656" s="0" t="n">
        <v>27.14</v>
      </c>
      <c r="V656" s="0" t="n">
        <v>27.14</v>
      </c>
      <c r="W656" s="0" t="n">
        <v>27.14</v>
      </c>
      <c r="X656" s="0" t="n">
        <v>27.14</v>
      </c>
      <c r="Y656" s="0" t="n">
        <v>43.7</v>
      </c>
      <c r="Z656" s="0" t="n">
        <v>1992</v>
      </c>
      <c r="AA656" s="0" t="n">
        <v>40.0793979866964</v>
      </c>
      <c r="AB656" s="0" t="n">
        <v>13</v>
      </c>
    </row>
    <row r="657" customFormat="false" ht="12.8" hidden="false" customHeight="false" outlineLevel="0" collapsed="false">
      <c r="A657" s="0" t="n">
        <v>158737</v>
      </c>
      <c r="B657" s="4" t="s">
        <v>191</v>
      </c>
      <c r="C657" s="0" t="n">
        <v>59</v>
      </c>
      <c r="D657" s="0" t="n">
        <v>13388.76</v>
      </c>
      <c r="E657" s="0" t="n">
        <v>9536.176</v>
      </c>
      <c r="F657" s="0" t="n">
        <v>59</v>
      </c>
      <c r="G657" s="0" t="n">
        <v>471</v>
      </c>
      <c r="H657" s="0" t="n">
        <v>1429</v>
      </c>
      <c r="I657" s="0" t="n">
        <v>2112</v>
      </c>
      <c r="J657" s="0" t="n">
        <v>1990</v>
      </c>
      <c r="K657" s="0" t="n">
        <v>13274.91</v>
      </c>
      <c r="L657" s="0" t="n">
        <v>106017.12</v>
      </c>
      <c r="M657" s="0" t="n">
        <v>322139.4145</v>
      </c>
      <c r="N657" s="0" t="n">
        <v>456728.02</v>
      </c>
      <c r="O657" s="0" t="n">
        <v>471335.228</v>
      </c>
      <c r="P657" s="0" t="n">
        <v>9569.221</v>
      </c>
      <c r="Q657" s="0" t="n">
        <v>76497.991</v>
      </c>
      <c r="R657" s="0" t="n">
        <v>234940.527</v>
      </c>
      <c r="S657" s="0" t="n">
        <v>348546.971</v>
      </c>
      <c r="T657" s="0" t="n">
        <v>332841.19</v>
      </c>
      <c r="U657" s="0" t="n">
        <v>227.7</v>
      </c>
      <c r="V657" s="0" t="n">
        <v>227.7</v>
      </c>
      <c r="W657" s="0" t="n">
        <v>342.7</v>
      </c>
      <c r="X657" s="0" t="n">
        <v>342.7</v>
      </c>
      <c r="Y657" s="0" t="n">
        <v>345</v>
      </c>
      <c r="Z657" s="0" t="n">
        <v>2870</v>
      </c>
      <c r="AA657" s="0" t="n">
        <v>206.565846980045</v>
      </c>
      <c r="AB657" s="0" t="n">
        <v>13</v>
      </c>
    </row>
    <row r="658" customFormat="false" ht="12.8" hidden="false" customHeight="false" outlineLevel="0" collapsed="false">
      <c r="A658" s="0" t="n">
        <v>158105</v>
      </c>
      <c r="B658" s="0" t="s">
        <v>192</v>
      </c>
      <c r="C658" s="0" t="n">
        <v>8</v>
      </c>
      <c r="D658" s="0" t="n">
        <v>2324.8745</v>
      </c>
      <c r="E658" s="0" t="n">
        <v>1220.406</v>
      </c>
      <c r="F658" s="0" t="n">
        <v>5</v>
      </c>
      <c r="G658" s="0" t="n">
        <v>34</v>
      </c>
      <c r="H658" s="0" t="n">
        <v>3454</v>
      </c>
      <c r="I658" s="0" t="n">
        <v>3774</v>
      </c>
      <c r="J658" s="0" t="n">
        <v>4928</v>
      </c>
      <c r="K658" s="0" t="n">
        <v>1461.3855</v>
      </c>
      <c r="L658" s="0" t="n">
        <v>10305.633</v>
      </c>
      <c r="M658" s="0" t="n">
        <v>659966.508</v>
      </c>
      <c r="N658" s="0" t="n">
        <v>752394.6415</v>
      </c>
      <c r="O658" s="0" t="n">
        <v>844593.9365</v>
      </c>
      <c r="P658" s="0" t="n">
        <v>710.634</v>
      </c>
      <c r="Q658" s="0" t="n">
        <v>5081.076</v>
      </c>
      <c r="R658" s="0" t="n">
        <v>490682.055</v>
      </c>
      <c r="S658" s="0" t="n">
        <v>537480.985</v>
      </c>
      <c r="T658" s="0" t="n">
        <v>763330.599</v>
      </c>
      <c r="U658" s="0" t="n">
        <v>321.6895</v>
      </c>
      <c r="V658" s="0" t="n">
        <v>322</v>
      </c>
      <c r="W658" s="0" t="n">
        <v>322</v>
      </c>
      <c r="X658" s="0" t="n">
        <v>322</v>
      </c>
      <c r="Y658" s="0" t="n">
        <v>312.8</v>
      </c>
      <c r="Z658" s="0" t="n">
        <v>2215</v>
      </c>
      <c r="AA658" s="0" t="n">
        <v>263.226346980045</v>
      </c>
      <c r="AB658" s="0" t="n">
        <v>16</v>
      </c>
    </row>
    <row r="659" customFormat="false" ht="12.8" hidden="false" customHeight="false" outlineLevel="0" collapsed="false">
      <c r="A659" s="0" t="n">
        <v>26104</v>
      </c>
      <c r="B659" s="0" t="s">
        <v>192</v>
      </c>
      <c r="C659" s="0" t="n">
        <v>25</v>
      </c>
      <c r="D659" s="0" t="n">
        <v>401.58</v>
      </c>
      <c r="E659" s="0" t="n">
        <v>486.963</v>
      </c>
      <c r="F659" s="0" t="n">
        <v>36</v>
      </c>
      <c r="G659" s="0" t="n">
        <v>516</v>
      </c>
      <c r="H659" s="0" t="n">
        <v>3883</v>
      </c>
      <c r="I659" s="0" t="n">
        <v>5480</v>
      </c>
      <c r="J659" s="0" t="n">
        <v>464</v>
      </c>
      <c r="K659" s="0" t="n">
        <v>534.06</v>
      </c>
      <c r="L659" s="0" t="n">
        <v>7815.009</v>
      </c>
      <c r="M659" s="0" t="n">
        <v>60162.457</v>
      </c>
      <c r="N659" s="0" t="n">
        <v>111375.2345</v>
      </c>
      <c r="O659" s="0" t="n">
        <v>18024.64</v>
      </c>
      <c r="P659" s="0" t="n">
        <v>701.379</v>
      </c>
      <c r="Q659" s="0" t="n">
        <v>10051.792</v>
      </c>
      <c r="R659" s="0" t="n">
        <v>75120.052</v>
      </c>
      <c r="S659" s="0" t="n">
        <v>99923.003</v>
      </c>
      <c r="T659" s="0" t="n">
        <v>8950.926</v>
      </c>
      <c r="U659" s="0" t="n">
        <v>17.94</v>
      </c>
      <c r="V659" s="0" t="n">
        <v>17.94</v>
      </c>
      <c r="W659" s="0" t="n">
        <v>27.14</v>
      </c>
      <c r="X659" s="0" t="n">
        <v>27.14</v>
      </c>
      <c r="Y659" s="0" t="n">
        <v>43.7</v>
      </c>
      <c r="Z659" s="0" t="n">
        <v>360</v>
      </c>
      <c r="AA659" s="0" t="n">
        <v>52.8827219800446</v>
      </c>
      <c r="AB659" s="0" t="n">
        <v>16</v>
      </c>
    </row>
    <row r="660" customFormat="false" ht="12.8" hidden="false" customHeight="false" outlineLevel="0" collapsed="false">
      <c r="A660" s="0" t="n">
        <v>13701</v>
      </c>
      <c r="B660" s="1" t="s">
        <v>192</v>
      </c>
      <c r="C660" s="0" t="n">
        <v>1939</v>
      </c>
      <c r="D660" s="0" t="n">
        <v>97221.46</v>
      </c>
      <c r="E660" s="0" t="n">
        <v>76730.581</v>
      </c>
      <c r="F660" s="0" t="n">
        <v>1757</v>
      </c>
      <c r="G660" s="0" t="n">
        <v>2964</v>
      </c>
      <c r="H660" s="0" t="n">
        <v>7106</v>
      </c>
      <c r="I660" s="0" t="n">
        <v>21662</v>
      </c>
      <c r="J660" s="0" t="n">
        <v>4382</v>
      </c>
      <c r="K660" s="0" t="n">
        <v>88095.98</v>
      </c>
      <c r="L660" s="0" t="n">
        <v>164112.245</v>
      </c>
      <c r="M660" s="0" t="n">
        <v>424998.1745</v>
      </c>
      <c r="N660" s="0" t="n">
        <v>1106942.528</v>
      </c>
      <c r="O660" s="0" t="n">
        <v>276105.616</v>
      </c>
      <c r="P660" s="0" t="n">
        <v>69526.763</v>
      </c>
      <c r="Q660" s="0" t="n">
        <v>118136.016</v>
      </c>
      <c r="R660" s="0" t="n">
        <v>287945.912</v>
      </c>
      <c r="S660" s="0" t="n">
        <v>858774.113</v>
      </c>
      <c r="T660" s="0" t="n">
        <v>198828.281</v>
      </c>
      <c r="U660" s="0" t="n">
        <v>50.14</v>
      </c>
      <c r="V660" s="0" t="n">
        <v>63.02</v>
      </c>
      <c r="W660" s="0" t="n">
        <v>63.02</v>
      </c>
      <c r="X660" s="0" t="n">
        <v>63.02</v>
      </c>
      <c r="Y660" s="0" t="n">
        <v>63.02</v>
      </c>
      <c r="Z660" s="0" t="n">
        <v>7923</v>
      </c>
      <c r="AA660" s="0" t="n">
        <v>50.14</v>
      </c>
      <c r="AB660" s="0" t="n">
        <v>16</v>
      </c>
    </row>
    <row r="661" customFormat="false" ht="12.8" hidden="false" customHeight="false" outlineLevel="0" collapsed="false">
      <c r="A661" s="0" t="n">
        <v>158737</v>
      </c>
      <c r="B661" s="0" t="s">
        <v>192</v>
      </c>
      <c r="C661" s="0" t="n">
        <v>11</v>
      </c>
      <c r="D661" s="0" t="n">
        <v>3606.8715</v>
      </c>
      <c r="E661" s="0" t="n">
        <v>1815.441</v>
      </c>
      <c r="F661" s="0" t="n">
        <v>10</v>
      </c>
      <c r="G661" s="0" t="n">
        <v>39</v>
      </c>
      <c r="H661" s="0" t="n">
        <v>1874</v>
      </c>
      <c r="I661" s="0" t="n">
        <v>3099</v>
      </c>
      <c r="J661" s="0" t="n">
        <v>3435</v>
      </c>
      <c r="K661" s="0" t="n">
        <v>3271.175</v>
      </c>
      <c r="L661" s="0" t="n">
        <v>12922.4465</v>
      </c>
      <c r="M661" s="0" t="n">
        <v>431977.053</v>
      </c>
      <c r="N661" s="0" t="n">
        <v>655783.5095</v>
      </c>
      <c r="O661" s="0" t="n">
        <v>803715.772</v>
      </c>
      <c r="P661" s="0" t="n">
        <v>1686.275</v>
      </c>
      <c r="Q661" s="0" t="n">
        <v>6484.788</v>
      </c>
      <c r="R661" s="0" t="n">
        <v>301183.966</v>
      </c>
      <c r="S661" s="0" t="n">
        <v>503360.811</v>
      </c>
      <c r="T661" s="0" t="n">
        <v>569791.464</v>
      </c>
      <c r="U661" s="0" t="n">
        <v>335.8</v>
      </c>
      <c r="V661" s="0" t="n">
        <v>335.8</v>
      </c>
      <c r="W661" s="0" t="n">
        <v>342.7</v>
      </c>
      <c r="X661" s="0" t="n">
        <v>342.7</v>
      </c>
      <c r="Y661" s="0" t="n">
        <v>345</v>
      </c>
      <c r="Z661" s="0" t="n">
        <v>3022</v>
      </c>
      <c r="AA661" s="0" t="n">
        <v>267.506254306726</v>
      </c>
      <c r="AB661" s="0" t="n">
        <v>16</v>
      </c>
    </row>
    <row r="662" customFormat="false" ht="12.8" hidden="false" customHeight="false" outlineLevel="0" collapsed="false">
      <c r="A662" s="0" t="n">
        <v>26104</v>
      </c>
      <c r="B662" s="0" t="s">
        <v>193</v>
      </c>
      <c r="C662" s="0" t="n">
        <v>12</v>
      </c>
      <c r="D662" s="0" t="n">
        <v>215.28</v>
      </c>
      <c r="E662" s="0" t="n">
        <v>233.568</v>
      </c>
      <c r="F662" s="0" t="n">
        <v>25</v>
      </c>
      <c r="G662" s="0" t="n">
        <v>457</v>
      </c>
      <c r="H662" s="0" t="n">
        <v>3743</v>
      </c>
      <c r="I662" s="0" t="n">
        <v>4904</v>
      </c>
      <c r="J662" s="0" t="n">
        <v>440</v>
      </c>
      <c r="K662" s="0" t="n">
        <v>401.58</v>
      </c>
      <c r="L662" s="0" t="n">
        <v>6782.9415</v>
      </c>
      <c r="M662" s="0" t="n">
        <v>57794.354</v>
      </c>
      <c r="N662" s="0" t="n">
        <v>98953.3025</v>
      </c>
      <c r="O662" s="0" t="n">
        <v>17356.72</v>
      </c>
      <c r="P662" s="0" t="n">
        <v>486.963</v>
      </c>
      <c r="Q662" s="0" t="n">
        <v>8902.861</v>
      </c>
      <c r="R662" s="0" t="n">
        <v>72442.19</v>
      </c>
      <c r="S662" s="0" t="n">
        <v>90176.215</v>
      </c>
      <c r="T662" s="0" t="n">
        <v>8471.719</v>
      </c>
      <c r="U662" s="0" t="n">
        <v>27.14</v>
      </c>
      <c r="V662" s="0" t="n">
        <v>27.14</v>
      </c>
      <c r="W662" s="0" t="n">
        <v>27.14</v>
      </c>
      <c r="X662" s="0" t="n">
        <v>27.14</v>
      </c>
      <c r="Y662" s="0" t="n">
        <v>43.7</v>
      </c>
      <c r="Z662" s="0" t="n">
        <v>340</v>
      </c>
      <c r="AA662" s="0" t="n">
        <v>85.2954439600891</v>
      </c>
      <c r="AB662" s="0" t="n">
        <v>16</v>
      </c>
    </row>
    <row r="663" customFormat="false" ht="12.8" hidden="false" customHeight="false" outlineLevel="0" collapsed="false">
      <c r="A663" s="0" t="n">
        <v>158105</v>
      </c>
      <c r="B663" s="0" t="s">
        <v>193</v>
      </c>
      <c r="C663" s="0" t="n">
        <v>4</v>
      </c>
      <c r="D663" s="0" t="n">
        <v>1151.587</v>
      </c>
      <c r="E663" s="0" t="n">
        <v>706.112</v>
      </c>
      <c r="F663" s="0" t="n">
        <v>9</v>
      </c>
      <c r="G663" s="0" t="n">
        <v>44</v>
      </c>
      <c r="H663" s="0" t="n">
        <v>3055</v>
      </c>
      <c r="I663" s="0" t="n">
        <v>4742</v>
      </c>
      <c r="J663" s="0" t="n">
        <v>6841</v>
      </c>
      <c r="K663" s="0" t="n">
        <v>2646.564</v>
      </c>
      <c r="L663" s="0" t="n">
        <v>13458.4615</v>
      </c>
      <c r="M663" s="0" t="n">
        <v>600304.0135</v>
      </c>
      <c r="N663" s="0" t="n">
        <v>944945.1905</v>
      </c>
      <c r="O663" s="0" t="n">
        <v>1156591.766</v>
      </c>
      <c r="P663" s="0" t="n">
        <v>1354.263</v>
      </c>
      <c r="Q663" s="0" t="n">
        <v>6467.094</v>
      </c>
      <c r="R663" s="0" t="n">
        <v>420805.706</v>
      </c>
      <c r="S663" s="0" t="n">
        <v>660365.885</v>
      </c>
      <c r="T663" s="0" t="n">
        <v>1061412.588</v>
      </c>
      <c r="U663" s="0" t="n">
        <v>321.6895</v>
      </c>
      <c r="V663" s="0" t="n">
        <v>322</v>
      </c>
      <c r="W663" s="0" t="n">
        <v>322</v>
      </c>
      <c r="X663" s="0" t="n">
        <v>322</v>
      </c>
      <c r="Y663" s="0" t="n">
        <v>312.8</v>
      </c>
      <c r="Z663" s="0" t="n">
        <v>4098</v>
      </c>
      <c r="AA663" s="0" t="n">
        <v>244.796629306726</v>
      </c>
      <c r="AB663" s="0" t="n">
        <v>16</v>
      </c>
    </row>
    <row r="664" customFormat="false" ht="12.8" hidden="false" customHeight="false" outlineLevel="0" collapsed="false">
      <c r="A664" s="0" t="n">
        <v>13701</v>
      </c>
      <c r="B664" s="1" t="s">
        <v>193</v>
      </c>
      <c r="C664" s="0" t="n">
        <v>1728</v>
      </c>
      <c r="D664" s="0" t="n">
        <v>86641.92</v>
      </c>
      <c r="E664" s="0" t="n">
        <v>68251.792</v>
      </c>
      <c r="F664" s="0" t="n">
        <v>1939</v>
      </c>
      <c r="G664" s="0" t="n">
        <v>4486</v>
      </c>
      <c r="H664" s="0" t="n">
        <v>8853</v>
      </c>
      <c r="I664" s="0" t="n">
        <v>21766</v>
      </c>
      <c r="J664" s="0" t="n">
        <v>6685</v>
      </c>
      <c r="K664" s="0" t="n">
        <v>97221.46</v>
      </c>
      <c r="L664" s="0" t="n">
        <v>235068.234</v>
      </c>
      <c r="M664" s="0" t="n">
        <v>510119.7945</v>
      </c>
      <c r="N664" s="0" t="n">
        <v>1113496.608</v>
      </c>
      <c r="O664" s="0" t="n">
        <v>369573.476</v>
      </c>
      <c r="P664" s="0" t="n">
        <v>76730.581</v>
      </c>
      <c r="Q664" s="0" t="n">
        <v>177997.813</v>
      </c>
      <c r="R664" s="0" t="n">
        <v>356933.698</v>
      </c>
      <c r="S664" s="0" t="n">
        <v>862876.81</v>
      </c>
      <c r="T664" s="0" t="n">
        <v>277013.172</v>
      </c>
      <c r="U664" s="0" t="n">
        <v>50.14</v>
      </c>
      <c r="V664" s="0" t="n">
        <v>63.02</v>
      </c>
      <c r="W664" s="0" t="n">
        <v>63.02</v>
      </c>
      <c r="X664" s="0" t="n">
        <v>63.02</v>
      </c>
      <c r="Y664" s="0" t="n">
        <v>63.02</v>
      </c>
      <c r="Z664" s="0" t="n">
        <v>10554</v>
      </c>
      <c r="AA664" s="0" t="n">
        <v>50.14</v>
      </c>
      <c r="AB664" s="0" t="n">
        <v>16</v>
      </c>
    </row>
    <row r="665" customFormat="false" ht="12.8" hidden="false" customHeight="false" outlineLevel="0" collapsed="false">
      <c r="A665" s="0" t="n">
        <v>158737</v>
      </c>
      <c r="B665" s="0" t="s">
        <v>193</v>
      </c>
      <c r="C665" s="0" t="n">
        <v>10</v>
      </c>
      <c r="D665" s="0" t="n">
        <v>3358</v>
      </c>
      <c r="E665" s="0" t="n">
        <v>1637.93</v>
      </c>
      <c r="F665" s="0" t="n">
        <v>12</v>
      </c>
      <c r="G665" s="0" t="n">
        <v>36</v>
      </c>
      <c r="H665" s="0" t="n">
        <v>1013</v>
      </c>
      <c r="I665" s="0" t="n">
        <v>2215</v>
      </c>
      <c r="J665" s="0" t="n">
        <v>2342</v>
      </c>
      <c r="K665" s="0" t="n">
        <v>3942.6715</v>
      </c>
      <c r="L665" s="0" t="n">
        <v>11915.0465</v>
      </c>
      <c r="M665" s="0" t="n">
        <v>239796.7695</v>
      </c>
      <c r="N665" s="0" t="n">
        <v>471610.0895</v>
      </c>
      <c r="O665" s="0" t="n">
        <v>545963.972</v>
      </c>
      <c r="P665" s="0" t="n">
        <v>1975.927</v>
      </c>
      <c r="Q665" s="0" t="n">
        <v>5986.773</v>
      </c>
      <c r="R665" s="0" t="n">
        <v>164908.357</v>
      </c>
      <c r="S665" s="0" t="n">
        <v>366161.006</v>
      </c>
      <c r="T665" s="0" t="n">
        <v>388846.968</v>
      </c>
      <c r="U665" s="0" t="n">
        <v>335.8</v>
      </c>
      <c r="V665" s="0" t="n">
        <v>335.8</v>
      </c>
      <c r="W665" s="0" t="n">
        <v>342.7</v>
      </c>
      <c r="X665" s="0" t="n">
        <v>342.7</v>
      </c>
      <c r="Y665" s="0" t="n">
        <v>345</v>
      </c>
      <c r="Z665" s="0" t="n">
        <v>1100</v>
      </c>
      <c r="AA665" s="0" t="n">
        <v>244.225443960089</v>
      </c>
      <c r="AB665" s="0" t="n">
        <v>16</v>
      </c>
    </row>
    <row r="666" customFormat="false" ht="12.8" hidden="false" customHeight="false" outlineLevel="0" collapsed="false">
      <c r="A666" s="0" t="n">
        <v>158105</v>
      </c>
      <c r="B666" s="0" t="s">
        <v>194</v>
      </c>
      <c r="C666" s="0" t="n">
        <v>4</v>
      </c>
      <c r="D666" s="0" t="n">
        <v>1286.758</v>
      </c>
      <c r="E666" s="0" t="n">
        <v>540.86</v>
      </c>
      <c r="F666" s="0" t="n">
        <v>7</v>
      </c>
      <c r="G666" s="0" t="n">
        <v>50</v>
      </c>
      <c r="H666" s="0" t="n">
        <v>3212</v>
      </c>
      <c r="I666" s="0" t="n">
        <v>5380</v>
      </c>
      <c r="J666" s="0" t="n">
        <v>6533</v>
      </c>
      <c r="K666" s="0" t="n">
        <v>2006.359</v>
      </c>
      <c r="L666" s="0" t="n">
        <v>15100.3625</v>
      </c>
      <c r="M666" s="0" t="n">
        <v>626033.113</v>
      </c>
      <c r="N666" s="0" t="n">
        <v>1060519.098</v>
      </c>
      <c r="O666" s="0" t="n">
        <v>1106660.284</v>
      </c>
      <c r="P666" s="0" t="n">
        <v>1234.397</v>
      </c>
      <c r="Q666" s="0" t="n">
        <v>7877.794</v>
      </c>
      <c r="R666" s="0" t="n">
        <v>458044.051</v>
      </c>
      <c r="S666" s="0" t="n">
        <v>782482.421</v>
      </c>
      <c r="T666" s="0" t="n">
        <v>1016695.275</v>
      </c>
      <c r="U666" s="0" t="n">
        <v>296.815</v>
      </c>
      <c r="V666" s="0" t="n">
        <v>322</v>
      </c>
      <c r="W666" s="0" t="n">
        <v>322</v>
      </c>
      <c r="X666" s="0" t="n">
        <v>322</v>
      </c>
      <c r="Y666" s="0" t="n">
        <v>312.8</v>
      </c>
      <c r="Z666" s="0" t="n">
        <v>5962</v>
      </c>
      <c r="AA666" s="0" t="n">
        <v>237.170193960089</v>
      </c>
      <c r="AB666" s="0" t="n">
        <v>16</v>
      </c>
    </row>
    <row r="667" customFormat="false" ht="12.8" hidden="false" customHeight="false" outlineLevel="0" collapsed="false">
      <c r="A667" s="0" t="n">
        <v>26104</v>
      </c>
      <c r="B667" s="0" t="s">
        <v>194</v>
      </c>
      <c r="C667" s="0" t="n">
        <v>16</v>
      </c>
      <c r="D667" s="0" t="n">
        <v>287.04</v>
      </c>
      <c r="E667" s="0" t="n">
        <v>311.424</v>
      </c>
      <c r="F667" s="0" t="n">
        <v>12</v>
      </c>
      <c r="G667" s="0" t="n">
        <v>425</v>
      </c>
      <c r="H667" s="0" t="n">
        <v>3617</v>
      </c>
      <c r="I667" s="0" t="n">
        <v>4810</v>
      </c>
      <c r="J667" s="0" t="n">
        <v>472</v>
      </c>
      <c r="K667" s="0" t="n">
        <v>215.28</v>
      </c>
      <c r="L667" s="0" t="n">
        <v>6328.9215</v>
      </c>
      <c r="M667" s="0" t="n">
        <v>55550.244</v>
      </c>
      <c r="N667" s="0" t="n">
        <v>96507.1375</v>
      </c>
      <c r="O667" s="0" t="n">
        <v>18755.12</v>
      </c>
      <c r="P667" s="0" t="n">
        <v>233.568</v>
      </c>
      <c r="Q667" s="0" t="n">
        <v>8279.288</v>
      </c>
      <c r="R667" s="0" t="n">
        <v>70019.481</v>
      </c>
      <c r="S667" s="0" t="n">
        <v>88553.676</v>
      </c>
      <c r="T667" s="0" t="n">
        <v>9071.269</v>
      </c>
      <c r="U667" s="0" t="n">
        <v>17.94</v>
      </c>
      <c r="V667" s="0" t="n">
        <v>27.14</v>
      </c>
      <c r="W667" s="0" t="n">
        <v>27.14</v>
      </c>
      <c r="X667" s="0" t="n">
        <v>27.14</v>
      </c>
      <c r="Y667" s="0" t="n">
        <v>43.7</v>
      </c>
      <c r="Z667" s="0" t="n">
        <v>324</v>
      </c>
      <c r="AA667" s="0" t="n">
        <v>85.2954439600891</v>
      </c>
      <c r="AB667" s="0" t="n">
        <v>16</v>
      </c>
    </row>
    <row r="668" customFormat="false" ht="12.8" hidden="false" customHeight="false" outlineLevel="0" collapsed="false">
      <c r="A668" s="0" t="n">
        <v>13701</v>
      </c>
      <c r="B668" s="1" t="s">
        <v>194</v>
      </c>
      <c r="C668" s="0" t="n">
        <v>1576</v>
      </c>
      <c r="D668" s="0" t="n">
        <v>79020.64</v>
      </c>
      <c r="E668" s="0" t="n">
        <v>62220.08</v>
      </c>
      <c r="F668" s="0" t="n">
        <v>1728</v>
      </c>
      <c r="G668" s="0" t="n">
        <v>6012</v>
      </c>
      <c r="H668" s="0" t="n">
        <v>10324</v>
      </c>
      <c r="I668" s="0" t="n">
        <v>21913</v>
      </c>
      <c r="J668" s="0" t="n">
        <v>8525</v>
      </c>
      <c r="K668" s="0" t="n">
        <v>86641.92</v>
      </c>
      <c r="L668" s="0" t="n">
        <v>309010.934</v>
      </c>
      <c r="M668" s="0" t="n">
        <v>580594.451</v>
      </c>
      <c r="N668" s="0" t="n">
        <v>1122740.412</v>
      </c>
      <c r="O668" s="0" t="n">
        <v>441397.876</v>
      </c>
      <c r="P668" s="0" t="n">
        <v>68251.792</v>
      </c>
      <c r="Q668" s="0" t="n">
        <v>238088.101</v>
      </c>
      <c r="R668" s="0" t="n">
        <v>414819.511</v>
      </c>
      <c r="S668" s="0" t="n">
        <v>868666.654</v>
      </c>
      <c r="T668" s="0" t="n">
        <v>337564.019</v>
      </c>
      <c r="U668" s="0" t="n">
        <v>50.14</v>
      </c>
      <c r="V668" s="0" t="n">
        <v>63.02</v>
      </c>
      <c r="W668" s="0" t="n">
        <v>63.02</v>
      </c>
      <c r="X668" s="0" t="n">
        <v>63.02</v>
      </c>
      <c r="Y668" s="0" t="n">
        <v>63.02</v>
      </c>
      <c r="Z668" s="0" t="n">
        <v>8797</v>
      </c>
      <c r="AA668" s="0" t="n">
        <v>50.14</v>
      </c>
      <c r="AB668" s="0" t="n">
        <v>16</v>
      </c>
    </row>
    <row r="669" customFormat="false" ht="12.8" hidden="false" customHeight="false" outlineLevel="0" collapsed="false">
      <c r="A669" s="0" t="n">
        <v>158737</v>
      </c>
      <c r="B669" s="0" t="s">
        <v>194</v>
      </c>
      <c r="C669" s="0" t="n">
        <v>3</v>
      </c>
      <c r="D669" s="0" t="n">
        <v>1007.4</v>
      </c>
      <c r="E669" s="0" t="n">
        <v>498.744</v>
      </c>
      <c r="F669" s="0" t="n">
        <v>12</v>
      </c>
      <c r="G669" s="0" t="n">
        <v>51</v>
      </c>
      <c r="H669" s="0" t="n">
        <v>945</v>
      </c>
      <c r="I669" s="0" t="n">
        <v>2114</v>
      </c>
      <c r="J669" s="0" t="n">
        <v>2197</v>
      </c>
      <c r="K669" s="0" t="n">
        <v>4029.6</v>
      </c>
      <c r="L669" s="0" t="n">
        <v>16952.0465</v>
      </c>
      <c r="M669" s="0" t="n">
        <v>227914.7395</v>
      </c>
      <c r="N669" s="0" t="n">
        <v>453143.7345</v>
      </c>
      <c r="O669" s="0" t="n">
        <v>517425.572</v>
      </c>
      <c r="P669" s="0" t="n">
        <v>1973.774</v>
      </c>
      <c r="Q669" s="0" t="n">
        <v>8473.839</v>
      </c>
      <c r="R669" s="0" t="n">
        <v>154166.046</v>
      </c>
      <c r="S669" s="0" t="n">
        <v>350612.673</v>
      </c>
      <c r="T669" s="0" t="n">
        <v>366600.941</v>
      </c>
      <c r="U669" s="0" t="n">
        <v>335.8</v>
      </c>
      <c r="V669" s="0" t="n">
        <v>335.8</v>
      </c>
      <c r="W669" s="0" t="n">
        <v>342.7</v>
      </c>
      <c r="X669" s="0" t="n">
        <v>342.7</v>
      </c>
      <c r="Y669" s="0" t="n">
        <v>345</v>
      </c>
      <c r="Z669" s="0" t="n">
        <v>730</v>
      </c>
      <c r="AA669" s="0" t="n">
        <v>244.225443960089</v>
      </c>
      <c r="AB669" s="0" t="n">
        <v>16</v>
      </c>
    </row>
    <row r="670" customFormat="false" ht="12.8" hidden="false" customHeight="false" outlineLevel="0" collapsed="false">
      <c r="A670" s="0" t="n">
        <v>158105</v>
      </c>
      <c r="B670" s="0" t="s">
        <v>195</v>
      </c>
      <c r="C670" s="0" t="n">
        <v>4</v>
      </c>
      <c r="D670" s="0" t="n">
        <v>1249.9925</v>
      </c>
      <c r="E670" s="0" t="n">
        <v>600.977</v>
      </c>
      <c r="F670" s="0" t="n">
        <v>5</v>
      </c>
      <c r="G670" s="0" t="n">
        <v>64</v>
      </c>
      <c r="H670" s="0" t="n">
        <v>2905</v>
      </c>
      <c r="I670" s="0" t="n">
        <v>5870</v>
      </c>
      <c r="J670" s="0" t="n">
        <v>7323</v>
      </c>
      <c r="K670" s="0" t="n">
        <v>1608.4475</v>
      </c>
      <c r="L670" s="0" t="n">
        <v>18906.092</v>
      </c>
      <c r="M670" s="0" t="n">
        <v>573942.552</v>
      </c>
      <c r="N670" s="0" t="n">
        <v>1168921.801</v>
      </c>
      <c r="O670" s="0" t="n">
        <v>1252380.326</v>
      </c>
      <c r="P670" s="0" t="n">
        <v>680.149</v>
      </c>
      <c r="Q670" s="0" t="n">
        <v>9439.182</v>
      </c>
      <c r="R670" s="0" t="n">
        <v>401859.782</v>
      </c>
      <c r="S670" s="0" t="n">
        <v>825365.573</v>
      </c>
      <c r="T670" s="0" t="n">
        <v>1126455.59</v>
      </c>
      <c r="U670" s="0" t="n">
        <v>321.6895</v>
      </c>
      <c r="V670" s="0" t="n">
        <v>322</v>
      </c>
      <c r="W670" s="0" t="n">
        <v>322</v>
      </c>
      <c r="X670" s="0" t="n">
        <v>322</v>
      </c>
      <c r="Y670" s="0" t="n">
        <v>312.8</v>
      </c>
      <c r="Z670" s="0" t="n">
        <v>7241</v>
      </c>
      <c r="AA670" s="0" t="n">
        <v>253.088129306726</v>
      </c>
      <c r="AB670" s="0" t="n">
        <v>16</v>
      </c>
    </row>
    <row r="671" customFormat="false" ht="12.8" hidden="false" customHeight="false" outlineLevel="0" collapsed="false">
      <c r="A671" s="0" t="n">
        <v>26104</v>
      </c>
      <c r="B671" s="0" t="s">
        <v>195</v>
      </c>
      <c r="C671" s="0" t="n">
        <v>91</v>
      </c>
      <c r="D671" s="0" t="n">
        <v>1632.54</v>
      </c>
      <c r="E671" s="0" t="n">
        <v>1771.224</v>
      </c>
      <c r="F671" s="0" t="n">
        <v>16</v>
      </c>
      <c r="G671" s="0" t="n">
        <v>385</v>
      </c>
      <c r="H671" s="0" t="n">
        <v>3554</v>
      </c>
      <c r="I671" s="0" t="n">
        <v>4813</v>
      </c>
      <c r="J671" s="0" t="n">
        <v>483</v>
      </c>
      <c r="K671" s="0" t="n">
        <v>287.04</v>
      </c>
      <c r="L671" s="0" t="n">
        <v>5665.1415</v>
      </c>
      <c r="M671" s="0" t="n">
        <v>54567.293</v>
      </c>
      <c r="N671" s="0" t="n">
        <v>96228.7915</v>
      </c>
      <c r="O671" s="0" t="n">
        <v>19384.86</v>
      </c>
      <c r="P671" s="0" t="n">
        <v>311.424</v>
      </c>
      <c r="Q671" s="0" t="n">
        <v>7500.403</v>
      </c>
      <c r="R671" s="0" t="n">
        <v>68817.827</v>
      </c>
      <c r="S671" s="0" t="n">
        <v>88623.056</v>
      </c>
      <c r="T671" s="0" t="n">
        <v>9288.066</v>
      </c>
      <c r="U671" s="0" t="n">
        <v>17.94</v>
      </c>
      <c r="V671" s="0" t="n">
        <v>27.14</v>
      </c>
      <c r="W671" s="0" t="n">
        <v>27.14</v>
      </c>
      <c r="X671" s="0" t="n">
        <v>27.14</v>
      </c>
      <c r="Y671" s="0" t="n">
        <v>43.7</v>
      </c>
      <c r="Z671" s="0" t="n">
        <v>233</v>
      </c>
      <c r="AA671" s="0" t="n">
        <v>85.2954439600891</v>
      </c>
      <c r="AB671" s="0" t="n">
        <v>16</v>
      </c>
    </row>
    <row r="672" customFormat="false" ht="12.8" hidden="false" customHeight="false" outlineLevel="0" collapsed="false">
      <c r="A672" s="0" t="n">
        <v>13701</v>
      </c>
      <c r="B672" s="1" t="s">
        <v>195</v>
      </c>
      <c r="C672" s="0" t="n">
        <v>1783</v>
      </c>
      <c r="D672" s="0" t="n">
        <v>89374.55</v>
      </c>
      <c r="E672" s="0" t="n">
        <v>70410.847</v>
      </c>
      <c r="F672" s="0" t="n">
        <v>1612</v>
      </c>
      <c r="G672" s="0" t="n">
        <v>7642</v>
      </c>
      <c r="H672" s="0" t="n">
        <v>12109</v>
      </c>
      <c r="I672" s="0" t="n">
        <v>22160</v>
      </c>
      <c r="J672" s="0" t="n">
        <v>10458</v>
      </c>
      <c r="K672" s="0" t="n">
        <v>80825.68</v>
      </c>
      <c r="L672" s="0" t="n">
        <v>388420.734</v>
      </c>
      <c r="M672" s="0" t="n">
        <v>669772.351</v>
      </c>
      <c r="N672" s="0" t="n">
        <v>1136039.472</v>
      </c>
      <c r="O672" s="0" t="n">
        <v>518876.136</v>
      </c>
      <c r="P672" s="0" t="n">
        <v>63642.44</v>
      </c>
      <c r="Q672" s="0" t="n">
        <v>302261.841</v>
      </c>
      <c r="R672" s="0" t="n">
        <v>485461.272</v>
      </c>
      <c r="S672" s="0" t="n">
        <v>878654.816</v>
      </c>
      <c r="T672" s="0" t="n">
        <v>401621.742</v>
      </c>
      <c r="U672" s="0" t="n">
        <v>50.14</v>
      </c>
      <c r="V672" s="0" t="n">
        <v>63.02</v>
      </c>
      <c r="W672" s="0" t="n">
        <v>63.02</v>
      </c>
      <c r="X672" s="0" t="n">
        <v>63.02</v>
      </c>
      <c r="Y672" s="0" t="n">
        <v>63.02</v>
      </c>
      <c r="Z672" s="0" t="n">
        <v>7350</v>
      </c>
      <c r="AA672" s="0" t="n">
        <v>84.2545848633927</v>
      </c>
      <c r="AB672" s="0" t="n">
        <v>16</v>
      </c>
    </row>
    <row r="673" customFormat="false" ht="12.8" hidden="false" customHeight="false" outlineLevel="0" collapsed="false">
      <c r="A673" s="0" t="n">
        <v>158737</v>
      </c>
      <c r="B673" s="0" t="s">
        <v>195</v>
      </c>
      <c r="C673" s="0" t="n">
        <v>2</v>
      </c>
      <c r="D673" s="0" t="n">
        <v>671.6</v>
      </c>
      <c r="E673" s="0" t="n">
        <v>335.844</v>
      </c>
      <c r="F673" s="0" t="n">
        <v>6</v>
      </c>
      <c r="G673" s="0" t="n">
        <v>93</v>
      </c>
      <c r="H673" s="0" t="n">
        <v>1631</v>
      </c>
      <c r="I673" s="0" t="n">
        <v>4070</v>
      </c>
      <c r="J673" s="0" t="n">
        <v>4347</v>
      </c>
      <c r="K673" s="0" t="n">
        <v>2014.8</v>
      </c>
      <c r="L673" s="0" t="n">
        <v>30708.243</v>
      </c>
      <c r="M673" s="0" t="n">
        <v>390632.7475</v>
      </c>
      <c r="N673" s="0" t="n">
        <v>871716.721</v>
      </c>
      <c r="O673" s="0" t="n">
        <v>1026417.872</v>
      </c>
      <c r="P673" s="0" t="n">
        <v>997.488</v>
      </c>
      <c r="Q673" s="0" t="n">
        <v>15556.234</v>
      </c>
      <c r="R673" s="0" t="n">
        <v>266953.758</v>
      </c>
      <c r="S673" s="0" t="n">
        <v>679531.164</v>
      </c>
      <c r="T673" s="0" t="n">
        <v>741929.915</v>
      </c>
      <c r="U673" s="0" t="n">
        <v>335.8</v>
      </c>
      <c r="V673" s="0" t="n">
        <v>335.8</v>
      </c>
      <c r="W673" s="0" t="n">
        <v>342.7</v>
      </c>
      <c r="X673" s="0" t="n">
        <v>342.7</v>
      </c>
      <c r="Y673" s="0" t="n">
        <v>345</v>
      </c>
      <c r="Z673" s="0" t="n">
        <v>3671</v>
      </c>
      <c r="AA673" s="0" t="n">
        <v>244.225443960089</v>
      </c>
      <c r="AB673" s="0" t="n">
        <v>16</v>
      </c>
    </row>
    <row r="674" customFormat="false" ht="12.8" hidden="false" customHeight="false" outlineLevel="0" collapsed="false">
      <c r="A674" s="0" t="n">
        <v>13701</v>
      </c>
      <c r="B674" s="1" t="s">
        <v>196</v>
      </c>
      <c r="C674" s="0" t="n">
        <v>1840</v>
      </c>
      <c r="D674" s="0" t="n">
        <v>92257.6</v>
      </c>
      <c r="E674" s="0" t="n">
        <v>72644.71</v>
      </c>
      <c r="F674" s="0" t="n">
        <v>1783</v>
      </c>
      <c r="G674" s="0" t="n">
        <v>9053</v>
      </c>
      <c r="H674" s="0" t="n">
        <v>13400</v>
      </c>
      <c r="I674" s="0" t="n">
        <v>21973</v>
      </c>
      <c r="J674" s="0" t="n">
        <v>12160</v>
      </c>
      <c r="K674" s="0" t="n">
        <v>89374.55</v>
      </c>
      <c r="L674" s="0" t="n">
        <v>457365.764</v>
      </c>
      <c r="M674" s="0" t="n">
        <v>731154.981</v>
      </c>
      <c r="N674" s="0" t="n">
        <v>1126521.612</v>
      </c>
      <c r="O674" s="0" t="n">
        <v>587365.076</v>
      </c>
      <c r="P674" s="0" t="n">
        <v>70410.847</v>
      </c>
      <c r="Q674" s="0" t="n">
        <v>357839.339</v>
      </c>
      <c r="R674" s="0" t="n">
        <v>536040.813</v>
      </c>
      <c r="S674" s="0" t="n">
        <v>870824.767</v>
      </c>
      <c r="T674" s="0" t="n">
        <v>457967.342</v>
      </c>
      <c r="U674" s="0" t="n">
        <v>50.14</v>
      </c>
      <c r="V674" s="0" t="n">
        <v>63.02</v>
      </c>
      <c r="W674" s="0" t="n">
        <v>63.02</v>
      </c>
      <c r="X674" s="0" t="n">
        <v>63.02</v>
      </c>
      <c r="Y674" s="0" t="n">
        <v>63.02</v>
      </c>
      <c r="Z674" s="0" t="n">
        <v>7146</v>
      </c>
      <c r="AA674" s="0" t="n">
        <v>50.14</v>
      </c>
      <c r="AB674" s="0" t="n">
        <v>17</v>
      </c>
    </row>
    <row r="675" customFormat="false" ht="12.8" hidden="false" customHeight="false" outlineLevel="0" collapsed="false">
      <c r="A675" s="0" t="n">
        <v>26104</v>
      </c>
      <c r="B675" s="0" t="s">
        <v>196</v>
      </c>
      <c r="C675" s="0" t="n">
        <v>27</v>
      </c>
      <c r="D675" s="0" t="n">
        <v>484.38</v>
      </c>
      <c r="E675" s="0" t="n">
        <v>525.528</v>
      </c>
      <c r="F675" s="0" t="n">
        <v>91</v>
      </c>
      <c r="G675" s="0" t="n">
        <v>348</v>
      </c>
      <c r="H675" s="0" t="n">
        <v>3425</v>
      </c>
      <c r="I675" s="0" t="n">
        <v>4764</v>
      </c>
      <c r="J675" s="0" t="n">
        <v>511</v>
      </c>
      <c r="K675" s="0" t="n">
        <v>1632.54</v>
      </c>
      <c r="L675" s="0" t="n">
        <v>5527.659</v>
      </c>
      <c r="M675" s="0" t="n">
        <v>52933.074</v>
      </c>
      <c r="N675" s="0" t="n">
        <v>93999.7005</v>
      </c>
      <c r="O675" s="0" t="n">
        <v>20608.46</v>
      </c>
      <c r="P675" s="0" t="n">
        <v>1771.224</v>
      </c>
      <c r="Q675" s="0" t="n">
        <v>6777.273</v>
      </c>
      <c r="R675" s="0" t="n">
        <v>66406.616</v>
      </c>
      <c r="S675" s="0" t="n">
        <v>87664.578</v>
      </c>
      <c r="T675" s="0" t="n">
        <v>9809.403</v>
      </c>
      <c r="U675" s="0" t="n">
        <v>17.94</v>
      </c>
      <c r="V675" s="0" t="n">
        <v>27.14</v>
      </c>
      <c r="W675" s="0" t="n">
        <v>27.14</v>
      </c>
      <c r="X675" s="0" t="n">
        <v>27.14</v>
      </c>
      <c r="Y675" s="0" t="n">
        <v>43.7</v>
      </c>
      <c r="Z675" s="0" t="n">
        <v>199</v>
      </c>
      <c r="AA675" s="0" t="n">
        <v>85.2954439600891</v>
      </c>
      <c r="AB675" s="0" t="n">
        <v>17</v>
      </c>
    </row>
    <row r="676" customFormat="false" ht="12.8" hidden="false" customHeight="false" outlineLevel="0" collapsed="false">
      <c r="A676" s="0" t="n">
        <v>158105</v>
      </c>
      <c r="B676" s="0" t="s">
        <v>196</v>
      </c>
      <c r="C676" s="0" t="n">
        <v>8</v>
      </c>
      <c r="D676" s="0" t="n">
        <v>2460.31</v>
      </c>
      <c r="E676" s="0" t="n">
        <v>1161.511</v>
      </c>
      <c r="F676" s="0" t="n">
        <v>4</v>
      </c>
      <c r="G676" s="0" t="n">
        <v>32</v>
      </c>
      <c r="H676" s="0" t="n">
        <v>4637</v>
      </c>
      <c r="I676" s="0" t="n">
        <v>9618</v>
      </c>
      <c r="J676" s="0" t="n">
        <v>15567</v>
      </c>
      <c r="K676" s="0" t="n">
        <v>1249.9925</v>
      </c>
      <c r="L676" s="0" t="n">
        <v>9603.4545</v>
      </c>
      <c r="M676" s="0" t="n">
        <v>869415.5595</v>
      </c>
      <c r="N676" s="0" t="n">
        <v>1881232.284</v>
      </c>
      <c r="O676" s="0" t="n">
        <v>2599050.773</v>
      </c>
      <c r="P676" s="0" t="n">
        <v>600.977</v>
      </c>
      <c r="Q676" s="0" t="n">
        <v>4940.978</v>
      </c>
      <c r="R676" s="0" t="n">
        <v>599426.125</v>
      </c>
      <c r="S676" s="0" t="n">
        <v>1278505.083</v>
      </c>
      <c r="T676" s="0" t="n">
        <v>2387553.852</v>
      </c>
      <c r="U676" s="0" t="n">
        <v>321.6895</v>
      </c>
      <c r="V676" s="0" t="n">
        <v>322</v>
      </c>
      <c r="W676" s="0" t="n">
        <v>322</v>
      </c>
      <c r="X676" s="0" t="n">
        <v>322</v>
      </c>
      <c r="Y676" s="0" t="n">
        <v>312.8</v>
      </c>
      <c r="Z676" s="0" t="n">
        <v>8679</v>
      </c>
      <c r="AA676" s="0" t="n">
        <v>269.511096980045</v>
      </c>
      <c r="AB676" s="0" t="n">
        <v>17</v>
      </c>
    </row>
    <row r="677" customFormat="false" ht="12.8" hidden="false" customHeight="false" outlineLevel="0" collapsed="false">
      <c r="A677" s="0" t="n">
        <v>158737</v>
      </c>
      <c r="B677" s="0" t="s">
        <v>196</v>
      </c>
      <c r="C677" s="0" t="n">
        <v>11</v>
      </c>
      <c r="D677" s="0" t="n">
        <v>3693.8</v>
      </c>
      <c r="E677" s="0" t="n">
        <v>1849.643</v>
      </c>
      <c r="F677" s="0" t="n">
        <v>2</v>
      </c>
      <c r="G677" s="0" t="n">
        <v>54</v>
      </c>
      <c r="H677" s="0" t="n">
        <v>1223</v>
      </c>
      <c r="I677" s="0" t="n">
        <v>3377</v>
      </c>
      <c r="J677" s="0" t="n">
        <v>2965</v>
      </c>
      <c r="K677" s="0" t="n">
        <v>671.6</v>
      </c>
      <c r="L677" s="0" t="n">
        <v>17959.4465</v>
      </c>
      <c r="M677" s="0" t="n">
        <v>293126.1105</v>
      </c>
      <c r="N677" s="0" t="n">
        <v>731175.3245</v>
      </c>
      <c r="O677" s="0" t="n">
        <v>699660.46</v>
      </c>
      <c r="P677" s="0" t="n">
        <v>335.844</v>
      </c>
      <c r="Q677" s="0" t="n">
        <v>8967.052</v>
      </c>
      <c r="R677" s="0" t="n">
        <v>198956.149</v>
      </c>
      <c r="S677" s="0" t="n">
        <v>561289.43</v>
      </c>
      <c r="T677" s="0" t="n">
        <v>488700.282</v>
      </c>
      <c r="U677" s="0" t="n">
        <v>335.8</v>
      </c>
      <c r="V677" s="0" t="n">
        <v>335.8</v>
      </c>
      <c r="W677" s="0" t="n">
        <v>342.7</v>
      </c>
      <c r="X677" s="0" t="n">
        <v>342.7</v>
      </c>
      <c r="Y677" s="0" t="n">
        <v>345</v>
      </c>
      <c r="Z677" s="0" t="n">
        <v>2839</v>
      </c>
      <c r="AA677" s="0" t="n">
        <v>244.225443960089</v>
      </c>
      <c r="AB677" s="0" t="n">
        <v>17</v>
      </c>
    </row>
    <row r="678" customFormat="false" ht="12.8" hidden="false" customHeight="false" outlineLevel="0" collapsed="false">
      <c r="A678" s="0" t="n">
        <v>158105</v>
      </c>
      <c r="B678" s="0" t="s">
        <v>197</v>
      </c>
      <c r="C678" s="0" t="n">
        <v>0</v>
      </c>
      <c r="D678" s="0" t="n">
        <v>0</v>
      </c>
      <c r="E678" s="0" t="n">
        <v>0</v>
      </c>
      <c r="F678" s="0" t="n">
        <v>11</v>
      </c>
      <c r="G678" s="0" t="n">
        <v>76</v>
      </c>
      <c r="H678" s="0" t="n">
        <v>6720</v>
      </c>
      <c r="I678" s="0" t="n">
        <v>10798</v>
      </c>
      <c r="J678" s="0" t="n">
        <v>11185</v>
      </c>
      <c r="K678" s="0" t="n">
        <v>3388.613</v>
      </c>
      <c r="L678" s="0" t="n">
        <v>22946.042</v>
      </c>
      <c r="M678" s="0" t="n">
        <v>1284819.549</v>
      </c>
      <c r="N678" s="0" t="n">
        <v>2128688.905</v>
      </c>
      <c r="O678" s="0" t="n">
        <v>1905078.052</v>
      </c>
      <c r="P678" s="0" t="n">
        <v>1562.777</v>
      </c>
      <c r="Q678" s="0" t="n">
        <v>11575.77</v>
      </c>
      <c r="R678" s="0" t="n">
        <v>845152.485</v>
      </c>
      <c r="S678" s="0" t="n">
        <v>1416233.136</v>
      </c>
      <c r="T678" s="0" t="n">
        <v>1748367.778</v>
      </c>
      <c r="U678" s="0" t="n">
        <v>321.6895</v>
      </c>
      <c r="V678" s="0" t="n">
        <v>322</v>
      </c>
      <c r="W678" s="0" t="n">
        <v>322</v>
      </c>
      <c r="X678" s="0" t="n">
        <v>322</v>
      </c>
      <c r="Y678" s="0" t="n">
        <v>312.8</v>
      </c>
      <c r="Z678" s="0" t="n">
        <v>32344</v>
      </c>
      <c r="AA678" s="0" t="n">
        <v>152.650887920178</v>
      </c>
      <c r="AB678" s="0" t="n">
        <v>17</v>
      </c>
    </row>
    <row r="679" customFormat="false" ht="12.8" hidden="false" customHeight="false" outlineLevel="0" collapsed="false">
      <c r="A679" s="0" t="n">
        <v>13701</v>
      </c>
      <c r="B679" s="1" t="s">
        <v>197</v>
      </c>
      <c r="C679" s="0" t="n">
        <v>1587</v>
      </c>
      <c r="D679" s="0" t="n">
        <v>79572.18</v>
      </c>
      <c r="E679" s="0" t="n">
        <v>62608.972</v>
      </c>
      <c r="F679" s="0" t="n">
        <v>1840</v>
      </c>
      <c r="G679" s="0" t="n">
        <v>10893</v>
      </c>
      <c r="H679" s="0" t="n">
        <v>15095</v>
      </c>
      <c r="I679" s="0" t="n">
        <v>22032</v>
      </c>
      <c r="J679" s="0" t="n">
        <v>13409</v>
      </c>
      <c r="K679" s="0" t="n">
        <v>92257.6</v>
      </c>
      <c r="L679" s="0" t="n">
        <v>549623.364</v>
      </c>
      <c r="M679" s="0" t="n">
        <v>814278.867</v>
      </c>
      <c r="N679" s="0" t="n">
        <v>1130235.606</v>
      </c>
      <c r="O679" s="0" t="n">
        <v>638111.356</v>
      </c>
      <c r="P679" s="0" t="n">
        <v>72644.71</v>
      </c>
      <c r="Q679" s="0" t="n">
        <v>430484.049</v>
      </c>
      <c r="R679" s="0" t="n">
        <v>602862.384</v>
      </c>
      <c r="S679" s="0" t="n">
        <v>873078.929</v>
      </c>
      <c r="T679" s="0" t="n">
        <v>499874.471</v>
      </c>
      <c r="U679" s="0" t="n">
        <v>50.14</v>
      </c>
      <c r="V679" s="0" t="n">
        <v>63.02</v>
      </c>
      <c r="W679" s="0" t="n">
        <v>63.02</v>
      </c>
      <c r="X679" s="0" t="n">
        <v>63.02</v>
      </c>
      <c r="Y679" s="0" t="n">
        <v>63.02</v>
      </c>
      <c r="Z679" s="0" t="n">
        <v>7685</v>
      </c>
      <c r="AA679" s="0" t="n">
        <v>50.14</v>
      </c>
      <c r="AB679" s="0" t="n">
        <v>17</v>
      </c>
    </row>
    <row r="680" customFormat="false" ht="12.8" hidden="false" customHeight="false" outlineLevel="0" collapsed="false">
      <c r="A680" s="0" t="n">
        <v>26104</v>
      </c>
      <c r="B680" s="0" t="s">
        <v>197</v>
      </c>
      <c r="C680" s="0" t="n">
        <v>31</v>
      </c>
      <c r="D680" s="0" t="n">
        <v>556.14</v>
      </c>
      <c r="E680" s="0" t="n">
        <v>603.384</v>
      </c>
      <c r="F680" s="0" t="n">
        <v>27</v>
      </c>
      <c r="G680" s="0" t="n">
        <v>375</v>
      </c>
      <c r="H680" s="0" t="n">
        <v>3101</v>
      </c>
      <c r="I680" s="0" t="n">
        <v>5072</v>
      </c>
      <c r="J680" s="0" t="n">
        <v>518</v>
      </c>
      <c r="K680" s="0" t="n">
        <v>484.38</v>
      </c>
      <c r="L680" s="0" t="n">
        <v>6012.039</v>
      </c>
      <c r="M680" s="0" t="n">
        <v>47543.3</v>
      </c>
      <c r="N680" s="0" t="n">
        <v>99008.767</v>
      </c>
      <c r="O680" s="0" t="n">
        <v>20914.36</v>
      </c>
      <c r="P680" s="0" t="n">
        <v>525.528</v>
      </c>
      <c r="Q680" s="0" t="n">
        <v>7302.801</v>
      </c>
      <c r="R680" s="0" t="n">
        <v>60172.055</v>
      </c>
      <c r="S680" s="0" t="n">
        <v>93593.649</v>
      </c>
      <c r="T680" s="0" t="n">
        <v>9941.396</v>
      </c>
      <c r="U680" s="0" t="n">
        <v>17.94</v>
      </c>
      <c r="V680" s="0" t="n">
        <v>27.14</v>
      </c>
      <c r="W680" s="0" t="n">
        <v>27.14</v>
      </c>
      <c r="X680" s="0" t="n">
        <v>27.14</v>
      </c>
      <c r="Y680" s="0" t="n">
        <v>43.7</v>
      </c>
      <c r="Z680" s="0" t="n">
        <v>168</v>
      </c>
      <c r="AA680" s="0" t="n">
        <v>85.2954439600891</v>
      </c>
      <c r="AB680" s="0" t="n">
        <v>17</v>
      </c>
    </row>
    <row r="681" customFormat="false" ht="12.8" hidden="false" customHeight="false" outlineLevel="0" collapsed="false">
      <c r="A681" s="0" t="n">
        <v>158737</v>
      </c>
      <c r="B681" s="0" t="s">
        <v>197</v>
      </c>
      <c r="C681" s="0" t="n">
        <v>20</v>
      </c>
      <c r="D681" s="0" t="n">
        <v>6722.9</v>
      </c>
      <c r="E681" s="0" t="n">
        <v>3472.036</v>
      </c>
      <c r="F681" s="0" t="n">
        <v>13</v>
      </c>
      <c r="G681" s="0" t="n">
        <v>66</v>
      </c>
      <c r="H681" s="0" t="n">
        <v>796</v>
      </c>
      <c r="I681" s="0" t="n">
        <v>2097</v>
      </c>
      <c r="J681" s="0" t="n">
        <v>1793</v>
      </c>
      <c r="K681" s="0" t="n">
        <v>4365.4</v>
      </c>
      <c r="L681" s="0" t="n">
        <v>21989.0465</v>
      </c>
      <c r="M681" s="0" t="n">
        <v>195609.2845</v>
      </c>
      <c r="N681" s="0" t="n">
        <v>454332.8345</v>
      </c>
      <c r="O681" s="0" t="n">
        <v>425740.672</v>
      </c>
      <c r="P681" s="0" t="n">
        <v>2178.233</v>
      </c>
      <c r="Q681" s="0" t="n">
        <v>10959.788</v>
      </c>
      <c r="R681" s="0" t="n">
        <v>129220.851</v>
      </c>
      <c r="S681" s="0" t="n">
        <v>346498.375</v>
      </c>
      <c r="T681" s="0" t="n">
        <v>300867.409</v>
      </c>
      <c r="U681" s="0" t="n">
        <v>335.8</v>
      </c>
      <c r="V681" s="0" t="n">
        <v>335.8</v>
      </c>
      <c r="W681" s="0" t="n">
        <v>342.7</v>
      </c>
      <c r="X681" s="0" t="n">
        <v>342.7</v>
      </c>
      <c r="Y681" s="0" t="n">
        <v>345</v>
      </c>
      <c r="Z681" s="0" t="n">
        <v>1366</v>
      </c>
      <c r="AA681" s="0" t="n">
        <v>277.050295973393</v>
      </c>
      <c r="AB681" s="0" t="n">
        <v>17</v>
      </c>
    </row>
    <row r="682" customFormat="false" ht="12.8" hidden="false" customHeight="false" outlineLevel="0" collapsed="false">
      <c r="A682" s="0" t="n">
        <v>26104</v>
      </c>
      <c r="B682" s="0" t="s">
        <v>198</v>
      </c>
      <c r="C682" s="0" t="n">
        <v>49</v>
      </c>
      <c r="D682" s="0" t="n">
        <v>879.06</v>
      </c>
      <c r="E682" s="0" t="n">
        <v>953.736</v>
      </c>
      <c r="F682" s="0" t="n">
        <v>31</v>
      </c>
      <c r="G682" s="0" t="n">
        <v>238</v>
      </c>
      <c r="H682" s="0" t="n">
        <v>2566</v>
      </c>
      <c r="I682" s="0" t="n">
        <v>4882</v>
      </c>
      <c r="J682" s="0" t="n">
        <v>523</v>
      </c>
      <c r="K682" s="0" t="n">
        <v>556.14</v>
      </c>
      <c r="L682" s="0" t="n">
        <v>4111.02</v>
      </c>
      <c r="M682" s="0" t="n">
        <v>38736.83</v>
      </c>
      <c r="N682" s="0" t="n">
        <v>92982.997</v>
      </c>
      <c r="O682" s="0" t="n">
        <v>21199.1</v>
      </c>
      <c r="P682" s="0" t="n">
        <v>603.384</v>
      </c>
      <c r="Q682" s="0" t="n">
        <v>4633.47</v>
      </c>
      <c r="R682" s="0" t="n">
        <v>49872.012</v>
      </c>
      <c r="S682" s="0" t="n">
        <v>89948.055</v>
      </c>
      <c r="T682" s="0" t="n">
        <v>10036.221</v>
      </c>
      <c r="U682" s="0" t="n">
        <v>17.94</v>
      </c>
      <c r="V682" s="0" t="n">
        <v>27.14</v>
      </c>
      <c r="W682" s="0" t="n">
        <v>27.14</v>
      </c>
      <c r="X682" s="0" t="n">
        <v>27.14</v>
      </c>
      <c r="Y682" s="0" t="n">
        <v>43.7</v>
      </c>
      <c r="Z682" s="0" t="n">
        <v>119</v>
      </c>
      <c r="AA682" s="0" t="n">
        <v>85.2954439600891</v>
      </c>
      <c r="AB682" s="0" t="n">
        <v>17</v>
      </c>
    </row>
    <row r="683" customFormat="false" ht="12.8" hidden="false" customHeight="false" outlineLevel="0" collapsed="false">
      <c r="A683" s="0" t="n">
        <v>13701</v>
      </c>
      <c r="B683" s="1" t="s">
        <v>198</v>
      </c>
      <c r="C683" s="0" t="n">
        <v>1885</v>
      </c>
      <c r="D683" s="0" t="n">
        <v>94513.9</v>
      </c>
      <c r="E683" s="0" t="n">
        <v>74337.055</v>
      </c>
      <c r="F683" s="0" t="n">
        <v>1587</v>
      </c>
      <c r="G683" s="0" t="n">
        <v>12210</v>
      </c>
      <c r="H683" s="0" t="n">
        <v>16504</v>
      </c>
      <c r="I683" s="0" t="n">
        <v>22140</v>
      </c>
      <c r="J683" s="0" t="n">
        <v>14984</v>
      </c>
      <c r="K683" s="0" t="n">
        <v>79572.18</v>
      </c>
      <c r="L683" s="0" t="n">
        <v>612184.33</v>
      </c>
      <c r="M683" s="0" t="n">
        <v>882633.487</v>
      </c>
      <c r="N683" s="0" t="n">
        <v>1137041.766</v>
      </c>
      <c r="O683" s="0" t="n">
        <v>703295.656</v>
      </c>
      <c r="P683" s="0" t="n">
        <v>62608.972</v>
      </c>
      <c r="Q683" s="0" t="n">
        <v>482393.745</v>
      </c>
      <c r="R683" s="0" t="n">
        <v>658266.966</v>
      </c>
      <c r="S683" s="0" t="n">
        <v>877361.398</v>
      </c>
      <c r="T683" s="0" t="n">
        <v>553664.306</v>
      </c>
      <c r="U683" s="0" t="n">
        <v>50.14</v>
      </c>
      <c r="V683" s="0" t="n">
        <v>50.14</v>
      </c>
      <c r="W683" s="0" t="n">
        <v>63.02</v>
      </c>
      <c r="X683" s="0" t="n">
        <v>63.02</v>
      </c>
      <c r="Y683" s="0" t="n">
        <v>63.02</v>
      </c>
      <c r="Z683" s="0" t="n">
        <v>6863</v>
      </c>
      <c r="AA683" s="0" t="n">
        <v>50.14</v>
      </c>
      <c r="AB683" s="0" t="n">
        <v>17</v>
      </c>
    </row>
    <row r="684" customFormat="false" ht="12.8" hidden="false" customHeight="false" outlineLevel="0" collapsed="false">
      <c r="A684" s="0" t="n">
        <v>158105</v>
      </c>
      <c r="B684" s="0" t="s">
        <v>198</v>
      </c>
      <c r="C684" s="0" t="n">
        <v>6</v>
      </c>
      <c r="D684" s="0" t="n">
        <v>1778.3255</v>
      </c>
      <c r="E684" s="0" t="n">
        <v>788.039</v>
      </c>
      <c r="F684" s="0" t="n">
        <v>0</v>
      </c>
      <c r="G684" s="0" t="n">
        <v>39</v>
      </c>
      <c r="H684" s="0" t="n">
        <v>1948</v>
      </c>
      <c r="I684" s="0" t="n">
        <v>5580</v>
      </c>
      <c r="J684" s="0" t="n">
        <v>6515</v>
      </c>
      <c r="K684" s="0" t="n">
        <v>0</v>
      </c>
      <c r="L684" s="0" t="n">
        <v>11865.0445</v>
      </c>
      <c r="M684" s="0" t="n">
        <v>382103.255</v>
      </c>
      <c r="N684" s="0" t="n">
        <v>1090352.053</v>
      </c>
      <c r="O684" s="0" t="n">
        <v>1104740.428</v>
      </c>
      <c r="P684" s="0" t="n">
        <v>0</v>
      </c>
      <c r="Q684" s="0" t="n">
        <v>5883.508</v>
      </c>
      <c r="R684" s="0" t="n">
        <v>268298.794</v>
      </c>
      <c r="S684" s="0" t="n">
        <v>788250.847</v>
      </c>
      <c r="T684" s="0" t="n">
        <v>1008738.207</v>
      </c>
      <c r="U684" s="0" t="n">
        <v>0</v>
      </c>
      <c r="V684" s="0" t="n">
        <v>321.6895</v>
      </c>
      <c r="W684" s="0" t="n">
        <v>322</v>
      </c>
      <c r="X684" s="0" t="n">
        <v>322</v>
      </c>
      <c r="Y684" s="0" t="n">
        <v>312.8</v>
      </c>
      <c r="Z684" s="0" t="n">
        <v>4834</v>
      </c>
      <c r="AA684" s="0" t="n">
        <v>266.219227584036</v>
      </c>
      <c r="AB684" s="0" t="n">
        <v>17</v>
      </c>
    </row>
    <row r="685" customFormat="false" ht="12.8" hidden="false" customHeight="false" outlineLevel="0" collapsed="false">
      <c r="A685" s="0" t="n">
        <v>158737</v>
      </c>
      <c r="B685" s="0" t="s">
        <v>198</v>
      </c>
      <c r="C685" s="0" t="n">
        <v>7</v>
      </c>
      <c r="D685" s="0" t="n">
        <v>2357.5</v>
      </c>
      <c r="E685" s="0" t="n">
        <v>1148</v>
      </c>
      <c r="F685" s="0" t="n">
        <v>31</v>
      </c>
      <c r="G685" s="0" t="n">
        <v>114</v>
      </c>
      <c r="H685" s="0" t="n">
        <v>1185</v>
      </c>
      <c r="I685" s="0" t="n">
        <v>3439</v>
      </c>
      <c r="J685" s="0" t="n">
        <v>2788</v>
      </c>
      <c r="K685" s="0" t="n">
        <v>10416.7</v>
      </c>
      <c r="L685" s="0" t="n">
        <v>37940.4895</v>
      </c>
      <c r="M685" s="0" t="n">
        <v>293548.172</v>
      </c>
      <c r="N685" s="0" t="n">
        <v>748735.7555</v>
      </c>
      <c r="O685" s="0" t="n">
        <v>664060.83</v>
      </c>
      <c r="P685" s="0" t="n">
        <v>5441.378</v>
      </c>
      <c r="Q685" s="0" t="n">
        <v>19292.148</v>
      </c>
      <c r="R685" s="0" t="n">
        <v>193366.788</v>
      </c>
      <c r="S685" s="0" t="n">
        <v>570715.323</v>
      </c>
      <c r="T685" s="0" t="n">
        <v>451550.989</v>
      </c>
      <c r="U685" s="0" t="n">
        <v>342.7</v>
      </c>
      <c r="V685" s="0" t="n">
        <v>342.7</v>
      </c>
      <c r="W685" s="0" t="n">
        <v>342.7</v>
      </c>
      <c r="X685" s="0" t="n">
        <v>342.7</v>
      </c>
      <c r="Y685" s="0" t="n">
        <v>345</v>
      </c>
      <c r="Z685" s="0" t="n">
        <v>3691</v>
      </c>
      <c r="AA685" s="0" t="n">
        <v>277.050295973393</v>
      </c>
      <c r="AB685" s="0" t="n">
        <v>17</v>
      </c>
    </row>
    <row r="686" customFormat="false" ht="12.8" hidden="false" customHeight="false" outlineLevel="0" collapsed="false">
      <c r="A686" s="0" t="n">
        <v>26104</v>
      </c>
      <c r="B686" s="0" t="s">
        <v>199</v>
      </c>
      <c r="C686" s="0" t="n">
        <v>15</v>
      </c>
      <c r="D686" s="0" t="n">
        <v>269.1</v>
      </c>
      <c r="E686" s="0" t="n">
        <v>291.96</v>
      </c>
      <c r="F686" s="0" t="n">
        <v>49</v>
      </c>
      <c r="G686" s="0" t="n">
        <v>251</v>
      </c>
      <c r="H686" s="0" t="n">
        <v>2461</v>
      </c>
      <c r="I686" s="0" t="n">
        <v>4905</v>
      </c>
      <c r="J686" s="0" t="n">
        <v>547</v>
      </c>
      <c r="K686" s="0" t="n">
        <v>879.06</v>
      </c>
      <c r="L686" s="0" t="n">
        <v>4456.02</v>
      </c>
      <c r="M686" s="0" t="n">
        <v>36916.725</v>
      </c>
      <c r="N686" s="0" t="n">
        <v>92907.097</v>
      </c>
      <c r="O686" s="0" t="n">
        <v>22281.02</v>
      </c>
      <c r="P686" s="0" t="n">
        <v>953.736</v>
      </c>
      <c r="Q686" s="0" t="n">
        <v>4885.827</v>
      </c>
      <c r="R686" s="0" t="n">
        <v>47846.425</v>
      </c>
      <c r="S686" s="0" t="n">
        <v>90501.174</v>
      </c>
      <c r="T686" s="0" t="n">
        <v>10482.765</v>
      </c>
      <c r="U686" s="0" t="n">
        <v>17.94</v>
      </c>
      <c r="V686" s="0" t="n">
        <v>27.14</v>
      </c>
      <c r="W686" s="0" t="n">
        <v>27.14</v>
      </c>
      <c r="X686" s="0" t="n">
        <v>27.14</v>
      </c>
      <c r="Y686" s="0" t="n">
        <v>43.7</v>
      </c>
      <c r="Z686" s="0" t="n">
        <v>96</v>
      </c>
      <c r="AA686" s="0" t="n">
        <v>85.2954439600891</v>
      </c>
      <c r="AB686" s="0" t="n">
        <v>17</v>
      </c>
    </row>
    <row r="687" customFormat="false" ht="12.8" hidden="false" customHeight="false" outlineLevel="0" collapsed="false">
      <c r="A687" s="0" t="n">
        <v>13701</v>
      </c>
      <c r="B687" s="1" t="s">
        <v>199</v>
      </c>
      <c r="C687" s="0" t="n">
        <v>1961</v>
      </c>
      <c r="D687" s="0" t="n">
        <v>98324.54</v>
      </c>
      <c r="E687" s="0" t="n">
        <v>77319.606</v>
      </c>
      <c r="F687" s="0" t="n">
        <v>1885</v>
      </c>
      <c r="G687" s="0" t="n">
        <v>12338</v>
      </c>
      <c r="H687" s="0" t="n">
        <v>18242</v>
      </c>
      <c r="I687" s="0" t="n">
        <v>22215</v>
      </c>
      <c r="J687" s="0" t="n">
        <v>16335</v>
      </c>
      <c r="K687" s="0" t="n">
        <v>94513.9</v>
      </c>
      <c r="L687" s="0" t="n">
        <v>618602.25</v>
      </c>
      <c r="M687" s="0" t="n">
        <v>967883.447</v>
      </c>
      <c r="N687" s="0" t="n">
        <v>1141772.452</v>
      </c>
      <c r="O687" s="0" t="n">
        <v>757654.776</v>
      </c>
      <c r="P687" s="0" t="n">
        <v>74337.055</v>
      </c>
      <c r="Q687" s="0" t="n">
        <v>487204.037</v>
      </c>
      <c r="R687" s="0" t="n">
        <v>726615.62</v>
      </c>
      <c r="S687" s="0" t="n">
        <v>880378.798</v>
      </c>
      <c r="T687" s="0" t="n">
        <v>598020.693</v>
      </c>
      <c r="U687" s="0" t="n">
        <v>50.14</v>
      </c>
      <c r="V687" s="0" t="n">
        <v>50.14</v>
      </c>
      <c r="W687" s="0" t="n">
        <v>63.02</v>
      </c>
      <c r="X687" s="0" t="n">
        <v>63.02</v>
      </c>
      <c r="Y687" s="0" t="n">
        <v>63.02</v>
      </c>
      <c r="Z687" s="0" t="n">
        <v>5697</v>
      </c>
      <c r="AA687" s="0" t="n">
        <v>50.14</v>
      </c>
      <c r="AB687" s="0" t="n">
        <v>17</v>
      </c>
    </row>
    <row r="688" customFormat="false" ht="12.8" hidden="false" customHeight="false" outlineLevel="0" collapsed="false">
      <c r="A688" s="0" t="n">
        <v>158105</v>
      </c>
      <c r="B688" s="0" t="s">
        <v>199</v>
      </c>
      <c r="C688" s="0" t="n">
        <v>4</v>
      </c>
      <c r="D688" s="0" t="n">
        <v>1249.9925</v>
      </c>
      <c r="E688" s="0" t="n">
        <v>576.313</v>
      </c>
      <c r="F688" s="0" t="n">
        <v>7</v>
      </c>
      <c r="G688" s="0" t="n">
        <v>41</v>
      </c>
      <c r="H688" s="0" t="n">
        <v>2416</v>
      </c>
      <c r="I688" s="0" t="n">
        <v>6168</v>
      </c>
      <c r="J688" s="0" t="n">
        <v>5558</v>
      </c>
      <c r="K688" s="0" t="n">
        <v>2071.9665</v>
      </c>
      <c r="L688" s="0" t="n">
        <v>12255.0325</v>
      </c>
      <c r="M688" s="0" t="n">
        <v>468363.053</v>
      </c>
      <c r="N688" s="0" t="n">
        <v>1208138.515</v>
      </c>
      <c r="O688" s="0" t="n">
        <v>958880.4765</v>
      </c>
      <c r="P688" s="0" t="n">
        <v>907.098</v>
      </c>
      <c r="Q688" s="0" t="n">
        <v>6193.534</v>
      </c>
      <c r="R688" s="0" t="n">
        <v>336600.917</v>
      </c>
      <c r="S688" s="0" t="n">
        <v>869585.532</v>
      </c>
      <c r="T688" s="0" t="n">
        <v>860742.026</v>
      </c>
      <c r="U688" s="0" t="n">
        <v>321.6895</v>
      </c>
      <c r="V688" s="0" t="n">
        <v>321.6895</v>
      </c>
      <c r="W688" s="0" t="n">
        <v>322</v>
      </c>
      <c r="X688" s="0" t="n">
        <v>322</v>
      </c>
      <c r="Y688" s="0" t="n">
        <v>312.8</v>
      </c>
      <c r="Z688" s="0" t="n">
        <v>6487</v>
      </c>
      <c r="AA688" s="0" t="n">
        <v>253.088129306726</v>
      </c>
      <c r="AB688" s="0" t="n">
        <v>17</v>
      </c>
    </row>
    <row r="689" customFormat="false" ht="12.8" hidden="false" customHeight="false" outlineLevel="0" collapsed="false">
      <c r="A689" s="0" t="n">
        <v>158737</v>
      </c>
      <c r="B689" s="0" t="s">
        <v>199</v>
      </c>
      <c r="C689" s="0" t="n">
        <v>7</v>
      </c>
      <c r="D689" s="0" t="n">
        <v>2350.6</v>
      </c>
      <c r="E689" s="0" t="n">
        <v>1154.126</v>
      </c>
      <c r="F689" s="0" t="n">
        <v>10</v>
      </c>
      <c r="G689" s="0" t="n">
        <v>81</v>
      </c>
      <c r="H689" s="0" t="n">
        <v>732</v>
      </c>
      <c r="I689" s="0" t="n">
        <v>2241</v>
      </c>
      <c r="J689" s="0" t="n">
        <v>1926</v>
      </c>
      <c r="K689" s="0" t="n">
        <v>3371.8</v>
      </c>
      <c r="L689" s="0" t="n">
        <v>27140.4715</v>
      </c>
      <c r="M689" s="0" t="n">
        <v>185888.4495</v>
      </c>
      <c r="N689" s="0" t="n">
        <v>491070.9645</v>
      </c>
      <c r="O689" s="0" t="n">
        <v>465256.834</v>
      </c>
      <c r="P689" s="0" t="n">
        <v>1654.845</v>
      </c>
      <c r="Q689" s="0" t="n">
        <v>13646.179</v>
      </c>
      <c r="R689" s="0" t="n">
        <v>119421.372</v>
      </c>
      <c r="S689" s="0" t="n">
        <v>371252.354</v>
      </c>
      <c r="T689" s="0" t="n">
        <v>324791.885</v>
      </c>
      <c r="U689" s="0" t="n">
        <v>342.7</v>
      </c>
      <c r="V689" s="0" t="n">
        <v>342.7</v>
      </c>
      <c r="W689" s="0" t="n">
        <v>342.7</v>
      </c>
      <c r="X689" s="0" t="n">
        <v>342.7</v>
      </c>
      <c r="Y689" s="0" t="n">
        <v>345</v>
      </c>
      <c r="Z689" s="0" t="n">
        <v>2129</v>
      </c>
      <c r="AA689" s="0" t="n">
        <v>244.225443960089</v>
      </c>
      <c r="AB689" s="0" t="n">
        <v>17</v>
      </c>
    </row>
    <row r="690" customFormat="false" ht="12.8" hidden="false" customHeight="false" outlineLevel="0" collapsed="false">
      <c r="A690" s="0" t="n">
        <v>26104</v>
      </c>
      <c r="B690" s="0" t="s">
        <v>200</v>
      </c>
      <c r="C690" s="0" t="n">
        <v>2</v>
      </c>
      <c r="D690" s="0" t="n">
        <v>35.88</v>
      </c>
      <c r="E690" s="0" t="n">
        <v>38.928</v>
      </c>
      <c r="F690" s="0" t="n">
        <v>15</v>
      </c>
      <c r="G690" s="0" t="n">
        <v>241</v>
      </c>
      <c r="H690" s="0" t="n">
        <v>2274</v>
      </c>
      <c r="I690" s="0" t="n">
        <v>5075</v>
      </c>
      <c r="J690" s="0" t="n">
        <v>553</v>
      </c>
      <c r="K690" s="0" t="n">
        <v>269.1</v>
      </c>
      <c r="L690" s="0" t="n">
        <v>4323.54</v>
      </c>
      <c r="M690" s="0" t="n">
        <v>33554.24</v>
      </c>
      <c r="N690" s="0" t="n">
        <v>95866.967</v>
      </c>
      <c r="O690" s="0" t="n">
        <v>22692.26</v>
      </c>
      <c r="P690" s="0" t="n">
        <v>291.96</v>
      </c>
      <c r="Q690" s="0" t="n">
        <v>4690.824</v>
      </c>
      <c r="R690" s="0" t="n">
        <v>44239.681</v>
      </c>
      <c r="S690" s="0" t="n">
        <v>93820.114</v>
      </c>
      <c r="T690" s="0" t="n">
        <v>10593.222</v>
      </c>
      <c r="U690" s="0" t="n">
        <v>17.94</v>
      </c>
      <c r="V690" s="0" t="n">
        <v>17.94</v>
      </c>
      <c r="W690" s="0" t="n">
        <v>27.14</v>
      </c>
      <c r="X690" s="0" t="n">
        <v>27.14</v>
      </c>
      <c r="Y690" s="0" t="n">
        <v>43.7</v>
      </c>
      <c r="Z690" s="0" t="n">
        <v>81</v>
      </c>
      <c r="AA690" s="0" t="n">
        <v>85.2954439600891</v>
      </c>
      <c r="AB690" s="0" t="n">
        <v>17</v>
      </c>
    </row>
    <row r="691" customFormat="false" ht="12.8" hidden="false" customHeight="false" outlineLevel="0" collapsed="false">
      <c r="A691" s="0" t="n">
        <v>158105</v>
      </c>
      <c r="B691" s="0" t="s">
        <v>200</v>
      </c>
      <c r="C691" s="0" t="n">
        <v>4</v>
      </c>
      <c r="D691" s="0" t="n">
        <v>1145.699</v>
      </c>
      <c r="E691" s="0" t="n">
        <v>628.468</v>
      </c>
      <c r="F691" s="0" t="n">
        <v>4</v>
      </c>
      <c r="G691" s="0" t="n">
        <v>34</v>
      </c>
      <c r="H691" s="0" t="n">
        <v>1125</v>
      </c>
      <c r="I691" s="0" t="n">
        <v>5547</v>
      </c>
      <c r="J691" s="0" t="n">
        <v>5801</v>
      </c>
      <c r="K691" s="0" t="n">
        <v>1249.9925</v>
      </c>
      <c r="L691" s="0" t="n">
        <v>10452.0855</v>
      </c>
      <c r="M691" s="0" t="n">
        <v>227919.7075</v>
      </c>
      <c r="N691" s="0" t="n">
        <v>1091643.158</v>
      </c>
      <c r="O691" s="0" t="n">
        <v>990945.0295</v>
      </c>
      <c r="P691" s="0" t="n">
        <v>576.313</v>
      </c>
      <c r="Q691" s="0" t="n">
        <v>4946.544</v>
      </c>
      <c r="R691" s="0" t="n">
        <v>154601.924</v>
      </c>
      <c r="S691" s="0" t="n">
        <v>777633.338</v>
      </c>
      <c r="T691" s="0" t="n">
        <v>894101.902</v>
      </c>
      <c r="U691" s="0" t="n">
        <v>321.6895</v>
      </c>
      <c r="V691" s="0" t="n">
        <v>321.6895</v>
      </c>
      <c r="W691" s="0" t="n">
        <v>322</v>
      </c>
      <c r="X691" s="0" t="n">
        <v>322</v>
      </c>
      <c r="Y691" s="0" t="n">
        <v>312.8</v>
      </c>
      <c r="Z691" s="0" t="n">
        <v>1105</v>
      </c>
      <c r="AA691" s="0" t="n">
        <v>242.833962640059</v>
      </c>
      <c r="AB691" s="0" t="n">
        <v>17</v>
      </c>
    </row>
    <row r="692" customFormat="false" ht="12.8" hidden="false" customHeight="false" outlineLevel="0" collapsed="false">
      <c r="A692" s="0" t="n">
        <v>13701</v>
      </c>
      <c r="B692" s="1" t="s">
        <v>200</v>
      </c>
      <c r="C692" s="0" t="n">
        <v>1955</v>
      </c>
      <c r="D692" s="0" t="n">
        <v>98023.7</v>
      </c>
      <c r="E692" s="0" t="n">
        <v>77071.251</v>
      </c>
      <c r="F692" s="0" t="n">
        <v>1961</v>
      </c>
      <c r="G692" s="0" t="n">
        <v>12360</v>
      </c>
      <c r="H692" s="0" t="n">
        <v>20030</v>
      </c>
      <c r="I692" s="0" t="n">
        <v>22303</v>
      </c>
      <c r="J692" s="0" t="n">
        <v>18084</v>
      </c>
      <c r="K692" s="0" t="n">
        <v>98324.54</v>
      </c>
      <c r="L692" s="0" t="n">
        <v>619705.33</v>
      </c>
      <c r="M692" s="0" t="n">
        <v>1055308.724</v>
      </c>
      <c r="N692" s="0" t="n">
        <v>1147315.015</v>
      </c>
      <c r="O692" s="0" t="n">
        <v>828629.556</v>
      </c>
      <c r="P692" s="0" t="n">
        <v>77319.606</v>
      </c>
      <c r="Q692" s="0" t="n">
        <v>487793.062</v>
      </c>
      <c r="R692" s="0" t="n">
        <v>796896.874</v>
      </c>
      <c r="S692" s="0" t="n">
        <v>883872.766</v>
      </c>
      <c r="T692" s="0" t="n">
        <v>655606.485</v>
      </c>
      <c r="U692" s="0" t="n">
        <v>50.14</v>
      </c>
      <c r="V692" s="0" t="n">
        <v>50.14</v>
      </c>
      <c r="W692" s="0" t="n">
        <v>63.02</v>
      </c>
      <c r="X692" s="0" t="n">
        <v>63.02</v>
      </c>
      <c r="Y692" s="0" t="n">
        <v>63.02</v>
      </c>
      <c r="Z692" s="0" t="n">
        <v>6842</v>
      </c>
      <c r="AA692" s="0" t="n">
        <v>50.14</v>
      </c>
      <c r="AB692" s="0" t="n">
        <v>17</v>
      </c>
    </row>
    <row r="693" customFormat="false" ht="12.8" hidden="false" customHeight="false" outlineLevel="0" collapsed="false">
      <c r="A693" s="0" t="n">
        <v>158737</v>
      </c>
      <c r="B693" s="0" t="s">
        <v>200</v>
      </c>
      <c r="C693" s="0" t="n">
        <v>9</v>
      </c>
      <c r="D693" s="0" t="n">
        <v>3022.2</v>
      </c>
      <c r="E693" s="0" t="n">
        <v>1473.419</v>
      </c>
      <c r="F693" s="0" t="n">
        <v>7</v>
      </c>
      <c r="G693" s="0" t="n">
        <v>60</v>
      </c>
      <c r="H693" s="0" t="n">
        <v>681</v>
      </c>
      <c r="I693" s="0" t="n">
        <v>2517</v>
      </c>
      <c r="J693" s="0" t="n">
        <v>1670</v>
      </c>
      <c r="K693" s="0" t="n">
        <v>2350.6</v>
      </c>
      <c r="L693" s="0" t="n">
        <v>20161.8</v>
      </c>
      <c r="M693" s="0" t="n">
        <v>174848.6795</v>
      </c>
      <c r="N693" s="0" t="n">
        <v>552127.7995</v>
      </c>
      <c r="O693" s="0" t="n">
        <v>402085.034</v>
      </c>
      <c r="P693" s="0" t="n">
        <v>1154.126</v>
      </c>
      <c r="Q693" s="0" t="n">
        <v>10096.323</v>
      </c>
      <c r="R693" s="0" t="n">
        <v>107803.629</v>
      </c>
      <c r="S693" s="0" t="n">
        <v>396567.563</v>
      </c>
      <c r="T693" s="0" t="n">
        <v>290116.855</v>
      </c>
      <c r="U693" s="0" t="n">
        <v>335.8</v>
      </c>
      <c r="V693" s="0" t="n">
        <v>342.7</v>
      </c>
      <c r="W693" s="0" t="n">
        <v>342.7</v>
      </c>
      <c r="X693" s="0" t="n">
        <v>342.7</v>
      </c>
      <c r="Y693" s="0" t="n">
        <v>345</v>
      </c>
      <c r="Z693" s="0" t="n">
        <v>5724</v>
      </c>
      <c r="AA693" s="0" t="n">
        <v>244.225443960089</v>
      </c>
      <c r="AB693" s="0" t="n">
        <v>17</v>
      </c>
    </row>
    <row r="694" customFormat="false" ht="12.8" hidden="false" customHeight="false" outlineLevel="0" collapsed="false">
      <c r="A694" s="0" t="n">
        <v>26104</v>
      </c>
      <c r="B694" s="0" t="s">
        <v>201</v>
      </c>
      <c r="C694" s="0" t="n">
        <v>8</v>
      </c>
      <c r="D694" s="0" t="n">
        <v>143.52</v>
      </c>
      <c r="E694" s="0" t="n">
        <v>155.712</v>
      </c>
      <c r="F694" s="0" t="n">
        <v>2</v>
      </c>
      <c r="G694" s="0" t="n">
        <v>231</v>
      </c>
      <c r="H694" s="0" t="n">
        <v>2243</v>
      </c>
      <c r="I694" s="0" t="n">
        <v>4962</v>
      </c>
      <c r="J694" s="0" t="n">
        <v>566</v>
      </c>
      <c r="K694" s="0" t="n">
        <v>35.88</v>
      </c>
      <c r="L694" s="0" t="n">
        <v>4144.14</v>
      </c>
      <c r="M694" s="0" t="n">
        <v>32898.05</v>
      </c>
      <c r="N694" s="0" t="n">
        <v>93573.637</v>
      </c>
      <c r="O694" s="0" t="n">
        <v>23343.16</v>
      </c>
      <c r="P694" s="0" t="n">
        <v>38.928</v>
      </c>
      <c r="Q694" s="0" t="n">
        <v>4496.184</v>
      </c>
      <c r="R694" s="0" t="n">
        <v>43635.968</v>
      </c>
      <c r="S694" s="0" t="n">
        <v>91786.292</v>
      </c>
      <c r="T694" s="0" t="n">
        <v>10843.314</v>
      </c>
      <c r="U694" s="0" t="n">
        <v>17.94</v>
      </c>
      <c r="V694" s="0" t="n">
        <v>17.94</v>
      </c>
      <c r="W694" s="0" t="n">
        <v>27.14</v>
      </c>
      <c r="X694" s="0" t="n">
        <v>27.14</v>
      </c>
      <c r="Y694" s="0" t="n">
        <v>43.7</v>
      </c>
      <c r="Z694" s="0" t="n">
        <v>73</v>
      </c>
      <c r="AA694" s="0" t="n">
        <v>85.2954439600891</v>
      </c>
      <c r="AB694" s="0" t="n">
        <v>17</v>
      </c>
    </row>
    <row r="695" customFormat="false" ht="12.8" hidden="false" customHeight="false" outlineLevel="0" collapsed="false">
      <c r="A695" s="0" t="n">
        <v>13701</v>
      </c>
      <c r="B695" s="1" t="s">
        <v>201</v>
      </c>
      <c r="C695" s="0" t="n">
        <v>1559</v>
      </c>
      <c r="D695" s="0" t="n">
        <v>78168.26</v>
      </c>
      <c r="E695" s="0" t="n">
        <v>61458.227</v>
      </c>
      <c r="F695" s="0" t="n">
        <v>1955</v>
      </c>
      <c r="G695" s="0" t="n">
        <v>12587</v>
      </c>
      <c r="H695" s="0" t="n">
        <v>21775</v>
      </c>
      <c r="I695" s="0" t="n">
        <v>22406</v>
      </c>
      <c r="J695" s="0" t="n">
        <v>20006</v>
      </c>
      <c r="K695" s="0" t="n">
        <v>98023.7</v>
      </c>
      <c r="L695" s="0" t="n">
        <v>631087.11</v>
      </c>
      <c r="M695" s="0" t="n">
        <v>1140098.224</v>
      </c>
      <c r="N695" s="0" t="n">
        <v>1153806.075</v>
      </c>
      <c r="O695" s="0" t="n">
        <v>906076.996</v>
      </c>
      <c r="P695" s="0" t="n">
        <v>77071.251</v>
      </c>
      <c r="Q695" s="0" t="n">
        <v>496612.521</v>
      </c>
      <c r="R695" s="0" t="n">
        <v>865339.875</v>
      </c>
      <c r="S695" s="0" t="n">
        <v>888067.291</v>
      </c>
      <c r="T695" s="0" t="n">
        <v>717966.273</v>
      </c>
      <c r="U695" s="0" t="n">
        <v>50.14</v>
      </c>
      <c r="V695" s="0" t="n">
        <v>50.14</v>
      </c>
      <c r="W695" s="0" t="n">
        <v>63.02</v>
      </c>
      <c r="X695" s="0" t="n">
        <v>63.02</v>
      </c>
      <c r="Y695" s="0" t="n">
        <v>63.02</v>
      </c>
      <c r="Z695" s="0" t="n">
        <v>5102</v>
      </c>
      <c r="AA695" s="0" t="n">
        <v>101.395443960089</v>
      </c>
      <c r="AB695" s="0" t="n">
        <v>17</v>
      </c>
    </row>
    <row r="696" customFormat="false" ht="12.8" hidden="false" customHeight="false" outlineLevel="0" collapsed="false">
      <c r="A696" s="0" t="n">
        <v>158105</v>
      </c>
      <c r="B696" s="0" t="s">
        <v>201</v>
      </c>
      <c r="C696" s="0" t="n">
        <v>1</v>
      </c>
      <c r="D696" s="0" t="n">
        <v>318.78</v>
      </c>
      <c r="E696" s="0" t="n">
        <v>143.183</v>
      </c>
      <c r="F696" s="0" t="n">
        <v>7</v>
      </c>
      <c r="G696" s="0" t="n">
        <v>55</v>
      </c>
      <c r="H696" s="0" t="n">
        <v>1302</v>
      </c>
      <c r="I696" s="0" t="n">
        <v>7098</v>
      </c>
      <c r="J696" s="0" t="n">
        <v>7296</v>
      </c>
      <c r="K696" s="0" t="n">
        <v>2006.474</v>
      </c>
      <c r="L696" s="0" t="n">
        <v>17072.256</v>
      </c>
      <c r="M696" s="0" t="n">
        <v>271365.776</v>
      </c>
      <c r="N696" s="0" t="n">
        <v>1391809.431</v>
      </c>
      <c r="O696" s="0" t="n">
        <v>1243458.557</v>
      </c>
      <c r="P696" s="0" t="n">
        <v>1134.248</v>
      </c>
      <c r="Q696" s="0" t="n">
        <v>7789.04</v>
      </c>
      <c r="R696" s="0" t="n">
        <v>180711.768</v>
      </c>
      <c r="S696" s="0" t="n">
        <v>985438.469</v>
      </c>
      <c r="T696" s="0" t="n">
        <v>1135788.49</v>
      </c>
      <c r="U696" s="0" t="n">
        <v>290.927</v>
      </c>
      <c r="V696" s="0" t="n">
        <v>321.6895</v>
      </c>
      <c r="W696" s="0" t="n">
        <v>322</v>
      </c>
      <c r="X696" s="0" t="n">
        <v>322</v>
      </c>
      <c r="Y696" s="0" t="n">
        <v>312.8</v>
      </c>
      <c r="Z696" s="0" t="n">
        <v>5568</v>
      </c>
      <c r="AA696" s="0" t="n">
        <v>235.715443960089</v>
      </c>
      <c r="AB696" s="0" t="n">
        <v>17</v>
      </c>
    </row>
    <row r="697" customFormat="false" ht="12.8" hidden="false" customHeight="false" outlineLevel="0" collapsed="false">
      <c r="A697" s="0" t="n">
        <v>158737</v>
      </c>
      <c r="B697" s="0" t="s">
        <v>201</v>
      </c>
      <c r="C697" s="0" t="n">
        <v>9</v>
      </c>
      <c r="D697" s="0" t="n">
        <v>3029.1</v>
      </c>
      <c r="E697" s="0" t="n">
        <v>1431.092</v>
      </c>
      <c r="F697" s="0" t="n">
        <v>10</v>
      </c>
      <c r="G697" s="0" t="n">
        <v>69</v>
      </c>
      <c r="H697" s="0" t="n">
        <v>544</v>
      </c>
      <c r="I697" s="0" t="n">
        <v>1868</v>
      </c>
      <c r="J697" s="0" t="n">
        <v>1119</v>
      </c>
      <c r="K697" s="0" t="n">
        <v>3358</v>
      </c>
      <c r="L697" s="0" t="n">
        <v>23184</v>
      </c>
      <c r="M697" s="0" t="n">
        <v>144511.4495</v>
      </c>
      <c r="N697" s="0" t="n">
        <v>414826.0105</v>
      </c>
      <c r="O697" s="0" t="n">
        <v>278934.662</v>
      </c>
      <c r="P697" s="0" t="n">
        <v>1637.714</v>
      </c>
      <c r="Q697" s="0" t="n">
        <v>11617.122</v>
      </c>
      <c r="R697" s="0" t="n">
        <v>89043.616</v>
      </c>
      <c r="S697" s="0" t="n">
        <v>308681.725</v>
      </c>
      <c r="T697" s="0" t="n">
        <v>192429.342</v>
      </c>
      <c r="U697" s="0" t="n">
        <v>335.8</v>
      </c>
      <c r="V697" s="0" t="n">
        <v>342.7</v>
      </c>
      <c r="W697" s="0" t="n">
        <v>342.7</v>
      </c>
      <c r="X697" s="0" t="n">
        <v>342.7</v>
      </c>
      <c r="Y697" s="0" t="n">
        <v>345</v>
      </c>
      <c r="Z697" s="0" t="n">
        <v>2123</v>
      </c>
      <c r="AA697" s="0" t="n">
        <v>277.050295973393</v>
      </c>
      <c r="AB697" s="0" t="n">
        <v>17</v>
      </c>
    </row>
    <row r="698" customFormat="false" ht="12.8" hidden="false" customHeight="false" outlineLevel="0" collapsed="false">
      <c r="A698" s="0" t="n">
        <v>158105</v>
      </c>
      <c r="B698" s="4" t="s">
        <v>202</v>
      </c>
      <c r="C698" s="0" t="n">
        <v>137</v>
      </c>
      <c r="D698" s="0" t="n">
        <v>25246.64</v>
      </c>
      <c r="E698" s="0" t="n">
        <v>18868.362</v>
      </c>
      <c r="F698" s="0" t="n">
        <v>233</v>
      </c>
      <c r="G698" s="0" t="n">
        <v>1348</v>
      </c>
      <c r="H698" s="0" t="n">
        <v>5091</v>
      </c>
      <c r="I698" s="0" t="n">
        <v>5057</v>
      </c>
      <c r="J698" s="0" t="n">
        <v>4356</v>
      </c>
      <c r="K698" s="0" t="n">
        <v>42277.611</v>
      </c>
      <c r="L698" s="0" t="n">
        <v>255791.487</v>
      </c>
      <c r="M698" s="0" t="n">
        <v>988971.7445</v>
      </c>
      <c r="N698" s="0" t="n">
        <v>896902.4455</v>
      </c>
      <c r="O698" s="0" t="n">
        <v>835005.3975</v>
      </c>
      <c r="P698" s="0" t="n">
        <v>29573.71</v>
      </c>
      <c r="Q698" s="0" t="n">
        <v>182213.579</v>
      </c>
      <c r="R698" s="0" t="n">
        <v>706097.741</v>
      </c>
      <c r="S698" s="0" t="n">
        <v>723230.251</v>
      </c>
      <c r="T698" s="0" t="n">
        <v>738118.444</v>
      </c>
      <c r="U698" s="0" t="n">
        <v>322</v>
      </c>
      <c r="V698" s="0" t="n">
        <v>322</v>
      </c>
      <c r="W698" s="0" t="n">
        <v>322</v>
      </c>
      <c r="X698" s="0" t="n">
        <v>322</v>
      </c>
      <c r="Y698" s="0" t="n">
        <v>312.8</v>
      </c>
      <c r="Z698" s="0" t="n">
        <v>7515</v>
      </c>
      <c r="AA698" s="0" t="n">
        <v>213.7344</v>
      </c>
      <c r="AB698" s="0" t="n">
        <v>14</v>
      </c>
    </row>
    <row r="699" customFormat="false" ht="12.8" hidden="false" customHeight="false" outlineLevel="0" collapsed="false">
      <c r="A699" s="0" t="n">
        <v>158737</v>
      </c>
      <c r="B699" s="4" t="s">
        <v>202</v>
      </c>
      <c r="C699" s="0" t="n">
        <v>91</v>
      </c>
      <c r="D699" s="0" t="n">
        <v>20481.615</v>
      </c>
      <c r="E699" s="0" t="n">
        <v>14719.742</v>
      </c>
      <c r="F699" s="0" t="n">
        <v>59</v>
      </c>
      <c r="G699" s="0" t="n">
        <v>416</v>
      </c>
      <c r="H699" s="0" t="n">
        <v>1249</v>
      </c>
      <c r="I699" s="0" t="n">
        <v>2009</v>
      </c>
      <c r="J699" s="0" t="n">
        <v>1894</v>
      </c>
      <c r="K699" s="0" t="n">
        <v>13388.76</v>
      </c>
      <c r="L699" s="0" t="n">
        <v>93709.935</v>
      </c>
      <c r="M699" s="0" t="n">
        <v>283594.0595</v>
      </c>
      <c r="N699" s="0" t="n">
        <v>433220.87</v>
      </c>
      <c r="O699" s="0" t="n">
        <v>446803.428</v>
      </c>
      <c r="P699" s="0" t="n">
        <v>9536.176</v>
      </c>
      <c r="Q699" s="0" t="n">
        <v>67289.597</v>
      </c>
      <c r="R699" s="0" t="n">
        <v>205376.65</v>
      </c>
      <c r="S699" s="0" t="n">
        <v>332189.109</v>
      </c>
      <c r="T699" s="0" t="n">
        <v>311891.844</v>
      </c>
      <c r="U699" s="0" t="n">
        <v>227.7</v>
      </c>
      <c r="V699" s="0" t="n">
        <v>227.7</v>
      </c>
      <c r="W699" s="0" t="n">
        <v>342.7</v>
      </c>
      <c r="X699" s="0" t="n">
        <v>342.7</v>
      </c>
      <c r="Y699" s="0" t="n">
        <v>345</v>
      </c>
      <c r="Z699" s="0" t="n">
        <v>2573</v>
      </c>
      <c r="AA699" s="0" t="n">
        <v>224.3486585375</v>
      </c>
      <c r="AB699" s="0" t="n">
        <v>14</v>
      </c>
    </row>
    <row r="700" customFormat="false" ht="12.8" hidden="false" customHeight="false" outlineLevel="0" collapsed="false">
      <c r="A700" s="0" t="n">
        <v>13701</v>
      </c>
      <c r="B700" s="1" t="s">
        <v>202</v>
      </c>
      <c r="C700" s="0" t="n">
        <v>162</v>
      </c>
      <c r="D700" s="0" t="n">
        <v>10203.076</v>
      </c>
      <c r="E700" s="0" t="n">
        <v>6678.796</v>
      </c>
      <c r="F700" s="0" t="n">
        <v>180</v>
      </c>
      <c r="G700" s="0" t="n">
        <v>1200</v>
      </c>
      <c r="H700" s="0" t="n">
        <v>22477</v>
      </c>
      <c r="I700" s="0" t="n">
        <v>9521</v>
      </c>
      <c r="J700" s="0" t="n">
        <v>31192</v>
      </c>
      <c r="K700" s="0" t="n">
        <v>11339.5865</v>
      </c>
      <c r="L700" s="0" t="n">
        <v>75596.262</v>
      </c>
      <c r="M700" s="0" t="n">
        <v>1158260.14</v>
      </c>
      <c r="N700" s="0" t="n">
        <v>528494.483</v>
      </c>
      <c r="O700" s="0" t="n">
        <v>1362770.24</v>
      </c>
      <c r="P700" s="0" t="n">
        <v>7426.882</v>
      </c>
      <c r="Q700" s="0" t="n">
        <v>48981.325</v>
      </c>
      <c r="R700" s="0" t="n">
        <v>891030.504</v>
      </c>
      <c r="S700" s="0" t="n">
        <v>383644.855</v>
      </c>
      <c r="T700" s="0" t="n">
        <v>1408068.442</v>
      </c>
      <c r="U700" s="0" t="n">
        <v>63.02</v>
      </c>
      <c r="V700" s="0" t="n">
        <v>63.02</v>
      </c>
      <c r="W700" s="0" t="n">
        <v>63.02</v>
      </c>
      <c r="X700" s="0" t="n">
        <v>63.02</v>
      </c>
      <c r="Y700" s="0" t="n">
        <v>63.02</v>
      </c>
      <c r="Z700" s="0" t="n">
        <v>2453</v>
      </c>
      <c r="AA700" s="0" t="n">
        <v>62.857789475</v>
      </c>
      <c r="AB700" s="0" t="n">
        <v>14</v>
      </c>
    </row>
    <row r="701" customFormat="false" ht="12.8" hidden="false" customHeight="false" outlineLevel="0" collapsed="false">
      <c r="A701" s="0" t="n">
        <v>26104</v>
      </c>
      <c r="B701" s="4" t="s">
        <v>202</v>
      </c>
      <c r="C701" s="0" t="n">
        <v>293</v>
      </c>
      <c r="D701" s="0" t="n">
        <v>3120.18</v>
      </c>
      <c r="E701" s="0" t="n">
        <v>5707.55</v>
      </c>
      <c r="F701" s="0" t="n">
        <v>300</v>
      </c>
      <c r="G701" s="0" t="n">
        <v>1685</v>
      </c>
      <c r="H701" s="0" t="n">
        <v>4991</v>
      </c>
      <c r="I701" s="0" t="n">
        <v>4063</v>
      </c>
      <c r="J701" s="0" t="n">
        <v>745</v>
      </c>
      <c r="K701" s="0" t="n">
        <v>3343.6825</v>
      </c>
      <c r="L701" s="0" t="n">
        <v>26805.8675</v>
      </c>
      <c r="M701" s="0" t="n">
        <v>90961.7455</v>
      </c>
      <c r="N701" s="0" t="n">
        <v>87034.2655</v>
      </c>
      <c r="O701" s="0" t="n">
        <v>27025.46</v>
      </c>
      <c r="P701" s="0" t="n">
        <v>5829.595</v>
      </c>
      <c r="Q701" s="0" t="n">
        <v>32515.433</v>
      </c>
      <c r="R701" s="0" t="n">
        <v>92985.308</v>
      </c>
      <c r="S701" s="0" t="n">
        <v>73908.087</v>
      </c>
      <c r="T701" s="0" t="n">
        <v>14478.658</v>
      </c>
      <c r="U701" s="0" t="n">
        <v>27.14</v>
      </c>
      <c r="V701" s="0" t="n">
        <v>27.14</v>
      </c>
      <c r="W701" s="0" t="n">
        <v>27.14</v>
      </c>
      <c r="X701" s="0" t="n">
        <v>27.14</v>
      </c>
      <c r="Y701" s="0" t="n">
        <v>43.7</v>
      </c>
      <c r="Z701" s="0" t="n">
        <v>1696</v>
      </c>
      <c r="AA701" s="0" t="n">
        <v>50.2808469800446</v>
      </c>
      <c r="AB701" s="0" t="n">
        <v>14</v>
      </c>
    </row>
    <row r="702" customFormat="false" ht="12.8" hidden="false" customHeight="false" outlineLevel="0" collapsed="false">
      <c r="A702" s="0" t="n">
        <v>158105</v>
      </c>
      <c r="B702" s="0" t="s">
        <v>203</v>
      </c>
      <c r="C702" s="0" t="n">
        <v>4</v>
      </c>
      <c r="D702" s="0" t="n">
        <v>1182.4645</v>
      </c>
      <c r="E702" s="0" t="n">
        <v>639.637</v>
      </c>
      <c r="F702" s="0" t="n">
        <v>1</v>
      </c>
      <c r="G702" s="0" t="n">
        <v>27</v>
      </c>
      <c r="H702" s="0" t="n">
        <v>922</v>
      </c>
      <c r="I702" s="0" t="n">
        <v>6914</v>
      </c>
      <c r="J702" s="0" t="n">
        <v>7347</v>
      </c>
      <c r="K702" s="0" t="n">
        <v>318.78</v>
      </c>
      <c r="L702" s="0" t="n">
        <v>8203.0995</v>
      </c>
      <c r="M702" s="0" t="n">
        <v>185581.3305</v>
      </c>
      <c r="N702" s="0" t="n">
        <v>1337560.883</v>
      </c>
      <c r="O702" s="0" t="n">
        <v>1241464.376</v>
      </c>
      <c r="P702" s="0" t="n">
        <v>143.183</v>
      </c>
      <c r="Q702" s="0" t="n">
        <v>3898.491</v>
      </c>
      <c r="R702" s="0" t="n">
        <v>124666.028</v>
      </c>
      <c r="S702" s="0" t="n">
        <v>930757.411</v>
      </c>
      <c r="T702" s="0" t="n">
        <v>1129347.517</v>
      </c>
      <c r="U702" s="0" t="n">
        <v>318.78</v>
      </c>
      <c r="V702" s="0" t="n">
        <v>321.6895</v>
      </c>
      <c r="W702" s="0" t="n">
        <v>322</v>
      </c>
      <c r="X702" s="0" t="n">
        <v>322</v>
      </c>
      <c r="Y702" s="0" t="n">
        <v>312.8</v>
      </c>
      <c r="Z702" s="0" t="n">
        <v>2988</v>
      </c>
      <c r="AA702" s="0" t="n">
        <v>262.547846980045</v>
      </c>
      <c r="AB702" s="0" t="n">
        <v>17</v>
      </c>
    </row>
    <row r="703" customFormat="false" ht="12.8" hidden="false" customHeight="false" outlineLevel="0" collapsed="false">
      <c r="A703" s="0" t="n">
        <v>26104</v>
      </c>
      <c r="B703" s="0" t="s">
        <v>203</v>
      </c>
      <c r="C703" s="0" t="n">
        <v>19</v>
      </c>
      <c r="D703" s="0" t="n">
        <v>340.86</v>
      </c>
      <c r="E703" s="0" t="n">
        <v>369.816</v>
      </c>
      <c r="F703" s="0" t="n">
        <v>8</v>
      </c>
      <c r="G703" s="0" t="n">
        <v>223</v>
      </c>
      <c r="H703" s="0" t="n">
        <v>2172</v>
      </c>
      <c r="I703" s="0" t="n">
        <v>4925</v>
      </c>
      <c r="J703" s="0" t="n">
        <v>570</v>
      </c>
      <c r="K703" s="0" t="n">
        <v>143.52</v>
      </c>
      <c r="L703" s="0" t="n">
        <v>4000.62</v>
      </c>
      <c r="M703" s="0" t="n">
        <v>31838.969</v>
      </c>
      <c r="N703" s="0" t="n">
        <v>92408.273</v>
      </c>
      <c r="O703" s="0" t="n">
        <v>23517.96</v>
      </c>
      <c r="P703" s="0" t="n">
        <v>155.712</v>
      </c>
      <c r="Q703" s="0" t="n">
        <v>4340.472</v>
      </c>
      <c r="R703" s="0" t="n">
        <v>42290.026</v>
      </c>
      <c r="S703" s="0" t="n">
        <v>91253.718</v>
      </c>
      <c r="T703" s="0" t="n">
        <v>10920.851</v>
      </c>
      <c r="U703" s="0" t="n">
        <v>17.94</v>
      </c>
      <c r="V703" s="0" t="n">
        <v>17.94</v>
      </c>
      <c r="W703" s="0" t="n">
        <v>27.14</v>
      </c>
      <c r="X703" s="0" t="n">
        <v>27.14</v>
      </c>
      <c r="Y703" s="0" t="n">
        <v>43.7</v>
      </c>
      <c r="Z703" s="0" t="n">
        <v>54</v>
      </c>
      <c r="AA703" s="0" t="n">
        <v>85.2954439600891</v>
      </c>
      <c r="AB703" s="0" t="n">
        <v>17</v>
      </c>
    </row>
    <row r="704" customFormat="false" ht="12.8" hidden="false" customHeight="false" outlineLevel="0" collapsed="false">
      <c r="A704" s="0" t="n">
        <v>13701</v>
      </c>
      <c r="B704" s="1" t="s">
        <v>203</v>
      </c>
      <c r="C704" s="0" t="n">
        <v>1217</v>
      </c>
      <c r="D704" s="0" t="n">
        <v>61020.38</v>
      </c>
      <c r="E704" s="0" t="n">
        <v>47975.17</v>
      </c>
      <c r="F704" s="0" t="n">
        <v>1595</v>
      </c>
      <c r="G704" s="0" t="n">
        <v>12912</v>
      </c>
      <c r="H704" s="0" t="n">
        <v>23836</v>
      </c>
      <c r="I704" s="0" t="n">
        <v>22710</v>
      </c>
      <c r="J704" s="0" t="n">
        <v>21716</v>
      </c>
      <c r="K704" s="0" t="n">
        <v>79973.3</v>
      </c>
      <c r="L704" s="0" t="n">
        <v>647382.61</v>
      </c>
      <c r="M704" s="0" t="n">
        <v>1242499.986</v>
      </c>
      <c r="N704" s="0" t="n">
        <v>1170680.933</v>
      </c>
      <c r="O704" s="0" t="n">
        <v>974304.196</v>
      </c>
      <c r="P704" s="0" t="n">
        <v>62877.671</v>
      </c>
      <c r="Q704" s="0" t="n">
        <v>509339.13</v>
      </c>
      <c r="R704" s="0" t="n">
        <v>946514.434</v>
      </c>
      <c r="S704" s="0" t="n">
        <v>900574.394</v>
      </c>
      <c r="T704" s="0" t="n">
        <v>773122.86</v>
      </c>
      <c r="U704" s="0" t="n">
        <v>50.14</v>
      </c>
      <c r="V704" s="0" t="n">
        <v>50.14</v>
      </c>
      <c r="W704" s="0" t="n">
        <v>63.02</v>
      </c>
      <c r="X704" s="0" t="n">
        <v>63.02</v>
      </c>
      <c r="Y704" s="0" t="n">
        <v>63.02</v>
      </c>
      <c r="Z704" s="0" t="n">
        <v>4245</v>
      </c>
      <c r="AA704" s="0" t="n">
        <v>101.395443960089</v>
      </c>
      <c r="AB704" s="0" t="n">
        <v>17</v>
      </c>
    </row>
    <row r="705" customFormat="false" ht="12.8" hidden="false" customHeight="false" outlineLevel="0" collapsed="false">
      <c r="A705" s="0" t="n">
        <v>158737</v>
      </c>
      <c r="B705" s="0" t="s">
        <v>203</v>
      </c>
      <c r="C705" s="0" t="n">
        <v>6</v>
      </c>
      <c r="D705" s="0" t="n">
        <v>2014.8</v>
      </c>
      <c r="E705" s="0" t="n">
        <v>949.461</v>
      </c>
      <c r="F705" s="0" t="n">
        <v>10</v>
      </c>
      <c r="G705" s="0" t="n">
        <v>79</v>
      </c>
      <c r="H705" s="0" t="n">
        <v>606</v>
      </c>
      <c r="I705" s="0" t="n">
        <v>1942</v>
      </c>
      <c r="J705" s="0" t="n">
        <v>1136</v>
      </c>
      <c r="K705" s="0" t="n">
        <v>3364.9</v>
      </c>
      <c r="L705" s="0" t="n">
        <v>26548.9</v>
      </c>
      <c r="M705" s="0" t="n">
        <v>162466.2845</v>
      </c>
      <c r="N705" s="0" t="n">
        <v>433112.3445</v>
      </c>
      <c r="O705" s="0" t="n">
        <v>284406.362</v>
      </c>
      <c r="P705" s="0" t="n">
        <v>1587.573</v>
      </c>
      <c r="Q705" s="0" t="n">
        <v>13124.767</v>
      </c>
      <c r="R705" s="0" t="n">
        <v>98552.389</v>
      </c>
      <c r="S705" s="0" t="n">
        <v>318914.335</v>
      </c>
      <c r="T705" s="0" t="n">
        <v>195337.044</v>
      </c>
      <c r="U705" s="0" t="n">
        <v>342.7</v>
      </c>
      <c r="V705" s="0" t="n">
        <v>342.7</v>
      </c>
      <c r="W705" s="0" t="n">
        <v>342.7</v>
      </c>
      <c r="X705" s="0" t="n">
        <v>342.7</v>
      </c>
      <c r="Y705" s="0" t="n">
        <v>345</v>
      </c>
      <c r="Z705" s="0" t="n">
        <v>1712</v>
      </c>
      <c r="AA705" s="0" t="n">
        <v>244.225443960089</v>
      </c>
      <c r="AB705" s="0" t="n">
        <v>17</v>
      </c>
    </row>
    <row r="706" customFormat="false" ht="12.8" hidden="false" customHeight="false" outlineLevel="0" collapsed="false">
      <c r="A706" s="0" t="n">
        <v>13701</v>
      </c>
      <c r="B706" s="1" t="s">
        <v>204</v>
      </c>
      <c r="C706" s="0" t="n">
        <v>167</v>
      </c>
      <c r="D706" s="0" t="n">
        <v>10524.34</v>
      </c>
      <c r="E706" s="0" t="n">
        <v>6886.495</v>
      </c>
      <c r="F706" s="0" t="n">
        <v>162</v>
      </c>
      <c r="G706" s="0" t="n">
        <v>1217</v>
      </c>
      <c r="H706" s="0" t="n">
        <v>22537</v>
      </c>
      <c r="I706" s="0" t="n">
        <v>8526</v>
      </c>
      <c r="J706" s="0" t="n">
        <v>31280</v>
      </c>
      <c r="K706" s="0" t="n">
        <v>10203.076</v>
      </c>
      <c r="L706" s="0" t="n">
        <v>76665.624</v>
      </c>
      <c r="M706" s="0" t="n">
        <v>1162039.362</v>
      </c>
      <c r="N706" s="0" t="n">
        <v>479914.757</v>
      </c>
      <c r="O706" s="0" t="n">
        <v>1368316</v>
      </c>
      <c r="P706" s="0" t="n">
        <v>6678.796</v>
      </c>
      <c r="Q706" s="0" t="n">
        <v>49836.982</v>
      </c>
      <c r="R706" s="0" t="n">
        <v>893533.111</v>
      </c>
      <c r="S706" s="0" t="n">
        <v>344111.127</v>
      </c>
      <c r="T706" s="0" t="n">
        <v>1412612.026</v>
      </c>
      <c r="U706" s="0" t="n">
        <v>63.02</v>
      </c>
      <c r="V706" s="0" t="n">
        <v>63.02</v>
      </c>
      <c r="W706" s="0" t="n">
        <v>63.02</v>
      </c>
      <c r="X706" s="0" t="n">
        <v>63.02</v>
      </c>
      <c r="Y706" s="0" t="n">
        <v>63.02</v>
      </c>
      <c r="Z706" s="0" t="n">
        <v>2269</v>
      </c>
      <c r="AA706" s="0" t="n">
        <v>63.02</v>
      </c>
      <c r="AB706" s="0" t="n">
        <v>14</v>
      </c>
    </row>
    <row r="707" customFormat="false" ht="12.8" hidden="false" customHeight="false" outlineLevel="0" collapsed="false">
      <c r="A707" s="0" t="n">
        <v>158737</v>
      </c>
      <c r="B707" s="4" t="s">
        <v>204</v>
      </c>
      <c r="C707" s="0" t="n">
        <v>85</v>
      </c>
      <c r="D707" s="0" t="n">
        <v>19138.185</v>
      </c>
      <c r="E707" s="0" t="n">
        <v>13783.601</v>
      </c>
      <c r="F707" s="0" t="n">
        <v>91</v>
      </c>
      <c r="G707" s="0" t="n">
        <v>452</v>
      </c>
      <c r="H707" s="0" t="n">
        <v>1248</v>
      </c>
      <c r="I707" s="0" t="n">
        <v>2000</v>
      </c>
      <c r="J707" s="0" t="n">
        <v>2044</v>
      </c>
      <c r="K707" s="0" t="n">
        <v>20481.615</v>
      </c>
      <c r="L707" s="0" t="n">
        <v>101838.825</v>
      </c>
      <c r="M707" s="0" t="n">
        <v>285137.4745</v>
      </c>
      <c r="N707" s="0" t="n">
        <v>429263.835</v>
      </c>
      <c r="O707" s="0" t="n">
        <v>479914.228</v>
      </c>
      <c r="P707" s="0" t="n">
        <v>14719.742</v>
      </c>
      <c r="Q707" s="0" t="n">
        <v>73103.958</v>
      </c>
      <c r="R707" s="0" t="n">
        <v>204570.968</v>
      </c>
      <c r="S707" s="0" t="n">
        <v>331193.655</v>
      </c>
      <c r="T707" s="0" t="n">
        <v>337201.942</v>
      </c>
      <c r="U707" s="0" t="n">
        <v>227.7</v>
      </c>
      <c r="V707" s="0" t="n">
        <v>227.7</v>
      </c>
      <c r="W707" s="0" t="n">
        <v>342.7</v>
      </c>
      <c r="X707" s="0" t="n">
        <v>342.7</v>
      </c>
      <c r="Y707" s="0" t="n">
        <v>345</v>
      </c>
      <c r="Z707" s="0" t="n">
        <v>1371</v>
      </c>
      <c r="AA707" s="0" t="n">
        <v>223.434849485714</v>
      </c>
      <c r="AB707" s="0" t="n">
        <v>14</v>
      </c>
    </row>
    <row r="708" customFormat="false" ht="12.8" hidden="false" customHeight="false" outlineLevel="0" collapsed="false">
      <c r="A708" s="0" t="n">
        <v>26104</v>
      </c>
      <c r="B708" s="4" t="s">
        <v>204</v>
      </c>
      <c r="C708" s="0" t="n">
        <v>126</v>
      </c>
      <c r="D708" s="0" t="n">
        <v>1548.7625</v>
      </c>
      <c r="E708" s="0" t="n">
        <v>2454.094</v>
      </c>
      <c r="F708" s="0" t="n">
        <v>293</v>
      </c>
      <c r="G708" s="0" t="n">
        <v>1645</v>
      </c>
      <c r="H708" s="0" t="n">
        <v>5224</v>
      </c>
      <c r="I708" s="0" t="n">
        <v>4164</v>
      </c>
      <c r="J708" s="0" t="n">
        <v>836</v>
      </c>
      <c r="K708" s="0" t="n">
        <v>3120.18</v>
      </c>
      <c r="L708" s="0" t="n">
        <v>24540.4135</v>
      </c>
      <c r="M708" s="0" t="n">
        <v>93016.6805</v>
      </c>
      <c r="N708" s="0" t="n">
        <v>89212.2505</v>
      </c>
      <c r="O708" s="0" t="n">
        <v>30306.64</v>
      </c>
      <c r="P708" s="0" t="n">
        <v>5707.55</v>
      </c>
      <c r="Q708" s="0" t="n">
        <v>31812.724</v>
      </c>
      <c r="R708" s="0" t="n">
        <v>97623.521</v>
      </c>
      <c r="S708" s="0" t="n">
        <v>75916.297</v>
      </c>
      <c r="T708" s="0" t="n">
        <v>16263.949</v>
      </c>
      <c r="U708" s="0" t="n">
        <v>20.355</v>
      </c>
      <c r="V708" s="0" t="n">
        <v>27.14</v>
      </c>
      <c r="W708" s="0" t="n">
        <v>27.14</v>
      </c>
      <c r="X708" s="0" t="n">
        <v>27.14</v>
      </c>
      <c r="Y708" s="0" t="n">
        <v>43.7</v>
      </c>
      <c r="Z708" s="0" t="n">
        <v>921</v>
      </c>
      <c r="AA708" s="0" t="n">
        <v>48.3545969800446</v>
      </c>
      <c r="AB708" s="0" t="n">
        <v>14</v>
      </c>
    </row>
    <row r="709" customFormat="false" ht="12.8" hidden="false" customHeight="false" outlineLevel="0" collapsed="false">
      <c r="A709" s="0" t="n">
        <v>158105</v>
      </c>
      <c r="B709" s="4" t="s">
        <v>204</v>
      </c>
      <c r="C709" s="0" t="n">
        <v>236</v>
      </c>
      <c r="D709" s="0" t="n">
        <v>43611.473</v>
      </c>
      <c r="E709" s="0" t="n">
        <v>34146.513</v>
      </c>
      <c r="F709" s="0" t="n">
        <v>137</v>
      </c>
      <c r="G709" s="0" t="n">
        <v>1343</v>
      </c>
      <c r="H709" s="0" t="n">
        <v>5220</v>
      </c>
      <c r="I709" s="0" t="n">
        <v>5059</v>
      </c>
      <c r="J709" s="0" t="n">
        <v>4355</v>
      </c>
      <c r="K709" s="0" t="n">
        <v>25246.64</v>
      </c>
      <c r="L709" s="0" t="n">
        <v>252933.967</v>
      </c>
      <c r="M709" s="0" t="n">
        <v>1011643.006</v>
      </c>
      <c r="N709" s="0" t="n">
        <v>897630.9015</v>
      </c>
      <c r="O709" s="0" t="n">
        <v>834692.5975</v>
      </c>
      <c r="P709" s="0" t="n">
        <v>18868.362</v>
      </c>
      <c r="Q709" s="0" t="n">
        <v>180772.644</v>
      </c>
      <c r="R709" s="0" t="n">
        <v>723833.859</v>
      </c>
      <c r="S709" s="0" t="n">
        <v>723435.598</v>
      </c>
      <c r="T709" s="0" t="n">
        <v>737947.305</v>
      </c>
      <c r="U709" s="0" t="n">
        <v>322</v>
      </c>
      <c r="V709" s="0" t="n">
        <v>322</v>
      </c>
      <c r="W709" s="0" t="n">
        <v>322</v>
      </c>
      <c r="X709" s="0" t="n">
        <v>322</v>
      </c>
      <c r="Y709" s="0" t="n">
        <v>312.8</v>
      </c>
      <c r="Z709" s="0" t="n">
        <v>5223</v>
      </c>
      <c r="AA709" s="0" t="n">
        <v>189.205510688597</v>
      </c>
      <c r="AB709" s="0" t="n">
        <v>14</v>
      </c>
    </row>
    <row r="710" customFormat="false" ht="12.8" hidden="false" customHeight="false" outlineLevel="0" collapsed="false">
      <c r="A710" s="0" t="n">
        <v>158105</v>
      </c>
      <c r="B710" s="4" t="s">
        <v>205</v>
      </c>
      <c r="C710" s="0" t="n">
        <v>8</v>
      </c>
      <c r="D710" s="0" t="n">
        <v>2471.9365</v>
      </c>
      <c r="E710" s="0" t="n">
        <v>1096.607</v>
      </c>
      <c r="F710" s="0" t="n">
        <v>236</v>
      </c>
      <c r="G710" s="0" t="n">
        <v>1400</v>
      </c>
      <c r="H710" s="0" t="n">
        <v>5437</v>
      </c>
      <c r="I710" s="0" t="n">
        <v>5075</v>
      </c>
      <c r="J710" s="0" t="n">
        <v>4351</v>
      </c>
      <c r="K710" s="0" t="n">
        <v>43611.473</v>
      </c>
      <c r="L710" s="0" t="n">
        <v>263379.3365</v>
      </c>
      <c r="M710" s="0" t="n">
        <v>1049242.405</v>
      </c>
      <c r="N710" s="0" t="n">
        <v>902791.239</v>
      </c>
      <c r="O710" s="0" t="n">
        <v>833377.5265</v>
      </c>
      <c r="P710" s="0" t="n">
        <v>34146.513</v>
      </c>
      <c r="Q710" s="0" t="n">
        <v>190041.608</v>
      </c>
      <c r="R710" s="0" t="n">
        <v>755339.689</v>
      </c>
      <c r="S710" s="0" t="n">
        <v>725610.632</v>
      </c>
      <c r="T710" s="0" t="n">
        <v>737107.515</v>
      </c>
      <c r="U710" s="0" t="n">
        <v>228.7733333</v>
      </c>
      <c r="V710" s="0" t="n">
        <v>322</v>
      </c>
      <c r="W710" s="0" t="n">
        <v>322</v>
      </c>
      <c r="X710" s="0" t="n">
        <v>322</v>
      </c>
      <c r="Y710" s="0" t="n">
        <v>312.8</v>
      </c>
      <c r="Z710" s="0" t="n">
        <v>951</v>
      </c>
      <c r="AA710" s="0" t="n">
        <v>263.226346980045</v>
      </c>
      <c r="AB710" s="0" t="n">
        <v>14</v>
      </c>
    </row>
    <row r="711" customFormat="false" ht="12.8" hidden="false" customHeight="false" outlineLevel="0" collapsed="false">
      <c r="A711" s="0" t="n">
        <v>158737</v>
      </c>
      <c r="B711" s="4" t="s">
        <v>205</v>
      </c>
      <c r="C711" s="0" t="n">
        <v>8</v>
      </c>
      <c r="D711" s="0" t="n">
        <v>2686.4</v>
      </c>
      <c r="E711" s="0" t="n">
        <v>1297.087</v>
      </c>
      <c r="F711" s="0" t="n">
        <v>118</v>
      </c>
      <c r="G711" s="0" t="n">
        <v>651</v>
      </c>
      <c r="H711" s="0" t="n">
        <v>1628</v>
      </c>
      <c r="I711" s="0" t="n">
        <v>2632</v>
      </c>
      <c r="J711" s="0" t="n">
        <v>2976</v>
      </c>
      <c r="K711" s="0" t="n">
        <v>26572.59</v>
      </c>
      <c r="L711" s="0" t="n">
        <v>146638.8</v>
      </c>
      <c r="M711" s="0" t="n">
        <v>373146.181</v>
      </c>
      <c r="N711" s="0" t="n">
        <v>560028.495</v>
      </c>
      <c r="O711" s="0" t="n">
        <v>694370.184</v>
      </c>
      <c r="P711" s="0" t="n">
        <v>19134.63</v>
      </c>
      <c r="Q711" s="0" t="n">
        <v>105071.341</v>
      </c>
      <c r="R711" s="0" t="n">
        <v>266582.926</v>
      </c>
      <c r="S711" s="0" t="n">
        <v>435622.812</v>
      </c>
      <c r="T711" s="0" t="n">
        <v>490203.338</v>
      </c>
      <c r="U711" s="0" t="n">
        <v>227.7</v>
      </c>
      <c r="V711" s="0" t="n">
        <v>227.7</v>
      </c>
      <c r="W711" s="0" t="n">
        <v>342.7</v>
      </c>
      <c r="X711" s="0" t="n">
        <v>342.7</v>
      </c>
      <c r="Y711" s="0" t="n">
        <v>345</v>
      </c>
      <c r="Z711" s="0" t="n">
        <v>2882</v>
      </c>
      <c r="AA711" s="0" t="n">
        <v>244.225443960089</v>
      </c>
      <c r="AB711" s="0" t="n">
        <v>14</v>
      </c>
    </row>
    <row r="712" customFormat="false" ht="12.8" hidden="false" customHeight="false" outlineLevel="0" collapsed="false">
      <c r="A712" s="0" t="n">
        <v>26104</v>
      </c>
      <c r="B712" s="4" t="s">
        <v>205</v>
      </c>
      <c r="C712" s="0" t="n">
        <v>135</v>
      </c>
      <c r="D712" s="0" t="n">
        <v>2027.45</v>
      </c>
      <c r="E712" s="0" t="n">
        <v>2628.443</v>
      </c>
      <c r="F712" s="0" t="n">
        <v>148</v>
      </c>
      <c r="G712" s="0" t="n">
        <v>1369</v>
      </c>
      <c r="H712" s="0" t="n">
        <v>6079</v>
      </c>
      <c r="I712" s="0" t="n">
        <v>4141</v>
      </c>
      <c r="J712" s="0" t="n">
        <v>839</v>
      </c>
      <c r="K712" s="0" t="n">
        <v>1943.4425</v>
      </c>
      <c r="L712" s="0" t="n">
        <v>19503.126</v>
      </c>
      <c r="M712" s="0" t="n">
        <v>107320.093</v>
      </c>
      <c r="N712" s="0" t="n">
        <v>87624.5605</v>
      </c>
      <c r="O712" s="0" t="n">
        <v>30437.74</v>
      </c>
      <c r="P712" s="0" t="n">
        <v>2882.852</v>
      </c>
      <c r="Q712" s="0" t="n">
        <v>26560.559</v>
      </c>
      <c r="R712" s="0" t="n">
        <v>114380.197</v>
      </c>
      <c r="S712" s="0" t="n">
        <v>75657.184</v>
      </c>
      <c r="T712" s="0" t="n">
        <v>16345.959</v>
      </c>
      <c r="U712" s="0" t="n">
        <v>17.94</v>
      </c>
      <c r="V712" s="0" t="n">
        <v>27.14</v>
      </c>
      <c r="W712" s="0" t="n">
        <v>27.14</v>
      </c>
      <c r="X712" s="0" t="n">
        <v>27.14</v>
      </c>
      <c r="Y712" s="0" t="n">
        <v>43.7</v>
      </c>
      <c r="Z712" s="0" t="n">
        <v>2072</v>
      </c>
      <c r="AA712" s="0" t="n">
        <v>51.9770969800446</v>
      </c>
      <c r="AB712" s="0" t="n">
        <v>14</v>
      </c>
    </row>
    <row r="713" customFormat="false" ht="12.8" hidden="false" customHeight="false" outlineLevel="0" collapsed="false">
      <c r="A713" s="0" t="n">
        <v>13701</v>
      </c>
      <c r="B713" s="1" t="s">
        <v>205</v>
      </c>
      <c r="C713" s="0" t="n">
        <v>212</v>
      </c>
      <c r="D713" s="0" t="n">
        <v>13360.24</v>
      </c>
      <c r="E713" s="0" t="n">
        <v>8766.558</v>
      </c>
      <c r="F713" s="0" t="n">
        <v>167</v>
      </c>
      <c r="G713" s="0" t="n">
        <v>1206</v>
      </c>
      <c r="H713" s="0" t="n">
        <v>22484</v>
      </c>
      <c r="I713" s="0" t="n">
        <v>6990</v>
      </c>
      <c r="J713" s="0" t="n">
        <v>31371</v>
      </c>
      <c r="K713" s="0" t="n">
        <v>10524.34</v>
      </c>
      <c r="L713" s="0" t="n">
        <v>75972.404</v>
      </c>
      <c r="M713" s="0" t="n">
        <v>1158699.302</v>
      </c>
      <c r="N713" s="0" t="n">
        <v>405733.317</v>
      </c>
      <c r="O713" s="0" t="n">
        <v>1374050.82</v>
      </c>
      <c r="P713" s="0" t="n">
        <v>6886.495</v>
      </c>
      <c r="Q713" s="0" t="n">
        <v>49519.087</v>
      </c>
      <c r="R713" s="0" t="n">
        <v>891675.236</v>
      </c>
      <c r="S713" s="0" t="n">
        <v>282903.466</v>
      </c>
      <c r="T713" s="0" t="n">
        <v>1417552.883</v>
      </c>
      <c r="U713" s="0" t="n">
        <v>63.02</v>
      </c>
      <c r="V713" s="0" t="n">
        <v>63.02</v>
      </c>
      <c r="W713" s="0" t="n">
        <v>63.02</v>
      </c>
      <c r="X713" s="0" t="n">
        <v>63.02</v>
      </c>
      <c r="Y713" s="0" t="n">
        <v>63.02</v>
      </c>
      <c r="Z713" s="0" t="n">
        <v>2418</v>
      </c>
      <c r="AA713" s="0" t="n">
        <v>63.02</v>
      </c>
      <c r="AB713" s="0" t="n">
        <v>14</v>
      </c>
    </row>
    <row r="714" customFormat="false" ht="12.8" hidden="false" customHeight="false" outlineLevel="0" collapsed="false">
      <c r="A714" s="0" t="n">
        <v>158105</v>
      </c>
      <c r="B714" s="4" t="s">
        <v>206</v>
      </c>
      <c r="C714" s="0" t="n">
        <v>6</v>
      </c>
      <c r="D714" s="0" t="n">
        <v>1844.071</v>
      </c>
      <c r="E714" s="0" t="n">
        <v>916.603</v>
      </c>
      <c r="F714" s="0" t="n">
        <v>9</v>
      </c>
      <c r="G714" s="0" t="n">
        <v>1258</v>
      </c>
      <c r="H714" s="0" t="n">
        <v>5691</v>
      </c>
      <c r="I714" s="0" t="n">
        <v>6136</v>
      </c>
      <c r="J714" s="0" t="n">
        <v>4741</v>
      </c>
      <c r="K714" s="0" t="n">
        <v>2793.626</v>
      </c>
      <c r="L714" s="0" t="n">
        <v>235920.913</v>
      </c>
      <c r="M714" s="0" t="n">
        <v>1097435.869</v>
      </c>
      <c r="N714" s="0" t="n">
        <v>1098083.308</v>
      </c>
      <c r="O714" s="0" t="n">
        <v>907994.8165</v>
      </c>
      <c r="P714" s="0" t="n">
        <v>1253.775</v>
      </c>
      <c r="Q714" s="0" t="n">
        <v>171903.382</v>
      </c>
      <c r="R714" s="0" t="n">
        <v>799710.675</v>
      </c>
      <c r="S714" s="0" t="n">
        <v>887765.687</v>
      </c>
      <c r="T714" s="0" t="n">
        <v>801285.194</v>
      </c>
      <c r="U714" s="0" t="n">
        <v>321.6895</v>
      </c>
      <c r="V714" s="0" t="n">
        <v>322</v>
      </c>
      <c r="W714" s="0" t="n">
        <v>322</v>
      </c>
      <c r="X714" s="0" t="n">
        <v>322</v>
      </c>
      <c r="Y714" s="0" t="n">
        <v>312.8</v>
      </c>
      <c r="Z714" s="0" t="n">
        <v>2726</v>
      </c>
      <c r="AA714" s="0" t="n">
        <v>266.130096980045</v>
      </c>
      <c r="AB714" s="0" t="n">
        <v>14</v>
      </c>
    </row>
    <row r="715" customFormat="false" ht="12.8" hidden="false" customHeight="false" outlineLevel="0" collapsed="false">
      <c r="A715" s="0" t="n">
        <v>158737</v>
      </c>
      <c r="B715" s="4" t="s">
        <v>206</v>
      </c>
      <c r="C715" s="0" t="n">
        <v>10</v>
      </c>
      <c r="D715" s="0" t="n">
        <v>3358</v>
      </c>
      <c r="E715" s="0" t="n">
        <v>1624.644</v>
      </c>
      <c r="F715" s="0" t="n">
        <v>9</v>
      </c>
      <c r="G715" s="0" t="n">
        <v>514</v>
      </c>
      <c r="H715" s="0" t="n">
        <v>1547</v>
      </c>
      <c r="I715" s="0" t="n">
        <v>2279</v>
      </c>
      <c r="J715" s="0" t="n">
        <v>2873</v>
      </c>
      <c r="K715" s="0" t="n">
        <v>3022.2</v>
      </c>
      <c r="L715" s="0" t="n">
        <v>116701.425</v>
      </c>
      <c r="M715" s="0" t="n">
        <v>357257.7695</v>
      </c>
      <c r="N715" s="0" t="n">
        <v>488607.63</v>
      </c>
      <c r="O715" s="0" t="n">
        <v>669670.3</v>
      </c>
      <c r="P715" s="0" t="n">
        <v>1458.013</v>
      </c>
      <c r="Q715" s="0" t="n">
        <v>83386.968</v>
      </c>
      <c r="R715" s="0" t="n">
        <v>253914.234</v>
      </c>
      <c r="S715" s="0" t="n">
        <v>379135.594</v>
      </c>
      <c r="T715" s="0" t="n">
        <v>472449.538</v>
      </c>
      <c r="U715" s="0" t="n">
        <v>335.8</v>
      </c>
      <c r="V715" s="0" t="n">
        <v>335.8</v>
      </c>
      <c r="W715" s="0" t="n">
        <v>342.7</v>
      </c>
      <c r="X715" s="0" t="n">
        <v>342.7</v>
      </c>
      <c r="Y715" s="0" t="n">
        <v>345</v>
      </c>
      <c r="Z715" s="0" t="n">
        <v>1226</v>
      </c>
      <c r="AA715" s="0" t="n">
        <v>244.225443960089</v>
      </c>
      <c r="AB715" s="0" t="n">
        <v>14</v>
      </c>
    </row>
    <row r="716" customFormat="false" ht="12.8" hidden="false" customHeight="false" outlineLevel="0" collapsed="false">
      <c r="A716" s="0" t="n">
        <v>13701</v>
      </c>
      <c r="B716" s="1" t="s">
        <v>206</v>
      </c>
      <c r="C716" s="0" t="n">
        <v>212</v>
      </c>
      <c r="D716" s="0" t="n">
        <v>13360.24</v>
      </c>
      <c r="E716" s="0" t="n">
        <v>8875.46</v>
      </c>
      <c r="F716" s="0" t="n">
        <v>212</v>
      </c>
      <c r="G716" s="0" t="n">
        <v>1271</v>
      </c>
      <c r="H716" s="0" t="n">
        <v>20914</v>
      </c>
      <c r="I716" s="0" t="n">
        <v>6177</v>
      </c>
      <c r="J716" s="0" t="n">
        <v>31421</v>
      </c>
      <c r="K716" s="0" t="n">
        <v>13360.24</v>
      </c>
      <c r="L716" s="0" t="n">
        <v>80068.704</v>
      </c>
      <c r="M716" s="0" t="n">
        <v>1082710.062</v>
      </c>
      <c r="N716" s="0" t="n">
        <v>364956.617</v>
      </c>
      <c r="O716" s="0" t="n">
        <v>1377201.82</v>
      </c>
      <c r="P716" s="0" t="n">
        <v>8766.558</v>
      </c>
      <c r="Q716" s="0" t="n">
        <v>52297.244</v>
      </c>
      <c r="R716" s="0" t="n">
        <v>829820.483</v>
      </c>
      <c r="S716" s="0" t="n">
        <v>250170.395</v>
      </c>
      <c r="T716" s="0" t="n">
        <v>1420568.657</v>
      </c>
      <c r="U716" s="0" t="n">
        <v>63.02</v>
      </c>
      <c r="V716" s="0" t="n">
        <v>63.02</v>
      </c>
      <c r="W716" s="0" t="n">
        <v>63.02</v>
      </c>
      <c r="X716" s="0" t="n">
        <v>63.02</v>
      </c>
      <c r="Y716" s="0" t="n">
        <v>63.02</v>
      </c>
      <c r="Z716" s="0" t="n">
        <v>2553</v>
      </c>
      <c r="AA716" s="0" t="n">
        <v>63.02</v>
      </c>
      <c r="AB716" s="0" t="n">
        <v>14</v>
      </c>
    </row>
    <row r="717" customFormat="false" ht="12.8" hidden="false" customHeight="false" outlineLevel="0" collapsed="false">
      <c r="A717" s="0" t="n">
        <v>26104</v>
      </c>
      <c r="B717" s="4" t="s">
        <v>206</v>
      </c>
      <c r="C717" s="0" t="n">
        <v>180</v>
      </c>
      <c r="D717" s="0" t="n">
        <v>3190.3875</v>
      </c>
      <c r="E717" s="0" t="n">
        <v>3507.425</v>
      </c>
      <c r="F717" s="0" t="n">
        <v>135</v>
      </c>
      <c r="G717" s="0" t="n">
        <v>1168</v>
      </c>
      <c r="H717" s="0" t="n">
        <v>5246</v>
      </c>
      <c r="I717" s="0" t="n">
        <v>4065</v>
      </c>
      <c r="J717" s="0" t="n">
        <v>771</v>
      </c>
      <c r="K717" s="0" t="n">
        <v>2027.45</v>
      </c>
      <c r="L717" s="0" t="n">
        <v>15566.331</v>
      </c>
      <c r="M717" s="0" t="n">
        <v>91415.938</v>
      </c>
      <c r="N717" s="0" t="n">
        <v>85740.0095</v>
      </c>
      <c r="O717" s="0" t="n">
        <v>27913.26</v>
      </c>
      <c r="P717" s="0" t="n">
        <v>2628.443</v>
      </c>
      <c r="Q717" s="0" t="n">
        <v>22662.681</v>
      </c>
      <c r="R717" s="0" t="n">
        <v>98339.096</v>
      </c>
      <c r="S717" s="0" t="n">
        <v>74320.269</v>
      </c>
      <c r="T717" s="0" t="n">
        <v>14993.599</v>
      </c>
      <c r="U717" s="0" t="n">
        <v>27.14</v>
      </c>
      <c r="V717" s="0" t="n">
        <v>27.14</v>
      </c>
      <c r="W717" s="0" t="n">
        <v>27.14</v>
      </c>
      <c r="X717" s="0" t="n">
        <v>27.14</v>
      </c>
      <c r="Y717" s="0" t="n">
        <v>43.7</v>
      </c>
      <c r="Z717" s="0" t="n">
        <v>1173</v>
      </c>
      <c r="AA717" s="0" t="n">
        <v>60.2561293067261</v>
      </c>
      <c r="AB717" s="0" t="n">
        <v>14</v>
      </c>
    </row>
    <row r="718" customFormat="false" ht="12.8" hidden="false" customHeight="false" outlineLevel="0" collapsed="false">
      <c r="A718" s="0" t="n">
        <v>158105</v>
      </c>
      <c r="B718" s="4" t="s">
        <v>207</v>
      </c>
      <c r="C718" s="0" t="n">
        <v>5</v>
      </c>
      <c r="D718" s="0" t="n">
        <v>1498.151</v>
      </c>
      <c r="E718" s="0" t="n">
        <v>743.041</v>
      </c>
      <c r="F718" s="0" t="n">
        <v>6</v>
      </c>
      <c r="G718" s="0" t="n">
        <v>1535</v>
      </c>
      <c r="H718" s="0" t="n">
        <v>7176</v>
      </c>
      <c r="I718" s="0" t="n">
        <v>7233</v>
      </c>
      <c r="J718" s="0" t="n">
        <v>5460</v>
      </c>
      <c r="K718" s="0" t="n">
        <v>1844.071</v>
      </c>
      <c r="L718" s="0" t="n">
        <v>286850.3535</v>
      </c>
      <c r="M718" s="0" t="n">
        <v>1381272.372</v>
      </c>
      <c r="N718" s="0" t="n">
        <v>1297355.181</v>
      </c>
      <c r="O718" s="0" t="n">
        <v>1047537.841</v>
      </c>
      <c r="P718" s="0" t="n">
        <v>916.603</v>
      </c>
      <c r="Q718" s="0" t="n">
        <v>199703.558</v>
      </c>
      <c r="R718" s="0" t="n">
        <v>965283.772</v>
      </c>
      <c r="S718" s="0" t="n">
        <v>1015710.065</v>
      </c>
      <c r="T718" s="0" t="n">
        <v>943972.199</v>
      </c>
      <c r="U718" s="0" t="n">
        <v>321.6895</v>
      </c>
      <c r="V718" s="0" t="n">
        <v>322</v>
      </c>
      <c r="W718" s="0" t="n">
        <v>322</v>
      </c>
      <c r="X718" s="0" t="n">
        <v>322</v>
      </c>
      <c r="Y718" s="0" t="n">
        <v>312.8</v>
      </c>
      <c r="Z718" s="0" t="n">
        <v>10635</v>
      </c>
      <c r="AA718" s="0" t="n">
        <v>253.088129306726</v>
      </c>
      <c r="AB718" s="0" t="n">
        <v>14</v>
      </c>
    </row>
    <row r="719" customFormat="false" ht="12.8" hidden="false" customHeight="false" outlineLevel="0" collapsed="false">
      <c r="A719" s="0" t="n">
        <v>158737</v>
      </c>
      <c r="B719" s="4" t="s">
        <v>207</v>
      </c>
      <c r="C719" s="0" t="n">
        <v>9</v>
      </c>
      <c r="D719" s="0" t="n">
        <v>2942.1715</v>
      </c>
      <c r="E719" s="0" t="n">
        <v>1494.087</v>
      </c>
      <c r="F719" s="0" t="n">
        <v>11</v>
      </c>
      <c r="G719" s="0" t="n">
        <v>457</v>
      </c>
      <c r="H719" s="0" t="n">
        <v>1614</v>
      </c>
      <c r="I719" s="0" t="n">
        <v>2453</v>
      </c>
      <c r="J719" s="0" t="n">
        <v>3507</v>
      </c>
      <c r="K719" s="0" t="n">
        <v>3693.8</v>
      </c>
      <c r="L719" s="0" t="n">
        <v>105423.95</v>
      </c>
      <c r="M719" s="0" t="n">
        <v>372389.918</v>
      </c>
      <c r="N719" s="0" t="n">
        <v>520637.9015</v>
      </c>
      <c r="O719" s="0" t="n">
        <v>816696.328</v>
      </c>
      <c r="P719" s="0" t="n">
        <v>1768.365</v>
      </c>
      <c r="Q719" s="0" t="n">
        <v>73619.394</v>
      </c>
      <c r="R719" s="0" t="n">
        <v>263635.139</v>
      </c>
      <c r="S719" s="0" t="n">
        <v>401799.053</v>
      </c>
      <c r="T719" s="0" t="n">
        <v>602966.911</v>
      </c>
      <c r="U719" s="0" t="n">
        <v>335.8</v>
      </c>
      <c r="V719" s="0" t="n">
        <v>335.8</v>
      </c>
      <c r="W719" s="0" t="n">
        <v>342.7</v>
      </c>
      <c r="X719" s="0" t="n">
        <v>342.7</v>
      </c>
      <c r="Y719" s="0" t="n">
        <v>345</v>
      </c>
      <c r="Z719" s="0" t="n">
        <v>2664</v>
      </c>
      <c r="AA719" s="0" t="n">
        <v>270.005596980045</v>
      </c>
      <c r="AB719" s="0" t="n">
        <v>14</v>
      </c>
    </row>
    <row r="720" customFormat="false" ht="12.8" hidden="false" customHeight="false" outlineLevel="0" collapsed="false">
      <c r="A720" s="0" t="n">
        <v>13701</v>
      </c>
      <c r="B720" s="1" t="s">
        <v>207</v>
      </c>
      <c r="C720" s="0" t="n">
        <v>320</v>
      </c>
      <c r="D720" s="0" t="n">
        <v>20166.4</v>
      </c>
      <c r="E720" s="0" t="n">
        <v>13327.721</v>
      </c>
      <c r="F720" s="0" t="n">
        <v>212</v>
      </c>
      <c r="G720" s="0" t="n">
        <v>1310</v>
      </c>
      <c r="H720" s="0" t="n">
        <v>19634</v>
      </c>
      <c r="I720" s="0" t="n">
        <v>7471</v>
      </c>
      <c r="J720" s="0" t="n">
        <v>29448</v>
      </c>
      <c r="K720" s="0" t="n">
        <v>13360.24</v>
      </c>
      <c r="L720" s="0" t="n">
        <v>82529.681</v>
      </c>
      <c r="M720" s="0" t="n">
        <v>1021261.422</v>
      </c>
      <c r="N720" s="0" t="n">
        <v>427296.277</v>
      </c>
      <c r="O720" s="0" t="n">
        <v>1297678.86</v>
      </c>
      <c r="P720" s="0" t="n">
        <v>8875.46</v>
      </c>
      <c r="Q720" s="0" t="n">
        <v>54134.352</v>
      </c>
      <c r="R720" s="0" t="n">
        <v>779638.297</v>
      </c>
      <c r="S720" s="0" t="n">
        <v>301287.652</v>
      </c>
      <c r="T720" s="0" t="n">
        <v>1331596.632</v>
      </c>
      <c r="U720" s="0" t="n">
        <v>63.02</v>
      </c>
      <c r="V720" s="0" t="n">
        <v>63.02</v>
      </c>
      <c r="W720" s="0" t="n">
        <v>63.02</v>
      </c>
      <c r="X720" s="0" t="n">
        <v>63.02</v>
      </c>
      <c r="Y720" s="0" t="n">
        <v>63.02</v>
      </c>
      <c r="Z720" s="0" t="n">
        <v>2231</v>
      </c>
      <c r="AA720" s="0" t="n">
        <v>63.02</v>
      </c>
      <c r="AB720" s="0" t="n">
        <v>14</v>
      </c>
    </row>
    <row r="721" customFormat="false" ht="12.8" hidden="false" customHeight="false" outlineLevel="0" collapsed="false">
      <c r="A721" s="0" t="n">
        <v>26104</v>
      </c>
      <c r="B721" s="4" t="s">
        <v>207</v>
      </c>
      <c r="C721" s="0" t="n">
        <v>51</v>
      </c>
      <c r="D721" s="0" t="n">
        <v>914.94</v>
      </c>
      <c r="E721" s="0" t="n">
        <v>993.264</v>
      </c>
      <c r="F721" s="0" t="n">
        <v>185</v>
      </c>
      <c r="G721" s="0" t="n">
        <v>2232</v>
      </c>
      <c r="H721" s="0" t="n">
        <v>9154</v>
      </c>
      <c r="I721" s="0" t="n">
        <v>5022</v>
      </c>
      <c r="J721" s="0" t="n">
        <v>836</v>
      </c>
      <c r="K721" s="0" t="n">
        <v>3241.275</v>
      </c>
      <c r="L721" s="0" t="n">
        <v>27368.666</v>
      </c>
      <c r="M721" s="0" t="n">
        <v>148407.983</v>
      </c>
      <c r="N721" s="0" t="n">
        <v>107863.859</v>
      </c>
      <c r="O721" s="0" t="n">
        <v>30472.24</v>
      </c>
      <c r="P721" s="0" t="n">
        <v>3604.825</v>
      </c>
      <c r="Q721" s="0" t="n">
        <v>43170.002</v>
      </c>
      <c r="R721" s="0" t="n">
        <v>172771.78</v>
      </c>
      <c r="S721" s="0" t="n">
        <v>92347.394</v>
      </c>
      <c r="T721" s="0" t="n">
        <v>16235.341</v>
      </c>
      <c r="U721" s="0" t="n">
        <v>17.94</v>
      </c>
      <c r="V721" s="0" t="n">
        <v>27.14</v>
      </c>
      <c r="W721" s="0" t="n">
        <v>27.14</v>
      </c>
      <c r="X721" s="0" t="n">
        <v>27.14</v>
      </c>
      <c r="Y721" s="0" t="n">
        <v>43.7</v>
      </c>
      <c r="Z721" s="0" t="n">
        <v>844</v>
      </c>
      <c r="AA721" s="0" t="n">
        <v>85.2954439600891</v>
      </c>
      <c r="AB721" s="0" t="n">
        <v>14</v>
      </c>
    </row>
    <row r="722" customFormat="false" ht="12.8" hidden="false" customHeight="false" outlineLevel="0" collapsed="false">
      <c r="A722" s="0" t="n">
        <v>158105</v>
      </c>
      <c r="B722" s="4" t="s">
        <v>208</v>
      </c>
      <c r="C722" s="0" t="n">
        <v>12</v>
      </c>
      <c r="D722" s="0" t="n">
        <v>3574.867</v>
      </c>
      <c r="E722" s="0" t="n">
        <v>1720.467</v>
      </c>
      <c r="F722" s="0" t="n">
        <v>5</v>
      </c>
      <c r="G722" s="0" t="n">
        <v>1343</v>
      </c>
      <c r="H722" s="0" t="n">
        <v>6789</v>
      </c>
      <c r="I722" s="0" t="n">
        <v>6586</v>
      </c>
      <c r="J722" s="0" t="n">
        <v>4274</v>
      </c>
      <c r="K722" s="0" t="n">
        <v>1498.151</v>
      </c>
      <c r="L722" s="0" t="n">
        <v>251656.2825</v>
      </c>
      <c r="M722" s="0" t="n">
        <v>1308173.68</v>
      </c>
      <c r="N722" s="0" t="n">
        <v>1232063.54</v>
      </c>
      <c r="O722" s="0" t="n">
        <v>826072.5195</v>
      </c>
      <c r="P722" s="0" t="n">
        <v>743.041</v>
      </c>
      <c r="Q722" s="0" t="n">
        <v>192489.956</v>
      </c>
      <c r="R722" s="0" t="n">
        <v>970390.358</v>
      </c>
      <c r="S722" s="0" t="n">
        <v>946648.779</v>
      </c>
      <c r="T722" s="0" t="n">
        <v>690865.314</v>
      </c>
      <c r="U722" s="0" t="n">
        <v>321.6895</v>
      </c>
      <c r="V722" s="0" t="n">
        <v>322</v>
      </c>
      <c r="W722" s="0" t="n">
        <v>322</v>
      </c>
      <c r="X722" s="0" t="n">
        <v>322</v>
      </c>
      <c r="Y722" s="0" t="n">
        <v>312.8</v>
      </c>
      <c r="Z722" s="0" t="n">
        <v>6666</v>
      </c>
      <c r="AA722" s="0" t="n">
        <v>263.226346980045</v>
      </c>
      <c r="AB722" s="0" t="n">
        <v>14</v>
      </c>
    </row>
    <row r="723" customFormat="false" ht="12.8" hidden="false" customHeight="false" outlineLevel="0" collapsed="false">
      <c r="A723" s="0" t="n">
        <v>13701</v>
      </c>
      <c r="B723" s="1" t="s">
        <v>208</v>
      </c>
      <c r="C723" s="0" t="n">
        <v>252</v>
      </c>
      <c r="D723" s="0" t="n">
        <v>15881.04</v>
      </c>
      <c r="E723" s="0" t="n">
        <v>10480.18</v>
      </c>
      <c r="F723" s="0" t="n">
        <v>320</v>
      </c>
      <c r="G723" s="0" t="n">
        <v>1420</v>
      </c>
      <c r="H723" s="0" t="n">
        <v>18291</v>
      </c>
      <c r="I723" s="0" t="n">
        <v>8904</v>
      </c>
      <c r="J723" s="0" t="n">
        <v>27787</v>
      </c>
      <c r="K723" s="0" t="n">
        <v>20166.4</v>
      </c>
      <c r="L723" s="0" t="n">
        <v>89461.881</v>
      </c>
      <c r="M723" s="0" t="n">
        <v>958045.0015</v>
      </c>
      <c r="N723" s="0" t="n">
        <v>497355.657</v>
      </c>
      <c r="O723" s="0" t="n">
        <v>1230345.44</v>
      </c>
      <c r="P723" s="0" t="n">
        <v>13327.721</v>
      </c>
      <c r="Q723" s="0" t="n">
        <v>58833.823</v>
      </c>
      <c r="R723" s="0" t="n">
        <v>727196.895</v>
      </c>
      <c r="S723" s="0" t="n">
        <v>357803.056</v>
      </c>
      <c r="T723" s="0" t="n">
        <v>1256446.353</v>
      </c>
      <c r="U723" s="0" t="n">
        <v>63.02</v>
      </c>
      <c r="V723" s="0" t="n">
        <v>63.02</v>
      </c>
      <c r="W723" s="0" t="n">
        <v>63.02</v>
      </c>
      <c r="X723" s="0" t="n">
        <v>63.02</v>
      </c>
      <c r="Y723" s="0" t="n">
        <v>63.02</v>
      </c>
      <c r="Z723" s="0" t="n">
        <v>1976</v>
      </c>
      <c r="AA723" s="0" t="n">
        <v>63.02</v>
      </c>
      <c r="AB723" s="0" t="n">
        <v>14</v>
      </c>
    </row>
    <row r="724" customFormat="false" ht="12.8" hidden="false" customHeight="false" outlineLevel="0" collapsed="false">
      <c r="A724" s="0" t="n">
        <v>26104</v>
      </c>
      <c r="B724" s="4" t="s">
        <v>208</v>
      </c>
      <c r="C724" s="0" t="n">
        <v>71</v>
      </c>
      <c r="D724" s="0" t="n">
        <v>1203.8775</v>
      </c>
      <c r="E724" s="0" t="n">
        <v>1383.438</v>
      </c>
      <c r="F724" s="0" t="n">
        <v>51</v>
      </c>
      <c r="G724" s="0" t="n">
        <v>1168</v>
      </c>
      <c r="H724" s="0" t="n">
        <v>9726</v>
      </c>
      <c r="I724" s="0" t="n">
        <v>8462</v>
      </c>
      <c r="J724" s="0" t="n">
        <v>1033</v>
      </c>
      <c r="K724" s="0" t="n">
        <v>914.94</v>
      </c>
      <c r="L724" s="0" t="n">
        <v>15398.6035</v>
      </c>
      <c r="M724" s="0" t="n">
        <v>166500.9905</v>
      </c>
      <c r="N724" s="0" t="n">
        <v>176462.2445</v>
      </c>
      <c r="O724" s="0" t="n">
        <v>39031.46</v>
      </c>
      <c r="P724" s="0" t="n">
        <v>993.264</v>
      </c>
      <c r="Q724" s="0" t="n">
        <v>22698.377</v>
      </c>
      <c r="R724" s="0" t="n">
        <v>184031.363</v>
      </c>
      <c r="S724" s="0" t="n">
        <v>158237.704</v>
      </c>
      <c r="T724" s="0" t="n">
        <v>19894.23</v>
      </c>
      <c r="U724" s="0" t="n">
        <v>17.94</v>
      </c>
      <c r="V724" s="0" t="n">
        <v>27.14</v>
      </c>
      <c r="W724" s="0" t="n">
        <v>27.14</v>
      </c>
      <c r="X724" s="0" t="n">
        <v>27.14</v>
      </c>
      <c r="Y724" s="0" t="n">
        <v>43.7</v>
      </c>
      <c r="Z724" s="0" t="n">
        <v>1133</v>
      </c>
      <c r="AA724" s="0" t="n">
        <v>60.2561293067261</v>
      </c>
      <c r="AB724" s="0" t="n">
        <v>14</v>
      </c>
    </row>
    <row r="725" customFormat="false" ht="12.8" hidden="false" customHeight="false" outlineLevel="0" collapsed="false">
      <c r="A725" s="0" t="n">
        <v>158737</v>
      </c>
      <c r="B725" s="4" t="s">
        <v>208</v>
      </c>
      <c r="C725" s="0" t="n">
        <v>7</v>
      </c>
      <c r="D725" s="0" t="n">
        <v>2350.6</v>
      </c>
      <c r="E725" s="0" t="n">
        <v>1115.55</v>
      </c>
      <c r="F725" s="0" t="n">
        <v>9</v>
      </c>
      <c r="G725" s="0" t="n">
        <v>315</v>
      </c>
      <c r="H725" s="0" t="n">
        <v>1246</v>
      </c>
      <c r="I725" s="0" t="n">
        <v>1848</v>
      </c>
      <c r="J725" s="0" t="n">
        <v>2369</v>
      </c>
      <c r="K725" s="0" t="n">
        <v>2942.1715</v>
      </c>
      <c r="L725" s="0" t="n">
        <v>73903.8415</v>
      </c>
      <c r="M725" s="0" t="n">
        <v>287406.3095</v>
      </c>
      <c r="N725" s="0" t="n">
        <v>393896.4015</v>
      </c>
      <c r="O725" s="0" t="n">
        <v>552318.228</v>
      </c>
      <c r="P725" s="0" t="n">
        <v>1494.087</v>
      </c>
      <c r="Q725" s="0" t="n">
        <v>51055.624</v>
      </c>
      <c r="R725" s="0" t="n">
        <v>204026.541</v>
      </c>
      <c r="S725" s="0" t="n">
        <v>306027.47</v>
      </c>
      <c r="T725" s="0" t="n">
        <v>392380.457</v>
      </c>
      <c r="U725" s="0" t="n">
        <v>342.7</v>
      </c>
      <c r="V725" s="0" t="n">
        <v>342.7</v>
      </c>
      <c r="W725" s="0" t="n">
        <v>342.7</v>
      </c>
      <c r="X725" s="0" t="n">
        <v>342.7</v>
      </c>
      <c r="Y725" s="0" t="n">
        <v>345</v>
      </c>
      <c r="Z725" s="0" t="n">
        <v>456</v>
      </c>
      <c r="AA725" s="0" t="n">
        <v>244.225443960089</v>
      </c>
      <c r="AB725" s="0" t="n">
        <v>14</v>
      </c>
    </row>
    <row r="726" customFormat="false" ht="12.8" hidden="false" customHeight="false" outlineLevel="0" collapsed="false">
      <c r="A726" s="0" t="n">
        <v>158105</v>
      </c>
      <c r="B726" s="4" t="s">
        <v>209</v>
      </c>
      <c r="C726" s="0" t="n">
        <v>13</v>
      </c>
      <c r="D726" s="0" t="n">
        <v>4004.139</v>
      </c>
      <c r="E726" s="0" t="n">
        <v>1861.653</v>
      </c>
      <c r="F726" s="0" t="n">
        <v>15</v>
      </c>
      <c r="G726" s="0" t="n">
        <v>1159</v>
      </c>
      <c r="H726" s="0" t="n">
        <v>9172</v>
      </c>
      <c r="I726" s="0" t="n">
        <v>8649</v>
      </c>
      <c r="J726" s="0" t="n">
        <v>5886</v>
      </c>
      <c r="K726" s="0" t="n">
        <v>4438.356</v>
      </c>
      <c r="L726" s="0" t="n">
        <v>215029.2195</v>
      </c>
      <c r="M726" s="0" t="n">
        <v>1756654.003</v>
      </c>
      <c r="N726" s="0" t="n">
        <v>1680605.101</v>
      </c>
      <c r="O726" s="0" t="n">
        <v>1135419.53</v>
      </c>
      <c r="P726" s="0" t="n">
        <v>2084.902</v>
      </c>
      <c r="Q726" s="0" t="n">
        <v>150966.546</v>
      </c>
      <c r="R726" s="0" t="n">
        <v>1217805.587</v>
      </c>
      <c r="S726" s="0" t="n">
        <v>1211097.065</v>
      </c>
      <c r="T726" s="0" t="n">
        <v>989831.406</v>
      </c>
      <c r="U726" s="0" t="n">
        <v>321.6895</v>
      </c>
      <c r="V726" s="0" t="n">
        <v>322</v>
      </c>
      <c r="W726" s="0" t="n">
        <v>322</v>
      </c>
      <c r="X726" s="0" t="n">
        <v>322</v>
      </c>
      <c r="Y726" s="0" t="n">
        <v>312.8</v>
      </c>
      <c r="Z726" s="0" t="n">
        <v>11755</v>
      </c>
      <c r="AA726" s="0" t="n">
        <v>262.547846980045</v>
      </c>
      <c r="AB726" s="0" t="n">
        <v>14</v>
      </c>
    </row>
    <row r="727" customFormat="false" ht="12.8" hidden="false" customHeight="false" outlineLevel="0" collapsed="false">
      <c r="A727" s="0" t="n">
        <v>13701</v>
      </c>
      <c r="B727" s="1" t="s">
        <v>209</v>
      </c>
      <c r="C727" s="0" t="n">
        <v>180</v>
      </c>
      <c r="D727" s="0" t="n">
        <v>11343.6</v>
      </c>
      <c r="E727" s="0" t="n">
        <v>7513.064</v>
      </c>
      <c r="F727" s="0" t="n">
        <v>252</v>
      </c>
      <c r="G727" s="0" t="n">
        <v>1505</v>
      </c>
      <c r="H727" s="0" t="n">
        <v>17168</v>
      </c>
      <c r="I727" s="0" t="n">
        <v>9974</v>
      </c>
      <c r="J727" s="0" t="n">
        <v>25103</v>
      </c>
      <c r="K727" s="0" t="n">
        <v>15881.04</v>
      </c>
      <c r="L727" s="0" t="n">
        <v>94834.9225</v>
      </c>
      <c r="M727" s="0" t="n">
        <v>904983.5415</v>
      </c>
      <c r="N727" s="0" t="n">
        <v>547081.243</v>
      </c>
      <c r="O727" s="0" t="n">
        <v>1121126.26</v>
      </c>
      <c r="P727" s="0" t="n">
        <v>10480.18</v>
      </c>
      <c r="Q727" s="0" t="n">
        <v>62442.092</v>
      </c>
      <c r="R727" s="0" t="n">
        <v>683265.031</v>
      </c>
      <c r="S727" s="0" t="n">
        <v>399828.953</v>
      </c>
      <c r="T727" s="0" t="n">
        <v>1135731.317</v>
      </c>
      <c r="U727" s="0" t="n">
        <v>63.02</v>
      </c>
      <c r="V727" s="0" t="n">
        <v>63.02</v>
      </c>
      <c r="W727" s="0" t="n">
        <v>63.02</v>
      </c>
      <c r="X727" s="0" t="n">
        <v>63.02</v>
      </c>
      <c r="Y727" s="0" t="n">
        <v>63.02</v>
      </c>
      <c r="Z727" s="0" t="n">
        <v>1662</v>
      </c>
      <c r="AA727" s="0" t="n">
        <v>63.02</v>
      </c>
      <c r="AB727" s="0" t="n">
        <v>14</v>
      </c>
    </row>
    <row r="728" customFormat="false" ht="12.8" hidden="false" customHeight="false" outlineLevel="0" collapsed="false">
      <c r="A728" s="0" t="n">
        <v>158737</v>
      </c>
      <c r="B728" s="4" t="s">
        <v>209</v>
      </c>
      <c r="C728" s="0" t="n">
        <v>3</v>
      </c>
      <c r="D728" s="0" t="n">
        <v>1007.4</v>
      </c>
      <c r="E728" s="0" t="n">
        <v>489.931</v>
      </c>
      <c r="F728" s="0" t="n">
        <v>8</v>
      </c>
      <c r="G728" s="0" t="n">
        <v>419</v>
      </c>
      <c r="H728" s="0" t="n">
        <v>1899</v>
      </c>
      <c r="I728" s="0" t="n">
        <v>3048</v>
      </c>
      <c r="J728" s="0" t="n">
        <v>3925</v>
      </c>
      <c r="K728" s="0" t="n">
        <v>2686.4</v>
      </c>
      <c r="L728" s="0" t="n">
        <v>99748.9415</v>
      </c>
      <c r="M728" s="0" t="n">
        <v>437569.1695</v>
      </c>
      <c r="N728" s="0" t="n">
        <v>646757.9415</v>
      </c>
      <c r="O728" s="0" t="n">
        <v>915750.796</v>
      </c>
      <c r="P728" s="0" t="n">
        <v>1276.476</v>
      </c>
      <c r="Q728" s="0" t="n">
        <v>68079.553</v>
      </c>
      <c r="R728" s="0" t="n">
        <v>311157.508</v>
      </c>
      <c r="S728" s="0" t="n">
        <v>510747.205</v>
      </c>
      <c r="T728" s="0" t="n">
        <v>663232.521</v>
      </c>
      <c r="U728" s="0" t="n">
        <v>335.8</v>
      </c>
      <c r="V728" s="0" t="n">
        <v>342.7</v>
      </c>
      <c r="W728" s="0" t="n">
        <v>342.7</v>
      </c>
      <c r="X728" s="0" t="n">
        <v>342.7</v>
      </c>
      <c r="Y728" s="0" t="n">
        <v>345</v>
      </c>
      <c r="Z728" s="0" t="n">
        <v>2154</v>
      </c>
      <c r="AA728" s="0" t="n">
        <v>244.225443960089</v>
      </c>
      <c r="AB728" s="0" t="n">
        <v>14</v>
      </c>
    </row>
    <row r="729" customFormat="false" ht="12.8" hidden="false" customHeight="false" outlineLevel="0" collapsed="false">
      <c r="A729" s="0" t="n">
        <v>26104</v>
      </c>
      <c r="B729" s="4" t="s">
        <v>209</v>
      </c>
      <c r="C729" s="0" t="n">
        <v>59</v>
      </c>
      <c r="D729" s="0" t="n">
        <v>848.8725</v>
      </c>
      <c r="E729" s="0" t="n">
        <v>1148.883</v>
      </c>
      <c r="F729" s="0" t="n">
        <v>71</v>
      </c>
      <c r="G729" s="0" t="n">
        <v>1156</v>
      </c>
      <c r="H729" s="0" t="n">
        <v>5121</v>
      </c>
      <c r="I729" s="0" t="n">
        <v>4351</v>
      </c>
      <c r="J729" s="0" t="n">
        <v>754</v>
      </c>
      <c r="K729" s="0" t="n">
        <v>1203.8775</v>
      </c>
      <c r="L729" s="0" t="n">
        <v>15349.28</v>
      </c>
      <c r="M729" s="0" t="n">
        <v>87958.923</v>
      </c>
      <c r="N729" s="0" t="n">
        <v>90679.4895</v>
      </c>
      <c r="O729" s="0" t="n">
        <v>27021.32</v>
      </c>
      <c r="P729" s="0" t="n">
        <v>1383.438</v>
      </c>
      <c r="Q729" s="0" t="n">
        <v>22503.809</v>
      </c>
      <c r="R729" s="0" t="n">
        <v>96167.041</v>
      </c>
      <c r="S729" s="0" t="n">
        <v>79773.394</v>
      </c>
      <c r="T729" s="0" t="n">
        <v>14690.498</v>
      </c>
      <c r="U729" s="0" t="n">
        <v>17.94</v>
      </c>
      <c r="V729" s="0" t="n">
        <v>27.14</v>
      </c>
      <c r="W729" s="0" t="n">
        <v>27.14</v>
      </c>
      <c r="X729" s="0" t="n">
        <v>27.14</v>
      </c>
      <c r="Y729" s="0" t="n">
        <v>43.7</v>
      </c>
      <c r="Z729" s="0" t="n">
        <v>1028</v>
      </c>
      <c r="AA729" s="0" t="n">
        <v>60.2561293067261</v>
      </c>
      <c r="AB729" s="0" t="n">
        <v>14</v>
      </c>
    </row>
    <row r="730" customFormat="false" ht="12.8" hidden="false" customHeight="false" outlineLevel="0" collapsed="false">
      <c r="A730" s="0" t="n">
        <v>26104</v>
      </c>
      <c r="B730" s="4" t="s">
        <v>210</v>
      </c>
      <c r="C730" s="0" t="n">
        <v>1</v>
      </c>
      <c r="D730" s="0" t="n">
        <v>17.94</v>
      </c>
      <c r="E730" s="0" t="n">
        <v>19.464</v>
      </c>
      <c r="F730" s="0" t="n">
        <v>19</v>
      </c>
      <c r="G730" s="0" t="n">
        <v>151</v>
      </c>
      <c r="H730" s="0" t="n">
        <v>1891</v>
      </c>
      <c r="I730" s="0" t="n">
        <v>5053</v>
      </c>
      <c r="J730" s="0" t="n">
        <v>547</v>
      </c>
      <c r="K730" s="0" t="n">
        <v>340.86</v>
      </c>
      <c r="L730" s="0" t="n">
        <v>2708.94</v>
      </c>
      <c r="M730" s="0" t="n">
        <v>28836.1465</v>
      </c>
      <c r="N730" s="0" t="n">
        <v>92223.7555</v>
      </c>
      <c r="O730" s="0" t="n">
        <v>22545.98</v>
      </c>
      <c r="P730" s="0" t="n">
        <v>369.816</v>
      </c>
      <c r="Q730" s="0" t="n">
        <v>2939.064</v>
      </c>
      <c r="R730" s="0" t="n">
        <v>36830.247</v>
      </c>
      <c r="S730" s="0" t="n">
        <v>94129.713</v>
      </c>
      <c r="T730" s="0" t="n">
        <v>10489.144</v>
      </c>
      <c r="U730" s="0" t="n">
        <v>17.94</v>
      </c>
      <c r="V730" s="0" t="n">
        <v>17.94</v>
      </c>
      <c r="W730" s="0" t="n">
        <v>27.14</v>
      </c>
      <c r="X730" s="0" t="n">
        <v>27.14</v>
      </c>
      <c r="Y730" s="0" t="n">
        <v>43.7</v>
      </c>
      <c r="Z730" s="0" t="n">
        <v>53</v>
      </c>
      <c r="AA730" s="0" t="n">
        <v>85.2954439600891</v>
      </c>
      <c r="AB730" s="0" t="n">
        <v>18</v>
      </c>
    </row>
    <row r="731" customFormat="false" ht="12.8" hidden="false" customHeight="false" outlineLevel="0" collapsed="false">
      <c r="A731" s="0" t="n">
        <v>13701</v>
      </c>
      <c r="B731" s="1" t="s">
        <v>210</v>
      </c>
      <c r="C731" s="0" t="n">
        <v>850</v>
      </c>
      <c r="D731" s="0" t="n">
        <v>42619</v>
      </c>
      <c r="E731" s="0" t="n">
        <v>33514.149</v>
      </c>
      <c r="F731" s="0" t="n">
        <v>1217</v>
      </c>
      <c r="G731" s="0" t="n">
        <v>12922</v>
      </c>
      <c r="H731" s="0" t="n">
        <v>26229</v>
      </c>
      <c r="I731" s="0" t="n">
        <v>24983</v>
      </c>
      <c r="J731" s="0" t="n">
        <v>24151</v>
      </c>
      <c r="K731" s="0" t="n">
        <v>61020.38</v>
      </c>
      <c r="L731" s="0" t="n">
        <v>647909.08</v>
      </c>
      <c r="M731" s="0" t="n">
        <v>1361175.259</v>
      </c>
      <c r="N731" s="0" t="n">
        <v>1286010.42</v>
      </c>
      <c r="O731" s="0" t="n">
        <v>1079630.396</v>
      </c>
      <c r="P731" s="0" t="n">
        <v>47975.17</v>
      </c>
      <c r="Q731" s="0" t="n">
        <v>509796.861</v>
      </c>
      <c r="R731" s="0" t="n">
        <v>1041719.255</v>
      </c>
      <c r="S731" s="0" t="n">
        <v>990148.661</v>
      </c>
      <c r="T731" s="0" t="n">
        <v>857701.144</v>
      </c>
      <c r="U731" s="0" t="n">
        <v>50.14</v>
      </c>
      <c r="V731" s="0" t="n">
        <v>50.14</v>
      </c>
      <c r="W731" s="0" t="n">
        <v>63.02</v>
      </c>
      <c r="X731" s="0" t="n">
        <v>63.02</v>
      </c>
      <c r="Y731" s="0" t="n">
        <v>63.02</v>
      </c>
      <c r="Z731" s="0" t="n">
        <v>3256</v>
      </c>
      <c r="AA731" s="0" t="n">
        <v>101.395443960089</v>
      </c>
      <c r="AB731" s="0" t="n">
        <v>18</v>
      </c>
    </row>
    <row r="732" customFormat="false" ht="12.8" hidden="false" customHeight="false" outlineLevel="0" collapsed="false">
      <c r="A732" s="0" t="n">
        <v>158105</v>
      </c>
      <c r="B732" s="4" t="s">
        <v>210</v>
      </c>
      <c r="C732" s="0" t="n">
        <v>1</v>
      </c>
      <c r="D732" s="0" t="n">
        <v>284.924</v>
      </c>
      <c r="E732" s="0" t="n">
        <v>123.518</v>
      </c>
      <c r="F732" s="0" t="n">
        <v>6</v>
      </c>
      <c r="G732" s="0" t="n">
        <v>66</v>
      </c>
      <c r="H732" s="0" t="n">
        <v>1124</v>
      </c>
      <c r="I732" s="0" t="n">
        <v>9742</v>
      </c>
      <c r="J732" s="0" t="n">
        <v>8469</v>
      </c>
      <c r="K732" s="0" t="n">
        <v>1795.081</v>
      </c>
      <c r="L732" s="0" t="n">
        <v>19757.23</v>
      </c>
      <c r="M732" s="0" t="n">
        <v>247151.399</v>
      </c>
      <c r="N732" s="0" t="n">
        <v>1907606.879</v>
      </c>
      <c r="O732" s="0" t="n">
        <v>1462114.255</v>
      </c>
      <c r="P732" s="0" t="n">
        <v>927.084</v>
      </c>
      <c r="Q732" s="0" t="n">
        <v>9550.764</v>
      </c>
      <c r="R732" s="0" t="n">
        <v>162707.337</v>
      </c>
      <c r="S732" s="0" t="n">
        <v>1377872.379</v>
      </c>
      <c r="T732" s="0" t="n">
        <v>1307430.342</v>
      </c>
      <c r="U732" s="0" t="n">
        <v>321.6895</v>
      </c>
      <c r="V732" s="0" t="n">
        <v>321.6895</v>
      </c>
      <c r="W732" s="0" t="n">
        <v>322</v>
      </c>
      <c r="X732" s="0" t="n">
        <v>322</v>
      </c>
      <c r="Y732" s="0" t="n">
        <v>312.8</v>
      </c>
      <c r="Z732" s="0" t="n">
        <v>11439</v>
      </c>
      <c r="AA732" s="0" t="n">
        <v>218.787443960089</v>
      </c>
      <c r="AB732" s="0" t="n">
        <v>18</v>
      </c>
    </row>
    <row r="733" customFormat="false" ht="12.8" hidden="false" customHeight="false" outlineLevel="0" collapsed="false">
      <c r="A733" s="0" t="n">
        <v>158737</v>
      </c>
      <c r="B733" s="4" t="s">
        <v>210</v>
      </c>
      <c r="C733" s="0" t="n">
        <v>2</v>
      </c>
      <c r="D733" s="0" t="n">
        <v>671.6</v>
      </c>
      <c r="E733" s="0" t="n">
        <v>316.967</v>
      </c>
      <c r="F733" s="0" t="n">
        <v>12</v>
      </c>
      <c r="G733" s="0" t="n">
        <v>178</v>
      </c>
      <c r="H733" s="0" t="n">
        <v>913</v>
      </c>
      <c r="I733" s="0" t="n">
        <v>3883</v>
      </c>
      <c r="J733" s="0" t="n">
        <v>1733</v>
      </c>
      <c r="K733" s="0" t="n">
        <v>4029.6</v>
      </c>
      <c r="L733" s="0" t="n">
        <v>59834.5</v>
      </c>
      <c r="M733" s="0" t="n">
        <v>254143.9625</v>
      </c>
      <c r="N733" s="0" t="n">
        <v>874658.2485</v>
      </c>
      <c r="O733" s="0" t="n">
        <v>444720.41</v>
      </c>
      <c r="P733" s="0" t="n">
        <v>1898.922</v>
      </c>
      <c r="Q733" s="0" t="n">
        <v>30113.541</v>
      </c>
      <c r="R733" s="0" t="n">
        <v>150423.308</v>
      </c>
      <c r="S733" s="0" t="n">
        <v>643231.976</v>
      </c>
      <c r="T733" s="0" t="n">
        <v>287299.423</v>
      </c>
      <c r="U733" s="0" t="n">
        <v>335.8</v>
      </c>
      <c r="V733" s="0" t="n">
        <v>342.7</v>
      </c>
      <c r="W733" s="0" t="n">
        <v>342.7</v>
      </c>
      <c r="X733" s="0" t="n">
        <v>342.7</v>
      </c>
      <c r="Y733" s="0" t="n">
        <v>345</v>
      </c>
      <c r="Z733" s="0" t="n">
        <v>8106</v>
      </c>
      <c r="AA733" s="0" t="n">
        <v>244.225443960089</v>
      </c>
      <c r="AB733" s="0" t="n">
        <v>18</v>
      </c>
    </row>
    <row r="734" customFormat="false" ht="12.8" hidden="false" customHeight="false" outlineLevel="0" collapsed="false">
      <c r="A734" s="0" t="n">
        <v>158737</v>
      </c>
      <c r="B734" s="4" t="s">
        <v>211</v>
      </c>
      <c r="C734" s="0" t="n">
        <v>197</v>
      </c>
      <c r="D734" s="0" t="n">
        <v>41195.76</v>
      </c>
      <c r="E734" s="0" t="n">
        <v>29991.3</v>
      </c>
      <c r="F734" s="0" t="n">
        <v>256</v>
      </c>
      <c r="G734" s="0" t="n">
        <v>1461</v>
      </c>
      <c r="H734" s="0" t="n">
        <v>1622</v>
      </c>
      <c r="I734" s="0" t="n">
        <v>1264</v>
      </c>
      <c r="J734" s="0" t="n">
        <v>217</v>
      </c>
      <c r="K734" s="0" t="n">
        <v>53450.16</v>
      </c>
      <c r="L734" s="0" t="n">
        <v>306211.42</v>
      </c>
      <c r="M734" s="0" t="n">
        <v>360049.038</v>
      </c>
      <c r="N734" s="0" t="n">
        <v>293450.7095</v>
      </c>
      <c r="O734" s="0" t="n">
        <v>73807.322</v>
      </c>
      <c r="P734" s="0" t="n">
        <v>39945.697</v>
      </c>
      <c r="Q734" s="0" t="n">
        <v>231427.387</v>
      </c>
      <c r="R734" s="0" t="n">
        <v>258085.788</v>
      </c>
      <c r="S734" s="0" t="n">
        <v>206906.16</v>
      </c>
      <c r="T734" s="0" t="n">
        <v>38858.683</v>
      </c>
      <c r="U734" s="0" t="n">
        <v>211.6</v>
      </c>
      <c r="V734" s="0" t="n">
        <v>214.9135593</v>
      </c>
      <c r="W734" s="0" t="n">
        <v>342.7</v>
      </c>
      <c r="X734" s="0" t="n">
        <v>342.7</v>
      </c>
      <c r="Y734" s="0" t="n">
        <v>342.7</v>
      </c>
      <c r="Z734" s="0" t="n">
        <v>2209</v>
      </c>
      <c r="AA734" s="0" t="n">
        <v>208.34873363</v>
      </c>
      <c r="AB734" s="0" t="n">
        <v>19</v>
      </c>
    </row>
    <row r="735" customFormat="false" ht="12.8" hidden="false" customHeight="false" outlineLevel="0" collapsed="false">
      <c r="A735" s="0" t="n">
        <v>13701</v>
      </c>
      <c r="B735" s="1" t="s">
        <v>211</v>
      </c>
      <c r="C735" s="0" t="n">
        <v>138</v>
      </c>
      <c r="D735" s="0" t="n">
        <v>8696.76</v>
      </c>
      <c r="E735" s="0" t="n">
        <v>5551.717</v>
      </c>
      <c r="F735" s="0" t="n">
        <v>180</v>
      </c>
      <c r="G735" s="0" t="n">
        <v>881</v>
      </c>
      <c r="H735" s="0" t="n">
        <v>26937</v>
      </c>
      <c r="I735" s="0" t="n">
        <v>15877</v>
      </c>
      <c r="J735" s="0" t="n">
        <v>25629</v>
      </c>
      <c r="K735" s="0" t="n">
        <v>11343.6</v>
      </c>
      <c r="L735" s="0" t="n">
        <v>55514.456</v>
      </c>
      <c r="M735" s="0" t="n">
        <v>1381820.427</v>
      </c>
      <c r="N735" s="0" t="n">
        <v>849066.0335</v>
      </c>
      <c r="O735" s="0" t="n">
        <v>1120941.156</v>
      </c>
      <c r="P735" s="0" t="n">
        <v>7299</v>
      </c>
      <c r="Q735" s="0" t="n">
        <v>35035.555</v>
      </c>
      <c r="R735" s="0" t="n">
        <v>1064778.415</v>
      </c>
      <c r="S735" s="0" t="n">
        <v>633609.32</v>
      </c>
      <c r="T735" s="0" t="n">
        <v>886441.447</v>
      </c>
      <c r="U735" s="0" t="n">
        <v>63.02</v>
      </c>
      <c r="V735" s="0" t="n">
        <v>63.02</v>
      </c>
      <c r="W735" s="0" t="n">
        <v>63.02</v>
      </c>
      <c r="X735" s="0" t="n">
        <v>63.02</v>
      </c>
      <c r="Y735" s="0" t="n">
        <v>63.02</v>
      </c>
      <c r="Z735" s="0" t="n">
        <v>3809</v>
      </c>
      <c r="AA735" s="0" t="n">
        <v>107.835443960089</v>
      </c>
      <c r="AB735" s="0" t="n">
        <v>19</v>
      </c>
    </row>
    <row r="736" customFormat="false" ht="12.8" hidden="false" customHeight="false" outlineLevel="0" collapsed="false">
      <c r="A736" s="0" t="n">
        <v>26104</v>
      </c>
      <c r="B736" s="4" t="s">
        <v>211</v>
      </c>
      <c r="C736" s="0" t="n">
        <v>0</v>
      </c>
      <c r="D736" s="0" t="n">
        <v>0</v>
      </c>
      <c r="E736" s="0" t="n">
        <v>0</v>
      </c>
      <c r="F736" s="0" t="n">
        <v>0</v>
      </c>
      <c r="G736" s="0" t="n">
        <v>33</v>
      </c>
      <c r="H736" s="0" t="n">
        <v>921</v>
      </c>
      <c r="I736" s="0" t="n">
        <v>4851</v>
      </c>
      <c r="J736" s="0" t="n">
        <v>12841</v>
      </c>
      <c r="K736" s="0" t="n">
        <v>0</v>
      </c>
      <c r="L736" s="0" t="n">
        <v>592.02</v>
      </c>
      <c r="M736" s="0" t="n">
        <v>15033.789</v>
      </c>
      <c r="N736" s="0" t="n">
        <v>81824.363</v>
      </c>
      <c r="O736" s="0" t="n">
        <v>329565.62</v>
      </c>
      <c r="P736" s="0" t="n">
        <v>0</v>
      </c>
      <c r="Q736" s="0" t="n">
        <v>642.312</v>
      </c>
      <c r="R736" s="0" t="n">
        <v>17935.15</v>
      </c>
      <c r="S736" s="0" t="n">
        <v>91177.301</v>
      </c>
      <c r="T736" s="0" t="n">
        <v>247911.406</v>
      </c>
      <c r="U736" s="0" t="n">
        <v>0</v>
      </c>
      <c r="V736" s="0" t="n">
        <v>17.94</v>
      </c>
      <c r="W736" s="0" t="n">
        <v>27.14</v>
      </c>
      <c r="X736" s="0" t="n">
        <v>27.14</v>
      </c>
      <c r="Y736" s="0" t="n">
        <v>43.7</v>
      </c>
      <c r="Z736" s="0" t="n">
        <v>0</v>
      </c>
      <c r="AA736" s="0" t="n">
        <v>152.650887920178</v>
      </c>
      <c r="AB736" s="0" t="n">
        <v>19</v>
      </c>
    </row>
    <row r="737" customFormat="false" ht="12.8" hidden="false" customHeight="false" outlineLevel="0" collapsed="false">
      <c r="A737" s="0" t="n">
        <v>158105</v>
      </c>
      <c r="B737" s="4" t="s">
        <v>211</v>
      </c>
      <c r="C737" s="0" t="n">
        <v>5</v>
      </c>
      <c r="D737" s="0" t="n">
        <v>1507.2475</v>
      </c>
      <c r="E737" s="0" t="n">
        <v>712.34</v>
      </c>
      <c r="F737" s="0" t="n">
        <v>17</v>
      </c>
      <c r="G737" s="0" t="n">
        <v>72</v>
      </c>
      <c r="H737" s="0" t="n">
        <v>249</v>
      </c>
      <c r="I737" s="0" t="n">
        <v>6287</v>
      </c>
      <c r="J737" s="0" t="n">
        <v>9188</v>
      </c>
      <c r="K737" s="0" t="n">
        <v>5336.3795</v>
      </c>
      <c r="L737" s="0" t="n">
        <v>22118.249</v>
      </c>
      <c r="M737" s="0" t="n">
        <v>76893.968</v>
      </c>
      <c r="N737" s="0" t="n">
        <v>1223696.106</v>
      </c>
      <c r="O737" s="0" t="n">
        <v>1566675.406</v>
      </c>
      <c r="P737" s="0" t="n">
        <v>2368.965</v>
      </c>
      <c r="Q737" s="0" t="n">
        <v>10292.05</v>
      </c>
      <c r="R737" s="0" t="n">
        <v>35405.188</v>
      </c>
      <c r="S737" s="0" t="n">
        <v>866634.251</v>
      </c>
      <c r="T737" s="0" t="n">
        <v>1429534.883</v>
      </c>
      <c r="U737" s="0" t="n">
        <v>321.6895</v>
      </c>
      <c r="V737" s="0" t="n">
        <v>321.6895</v>
      </c>
      <c r="W737" s="0" t="n">
        <v>322</v>
      </c>
      <c r="X737" s="0" t="n">
        <v>322</v>
      </c>
      <c r="Y737" s="0" t="n">
        <v>312.8</v>
      </c>
      <c r="Z737" s="0" t="n">
        <v>9503</v>
      </c>
      <c r="AA737" s="0" t="n">
        <v>273.794277584036</v>
      </c>
      <c r="AB737" s="0" t="n">
        <v>19</v>
      </c>
    </row>
    <row r="738" customFormat="false" ht="12.8" hidden="false" customHeight="false" outlineLevel="0" collapsed="false">
      <c r="A738" s="0" t="n">
        <v>13701</v>
      </c>
      <c r="B738" s="1" t="s">
        <v>212</v>
      </c>
      <c r="C738" s="0" t="n">
        <v>180</v>
      </c>
      <c r="D738" s="0" t="n">
        <v>11343.6</v>
      </c>
      <c r="E738" s="0" t="n">
        <v>7281.151</v>
      </c>
      <c r="F738" s="0" t="n">
        <v>138</v>
      </c>
      <c r="G738" s="0" t="n">
        <v>881</v>
      </c>
      <c r="H738" s="0" t="n">
        <v>25983</v>
      </c>
      <c r="I738" s="0" t="n">
        <v>14571</v>
      </c>
      <c r="J738" s="0" t="n">
        <v>25549</v>
      </c>
      <c r="K738" s="0" t="n">
        <v>8696.76</v>
      </c>
      <c r="L738" s="0" t="n">
        <v>55520.62</v>
      </c>
      <c r="M738" s="0" t="n">
        <v>1331378.391</v>
      </c>
      <c r="N738" s="0" t="n">
        <v>786088.6295</v>
      </c>
      <c r="O738" s="0" t="n">
        <v>1117038.056</v>
      </c>
      <c r="P738" s="0" t="n">
        <v>5551.717</v>
      </c>
      <c r="Q738" s="0" t="n">
        <v>35148.306</v>
      </c>
      <c r="R738" s="0" t="n">
        <v>1026824.071</v>
      </c>
      <c r="S738" s="0" t="n">
        <v>581892.382</v>
      </c>
      <c r="T738" s="0" t="n">
        <v>882510.459</v>
      </c>
      <c r="U738" s="0" t="n">
        <v>63.02</v>
      </c>
      <c r="V738" s="0" t="n">
        <v>63.02</v>
      </c>
      <c r="W738" s="0" t="n">
        <v>63.02</v>
      </c>
      <c r="X738" s="0" t="n">
        <v>63.02</v>
      </c>
      <c r="Y738" s="0" t="n">
        <v>63.02</v>
      </c>
      <c r="Z738" s="0" t="n">
        <v>3442</v>
      </c>
      <c r="AA738" s="0" t="n">
        <v>63.02</v>
      </c>
      <c r="AB738" s="0" t="n">
        <v>19</v>
      </c>
    </row>
    <row r="739" customFormat="false" ht="12.8" hidden="false" customHeight="false" outlineLevel="0" collapsed="false">
      <c r="A739" s="0" t="n">
        <v>158737</v>
      </c>
      <c r="B739" s="4" t="s">
        <v>212</v>
      </c>
      <c r="C739" s="0" t="n">
        <v>196</v>
      </c>
      <c r="D739" s="0" t="n">
        <v>41039.82</v>
      </c>
      <c r="E739" s="0" t="n">
        <v>29212.409</v>
      </c>
      <c r="F739" s="0" t="n">
        <v>197</v>
      </c>
      <c r="G739" s="0" t="n">
        <v>1335</v>
      </c>
      <c r="H739" s="0" t="n">
        <v>1813</v>
      </c>
      <c r="I739" s="0" t="n">
        <v>1258</v>
      </c>
      <c r="J739" s="0" t="n">
        <v>229</v>
      </c>
      <c r="K739" s="0" t="n">
        <v>41195.76</v>
      </c>
      <c r="L739" s="0" t="n">
        <v>279594.9</v>
      </c>
      <c r="M739" s="0" t="n">
        <v>399229.998</v>
      </c>
      <c r="N739" s="0" t="n">
        <v>291435.9095</v>
      </c>
      <c r="O739" s="0" t="n">
        <v>77769.578</v>
      </c>
      <c r="P739" s="0" t="n">
        <v>29991.3</v>
      </c>
      <c r="Q739" s="0" t="n">
        <v>209382.997</v>
      </c>
      <c r="R739" s="0" t="n">
        <v>287112.222</v>
      </c>
      <c r="S739" s="0" t="n">
        <v>205750.301</v>
      </c>
      <c r="T739" s="0" t="n">
        <v>41262.176</v>
      </c>
      <c r="U739" s="0" t="n">
        <v>211.6</v>
      </c>
      <c r="V739" s="0" t="n">
        <v>211.6</v>
      </c>
      <c r="W739" s="0" t="n">
        <v>342.7</v>
      </c>
      <c r="X739" s="0" t="n">
        <v>342.7</v>
      </c>
      <c r="Y739" s="0" t="n">
        <v>342.7</v>
      </c>
      <c r="Z739" s="0" t="n">
        <v>2560</v>
      </c>
      <c r="AA739" s="0" t="n">
        <v>208.820595825</v>
      </c>
      <c r="AB739" s="0" t="n">
        <v>19</v>
      </c>
    </row>
    <row r="740" customFormat="false" ht="12.8" hidden="false" customHeight="false" outlineLevel="0" collapsed="false">
      <c r="A740" s="0" t="n">
        <v>26104</v>
      </c>
      <c r="B740" s="4" t="s">
        <v>212</v>
      </c>
      <c r="C740" s="0" t="n">
        <v>0</v>
      </c>
      <c r="D740" s="0" t="n">
        <v>0</v>
      </c>
      <c r="E740" s="0" t="n">
        <v>0</v>
      </c>
      <c r="F740" s="0" t="n">
        <v>0</v>
      </c>
      <c r="G740" s="0" t="n">
        <v>0</v>
      </c>
      <c r="H740" s="0" t="n">
        <v>853</v>
      </c>
      <c r="I740" s="0" t="n">
        <v>4806</v>
      </c>
      <c r="J740" s="0" t="n">
        <v>15404</v>
      </c>
      <c r="K740" s="0" t="n">
        <v>0</v>
      </c>
      <c r="L740" s="0" t="n">
        <v>0</v>
      </c>
      <c r="M740" s="0" t="n">
        <v>13813.869</v>
      </c>
      <c r="N740" s="0" t="n">
        <v>80742.788</v>
      </c>
      <c r="O740" s="0" t="n">
        <v>391191.36</v>
      </c>
      <c r="P740" s="0" t="n">
        <v>0</v>
      </c>
      <c r="Q740" s="0" t="n">
        <v>0</v>
      </c>
      <c r="R740" s="0" t="n">
        <v>16611.523</v>
      </c>
      <c r="S740" s="0" t="n">
        <v>90386.126</v>
      </c>
      <c r="T740" s="0" t="n">
        <v>297508.778</v>
      </c>
      <c r="U740" s="0" t="n">
        <v>0</v>
      </c>
      <c r="V740" s="0" t="n">
        <v>0</v>
      </c>
      <c r="W740" s="0" t="n">
        <v>27.14</v>
      </c>
      <c r="X740" s="0" t="n">
        <v>27.14</v>
      </c>
      <c r="Y740" s="0" t="n">
        <v>43.7</v>
      </c>
      <c r="Z740" s="0" t="n">
        <v>0</v>
      </c>
      <c r="AA740" s="0" t="n">
        <v>152.650887920178</v>
      </c>
      <c r="AB740" s="0" t="n">
        <v>19</v>
      </c>
    </row>
    <row r="741" customFormat="false" ht="12.8" hidden="false" customHeight="false" outlineLevel="0" collapsed="false">
      <c r="A741" s="0" t="n">
        <v>158105</v>
      </c>
      <c r="B741" s="4" t="s">
        <v>212</v>
      </c>
      <c r="C741" s="0" t="n">
        <v>5</v>
      </c>
      <c r="D741" s="0" t="n">
        <v>1445.803</v>
      </c>
      <c r="E741" s="0" t="n">
        <v>726.714</v>
      </c>
      <c r="F741" s="0" t="n">
        <v>6</v>
      </c>
      <c r="G741" s="0" t="n">
        <v>82</v>
      </c>
      <c r="H741" s="0" t="n">
        <v>308</v>
      </c>
      <c r="I741" s="0" t="n">
        <v>12036</v>
      </c>
      <c r="J741" s="0" t="n">
        <v>9217</v>
      </c>
      <c r="K741" s="0" t="n">
        <v>1792.1715</v>
      </c>
      <c r="L741" s="0" t="n">
        <v>24801.3715</v>
      </c>
      <c r="M741" s="0" t="n">
        <v>91766.2395</v>
      </c>
      <c r="N741" s="0" t="n">
        <v>2330962.37</v>
      </c>
      <c r="O741" s="0" t="n">
        <v>1603985.638</v>
      </c>
      <c r="P741" s="0" t="n">
        <v>835.028</v>
      </c>
      <c r="Q741" s="0" t="n">
        <v>12641.752</v>
      </c>
      <c r="R741" s="0" t="n">
        <v>48624.509</v>
      </c>
      <c r="S741" s="0" t="n">
        <v>1646391.404</v>
      </c>
      <c r="T741" s="0" t="n">
        <v>1426147.723</v>
      </c>
      <c r="U741" s="0" t="n">
        <v>321.6895</v>
      </c>
      <c r="V741" s="0" t="n">
        <v>321.6895</v>
      </c>
      <c r="W741" s="0" t="n">
        <v>322</v>
      </c>
      <c r="X741" s="0" t="n">
        <v>322</v>
      </c>
      <c r="Y741" s="0" t="n">
        <v>312.8</v>
      </c>
      <c r="Z741" s="0" t="n">
        <v>21374</v>
      </c>
      <c r="AA741" s="0" t="n">
        <v>255.352877584036</v>
      </c>
      <c r="AB741" s="0" t="n">
        <v>19</v>
      </c>
    </row>
    <row r="742" customFormat="false" ht="12.8" hidden="false" customHeight="false" outlineLevel="0" collapsed="false">
      <c r="A742" s="0" t="n">
        <v>13701</v>
      </c>
      <c r="B742" s="1" t="s">
        <v>213</v>
      </c>
      <c r="C742" s="0" t="n">
        <v>171</v>
      </c>
      <c r="D742" s="0" t="n">
        <v>10776.42</v>
      </c>
      <c r="E742" s="0" t="n">
        <v>6901.396</v>
      </c>
      <c r="F742" s="0" t="n">
        <v>180</v>
      </c>
      <c r="G742" s="0" t="n">
        <v>921</v>
      </c>
      <c r="H742" s="0" t="n">
        <v>25746</v>
      </c>
      <c r="I742" s="0" t="n">
        <v>13588</v>
      </c>
      <c r="J742" s="0" t="n">
        <v>25513</v>
      </c>
      <c r="K742" s="0" t="n">
        <v>11343.6</v>
      </c>
      <c r="L742" s="0" t="n">
        <v>58041.42</v>
      </c>
      <c r="M742" s="0" t="n">
        <v>1316456.52</v>
      </c>
      <c r="N742" s="0" t="n">
        <v>742158.1005</v>
      </c>
      <c r="O742" s="0" t="n">
        <v>1114769.336</v>
      </c>
      <c r="P742" s="0" t="n">
        <v>7281.151</v>
      </c>
      <c r="Q742" s="0" t="n">
        <v>36911.601</v>
      </c>
      <c r="R742" s="0" t="n">
        <v>1017236.438</v>
      </c>
      <c r="S742" s="0" t="n">
        <v>543383.648</v>
      </c>
      <c r="T742" s="0" t="n">
        <v>880405.85</v>
      </c>
      <c r="U742" s="0" t="n">
        <v>63.02</v>
      </c>
      <c r="V742" s="0" t="n">
        <v>63.02</v>
      </c>
      <c r="W742" s="0" t="n">
        <v>63.02</v>
      </c>
      <c r="X742" s="0" t="n">
        <v>63.02</v>
      </c>
      <c r="Y742" s="0" t="n">
        <v>63.02</v>
      </c>
      <c r="Z742" s="0" t="n">
        <v>3537</v>
      </c>
      <c r="AA742" s="0" t="n">
        <v>63.02</v>
      </c>
      <c r="AB742" s="0" t="n">
        <v>19</v>
      </c>
    </row>
    <row r="743" customFormat="false" ht="12.8" hidden="false" customHeight="false" outlineLevel="0" collapsed="false">
      <c r="A743" s="0" t="n">
        <v>158737</v>
      </c>
      <c r="B743" s="4" t="s">
        <v>213</v>
      </c>
      <c r="C743" s="0" t="n">
        <v>124</v>
      </c>
      <c r="D743" s="0" t="n">
        <v>26100.86</v>
      </c>
      <c r="E743" s="0" t="n">
        <v>18679.646</v>
      </c>
      <c r="F743" s="0" t="n">
        <v>205</v>
      </c>
      <c r="G743" s="0" t="n">
        <v>1248</v>
      </c>
      <c r="H743" s="0" t="n">
        <v>2118</v>
      </c>
      <c r="I743" s="0" t="n">
        <v>1322</v>
      </c>
      <c r="J743" s="0" t="n">
        <v>300</v>
      </c>
      <c r="K743" s="0" t="n">
        <v>42944.22</v>
      </c>
      <c r="L743" s="0" t="n">
        <v>261714.7</v>
      </c>
      <c r="M743" s="0" t="n">
        <v>463278.6615</v>
      </c>
      <c r="N743" s="0" t="n">
        <v>306991.281</v>
      </c>
      <c r="O743" s="0" t="n">
        <v>101687.278</v>
      </c>
      <c r="P743" s="0" t="n">
        <v>30630.566</v>
      </c>
      <c r="Q743" s="0" t="n">
        <v>193641.409</v>
      </c>
      <c r="R743" s="0" t="n">
        <v>334251.968</v>
      </c>
      <c r="S743" s="0" t="n">
        <v>216684.471</v>
      </c>
      <c r="T743" s="0" t="n">
        <v>54697.618</v>
      </c>
      <c r="U743" s="0" t="n">
        <v>211.6</v>
      </c>
      <c r="V743" s="0" t="n">
        <v>211.6</v>
      </c>
      <c r="W743" s="0" t="n">
        <v>342.7</v>
      </c>
      <c r="X743" s="0" t="n">
        <v>342.7</v>
      </c>
      <c r="Y743" s="0" t="n">
        <v>342.7</v>
      </c>
      <c r="Z743" s="0" t="n">
        <v>2640</v>
      </c>
      <c r="AA743" s="0" t="n">
        <v>197.102201384036</v>
      </c>
      <c r="AB743" s="0" t="n">
        <v>19</v>
      </c>
    </row>
    <row r="744" customFormat="false" ht="12.8" hidden="false" customHeight="false" outlineLevel="0" collapsed="false">
      <c r="A744" s="0" t="n">
        <v>26104</v>
      </c>
      <c r="B744" s="4" t="s">
        <v>213</v>
      </c>
      <c r="C744" s="0" t="n">
        <v>0</v>
      </c>
      <c r="D744" s="0" t="n">
        <v>0</v>
      </c>
      <c r="E744" s="0" t="n">
        <v>0</v>
      </c>
      <c r="F744" s="0" t="n">
        <v>0</v>
      </c>
      <c r="G744" s="0" t="n">
        <v>0</v>
      </c>
      <c r="H744" s="0" t="n">
        <v>769</v>
      </c>
      <c r="I744" s="0" t="n">
        <v>4215</v>
      </c>
      <c r="J744" s="0" t="n">
        <v>16708</v>
      </c>
      <c r="K744" s="0" t="n">
        <v>0</v>
      </c>
      <c r="L744" s="0" t="n">
        <v>0</v>
      </c>
      <c r="M744" s="0" t="n">
        <v>12380.2215</v>
      </c>
      <c r="N744" s="0" t="n">
        <v>68430.0255</v>
      </c>
      <c r="O744" s="0" t="n">
        <v>422505.86</v>
      </c>
      <c r="P744" s="0" t="n">
        <v>0</v>
      </c>
      <c r="Q744" s="0" t="n">
        <v>0</v>
      </c>
      <c r="R744" s="0" t="n">
        <v>14975.629</v>
      </c>
      <c r="S744" s="0" t="n">
        <v>81300.758</v>
      </c>
      <c r="T744" s="0" t="n">
        <v>322711.393</v>
      </c>
      <c r="U744" s="0" t="n">
        <v>0</v>
      </c>
      <c r="V744" s="0" t="n">
        <v>0</v>
      </c>
      <c r="W744" s="0" t="n">
        <v>27.14</v>
      </c>
      <c r="X744" s="0" t="n">
        <v>27.14</v>
      </c>
      <c r="Y744" s="0" t="n">
        <v>43.7</v>
      </c>
      <c r="Z744" s="0" t="n">
        <v>0</v>
      </c>
      <c r="AA744" s="0" t="n">
        <v>152.650887920178</v>
      </c>
      <c r="AB744" s="0" t="n">
        <v>19</v>
      </c>
    </row>
    <row r="745" customFormat="false" ht="12.8" hidden="false" customHeight="false" outlineLevel="0" collapsed="false">
      <c r="A745" s="0" t="n">
        <v>158105</v>
      </c>
      <c r="B745" s="4" t="s">
        <v>213</v>
      </c>
      <c r="C745" s="0" t="n">
        <v>14</v>
      </c>
      <c r="D745" s="0" t="n">
        <v>4214.359</v>
      </c>
      <c r="E745" s="0" t="n">
        <v>2056.717</v>
      </c>
      <c r="F745" s="0" t="n">
        <v>5</v>
      </c>
      <c r="G745" s="0" t="n">
        <v>50</v>
      </c>
      <c r="H745" s="0" t="n">
        <v>166</v>
      </c>
      <c r="I745" s="0" t="n">
        <v>5267</v>
      </c>
      <c r="J745" s="0" t="n">
        <v>7709</v>
      </c>
      <c r="K745" s="0" t="n">
        <v>1445.803</v>
      </c>
      <c r="L745" s="0" t="n">
        <v>15159.415</v>
      </c>
      <c r="M745" s="0" t="n">
        <v>50203.411</v>
      </c>
      <c r="N745" s="0" t="n">
        <v>1007486.319</v>
      </c>
      <c r="O745" s="0" t="n">
        <v>1311973.015</v>
      </c>
      <c r="P745" s="0" t="n">
        <v>726.714</v>
      </c>
      <c r="Q745" s="0" t="n">
        <v>6993.551</v>
      </c>
      <c r="R745" s="0" t="n">
        <v>23995.839</v>
      </c>
      <c r="S745" s="0" t="n">
        <v>707460.818</v>
      </c>
      <c r="T745" s="0" t="n">
        <v>1183635.381</v>
      </c>
      <c r="U745" s="0" t="n">
        <v>321.6895</v>
      </c>
      <c r="V745" s="0" t="n">
        <v>321.6895</v>
      </c>
      <c r="W745" s="0" t="n">
        <v>322</v>
      </c>
      <c r="X745" s="0" t="n">
        <v>322</v>
      </c>
      <c r="Y745" s="0" t="n">
        <v>312.8</v>
      </c>
      <c r="Z745" s="0" t="n">
        <v>7243</v>
      </c>
      <c r="AA745" s="0" t="n">
        <v>279.918198274311</v>
      </c>
      <c r="AB745" s="0" t="n">
        <v>19</v>
      </c>
    </row>
    <row r="746" customFormat="false" ht="12.8" hidden="false" customHeight="false" outlineLevel="0" collapsed="false">
      <c r="A746" s="0" t="n">
        <v>26104</v>
      </c>
      <c r="B746" s="0" t="s">
        <v>214</v>
      </c>
      <c r="C746" s="0" t="n">
        <v>0</v>
      </c>
      <c r="D746" s="0" t="n">
        <v>0</v>
      </c>
      <c r="E746" s="0" t="n">
        <v>0</v>
      </c>
      <c r="F746" s="0" t="n">
        <v>0</v>
      </c>
      <c r="G746" s="0" t="n">
        <v>0</v>
      </c>
      <c r="H746" s="0" t="n">
        <v>725</v>
      </c>
      <c r="I746" s="0" t="n">
        <v>4169</v>
      </c>
      <c r="J746" s="0" t="n">
        <v>19500</v>
      </c>
      <c r="K746" s="0" t="n">
        <v>0</v>
      </c>
      <c r="L746" s="0" t="n">
        <v>0</v>
      </c>
      <c r="M746" s="0" t="n">
        <v>11710.9215</v>
      </c>
      <c r="N746" s="0" t="n">
        <v>67240.2355</v>
      </c>
      <c r="O746" s="0" t="n">
        <v>489726.58</v>
      </c>
      <c r="P746" s="0" t="n">
        <v>0</v>
      </c>
      <c r="Q746" s="0" t="n">
        <v>0</v>
      </c>
      <c r="R746" s="0" t="n">
        <v>14118.488</v>
      </c>
      <c r="S746" s="0" t="n">
        <v>80459.194</v>
      </c>
      <c r="T746" s="0" t="n">
        <v>376939.055</v>
      </c>
      <c r="U746" s="0" t="n">
        <v>0</v>
      </c>
      <c r="V746" s="0" t="n">
        <v>0</v>
      </c>
      <c r="W746" s="0" t="n">
        <v>27.14</v>
      </c>
      <c r="X746" s="0" t="n">
        <v>27.14</v>
      </c>
      <c r="Y746" s="0" t="n">
        <v>43.7</v>
      </c>
      <c r="Z746" s="0" t="n">
        <v>0</v>
      </c>
      <c r="AA746" s="0" t="n">
        <v>152.650887920178</v>
      </c>
      <c r="AB746" s="0" t="n">
        <v>19</v>
      </c>
    </row>
    <row r="747" customFormat="false" ht="12.8" hidden="false" customHeight="false" outlineLevel="0" collapsed="false">
      <c r="A747" s="0" t="n">
        <v>13701</v>
      </c>
      <c r="B747" s="1" t="s">
        <v>214</v>
      </c>
      <c r="C747" s="0" t="n">
        <v>175</v>
      </c>
      <c r="D747" s="0" t="n">
        <v>11022.336</v>
      </c>
      <c r="E747" s="0" t="n">
        <v>7101.16</v>
      </c>
      <c r="F747" s="0" t="n">
        <v>171</v>
      </c>
      <c r="G747" s="0" t="n">
        <v>890</v>
      </c>
      <c r="H747" s="0" t="n">
        <v>25715</v>
      </c>
      <c r="I747" s="0" t="n">
        <v>12119</v>
      </c>
      <c r="J747" s="0" t="n">
        <v>25489</v>
      </c>
      <c r="K747" s="0" t="n">
        <v>10776.42</v>
      </c>
      <c r="L747" s="0" t="n">
        <v>56087.8</v>
      </c>
      <c r="M747" s="0" t="n">
        <v>1314533.72</v>
      </c>
      <c r="N747" s="0" t="n">
        <v>671073.3805</v>
      </c>
      <c r="O747" s="0" t="n">
        <v>1113256.856</v>
      </c>
      <c r="P747" s="0" t="n">
        <v>6901.396</v>
      </c>
      <c r="Q747" s="0" t="n">
        <v>35797.765</v>
      </c>
      <c r="R747" s="0" t="n">
        <v>1015976.33</v>
      </c>
      <c r="S747" s="0" t="n">
        <v>485537.982</v>
      </c>
      <c r="T747" s="0" t="n">
        <v>878744.114</v>
      </c>
      <c r="U747" s="0" t="n">
        <v>63.02</v>
      </c>
      <c r="V747" s="0" t="n">
        <v>63.02</v>
      </c>
      <c r="W747" s="0" t="n">
        <v>63.02</v>
      </c>
      <c r="X747" s="0" t="n">
        <v>63.02</v>
      </c>
      <c r="Y747" s="0" t="n">
        <v>63.02</v>
      </c>
      <c r="Z747" s="0" t="n">
        <v>2840</v>
      </c>
      <c r="AA747" s="0" t="n">
        <v>62.782923075</v>
      </c>
      <c r="AB747" s="0" t="n">
        <v>19</v>
      </c>
    </row>
    <row r="748" customFormat="false" ht="12.8" hidden="false" customHeight="false" outlineLevel="0" collapsed="false">
      <c r="A748" s="0" t="n">
        <v>158737</v>
      </c>
      <c r="B748" s="0" t="s">
        <v>214</v>
      </c>
      <c r="C748" s="0" t="n">
        <v>156</v>
      </c>
      <c r="D748" s="0" t="n">
        <v>32935.54</v>
      </c>
      <c r="E748" s="0" t="n">
        <v>23728.029</v>
      </c>
      <c r="F748" s="0" t="n">
        <v>126</v>
      </c>
      <c r="G748" s="0" t="n">
        <v>1202</v>
      </c>
      <c r="H748" s="0" t="n">
        <v>2179</v>
      </c>
      <c r="I748" s="0" t="n">
        <v>1317</v>
      </c>
      <c r="J748" s="0" t="n">
        <v>247</v>
      </c>
      <c r="K748" s="0" t="n">
        <v>26524.06</v>
      </c>
      <c r="L748" s="0" t="n">
        <v>252034</v>
      </c>
      <c r="M748" s="0" t="n">
        <v>474975.4265</v>
      </c>
      <c r="N748" s="0" t="n">
        <v>304412.176</v>
      </c>
      <c r="O748" s="0" t="n">
        <v>83910.578</v>
      </c>
      <c r="P748" s="0" t="n">
        <v>18963.444</v>
      </c>
      <c r="Q748" s="0" t="n">
        <v>184720.543</v>
      </c>
      <c r="R748" s="0" t="n">
        <v>342037.836</v>
      </c>
      <c r="S748" s="0" t="n">
        <v>214986.755</v>
      </c>
      <c r="T748" s="0" t="n">
        <v>44288.932</v>
      </c>
      <c r="U748" s="0" t="n">
        <v>211.6</v>
      </c>
      <c r="V748" s="0" t="n">
        <v>211.6</v>
      </c>
      <c r="W748" s="0" t="n">
        <v>342.7</v>
      </c>
      <c r="X748" s="0" t="n">
        <v>342.7</v>
      </c>
      <c r="Y748" s="0" t="n">
        <v>342.7</v>
      </c>
      <c r="Z748" s="0" t="n">
        <v>2457</v>
      </c>
      <c r="AA748" s="0" t="n">
        <v>195.958828430045</v>
      </c>
      <c r="AB748" s="0" t="n">
        <v>19</v>
      </c>
    </row>
    <row r="749" customFormat="false" ht="12.8" hidden="false" customHeight="false" outlineLevel="0" collapsed="false">
      <c r="A749" s="0" t="n">
        <v>158105</v>
      </c>
      <c r="B749" s="0" t="s">
        <v>214</v>
      </c>
      <c r="C749" s="0" t="n">
        <v>5</v>
      </c>
      <c r="D749" s="0" t="n">
        <v>1543.6335</v>
      </c>
      <c r="E749" s="0" t="n">
        <v>690.77</v>
      </c>
      <c r="F749" s="0" t="n">
        <v>14</v>
      </c>
      <c r="G749" s="0" t="n">
        <v>53</v>
      </c>
      <c r="H749" s="0" t="n">
        <v>159</v>
      </c>
      <c r="I749" s="0" t="n">
        <v>3587</v>
      </c>
      <c r="J749" s="0" t="n">
        <v>5155</v>
      </c>
      <c r="K749" s="0" t="n">
        <v>4214.359</v>
      </c>
      <c r="L749" s="0" t="n">
        <v>16166.079</v>
      </c>
      <c r="M749" s="0" t="n">
        <v>48207.77</v>
      </c>
      <c r="N749" s="0" t="n">
        <v>695786.9265</v>
      </c>
      <c r="O749" s="0" t="n">
        <v>887119.591</v>
      </c>
      <c r="P749" s="0" t="n">
        <v>2056.717</v>
      </c>
      <c r="Q749" s="0" t="n">
        <v>7585.868</v>
      </c>
      <c r="R749" s="0" t="n">
        <v>23245.483</v>
      </c>
      <c r="S749" s="0" t="n">
        <v>497408.253</v>
      </c>
      <c r="T749" s="0" t="n">
        <v>795134.273</v>
      </c>
      <c r="U749" s="0" t="n">
        <v>321.6895</v>
      </c>
      <c r="V749" s="0" t="n">
        <v>321.6895</v>
      </c>
      <c r="W749" s="0" t="n">
        <v>322</v>
      </c>
      <c r="X749" s="0" t="n">
        <v>322</v>
      </c>
      <c r="Y749" s="0" t="n">
        <v>312.8</v>
      </c>
      <c r="Z749" s="0" t="n">
        <v>2432</v>
      </c>
      <c r="AA749" s="0" t="n">
        <v>263.226346980045</v>
      </c>
      <c r="AB749" s="0" t="n">
        <v>19</v>
      </c>
    </row>
    <row r="750" customFormat="false" ht="12.8" hidden="false" customHeight="false" outlineLevel="0" collapsed="false">
      <c r="A750" s="0" t="n">
        <v>26104</v>
      </c>
      <c r="B750" s="0" t="s">
        <v>215</v>
      </c>
      <c r="C750" s="0" t="n">
        <v>0</v>
      </c>
      <c r="D750" s="0" t="n">
        <v>0</v>
      </c>
      <c r="E750" s="0" t="n">
        <v>0</v>
      </c>
      <c r="F750" s="0" t="n">
        <v>0</v>
      </c>
      <c r="G750" s="0" t="n">
        <v>0</v>
      </c>
      <c r="H750" s="0" t="n">
        <v>669</v>
      </c>
      <c r="I750" s="0" t="n">
        <v>4181</v>
      </c>
      <c r="J750" s="0" t="n">
        <v>20637</v>
      </c>
      <c r="K750" s="0" t="n">
        <v>0</v>
      </c>
      <c r="L750" s="0" t="n">
        <v>0</v>
      </c>
      <c r="M750" s="0" t="n">
        <v>10760.1015</v>
      </c>
      <c r="N750" s="0" t="n">
        <v>67281.8655</v>
      </c>
      <c r="O750" s="0" t="n">
        <v>516076.76</v>
      </c>
      <c r="P750" s="0" t="n">
        <v>0</v>
      </c>
      <c r="Q750" s="0" t="n">
        <v>0</v>
      </c>
      <c r="R750" s="0" t="n">
        <v>13028.179</v>
      </c>
      <c r="S750" s="0" t="n">
        <v>80717.727</v>
      </c>
      <c r="T750" s="0" t="n">
        <v>398897.073</v>
      </c>
      <c r="U750" s="0" t="n">
        <v>0</v>
      </c>
      <c r="V750" s="0" t="n">
        <v>0</v>
      </c>
      <c r="W750" s="0" t="n">
        <v>27.14</v>
      </c>
      <c r="X750" s="0" t="n">
        <v>27.14</v>
      </c>
      <c r="Y750" s="0" t="n">
        <v>43.7</v>
      </c>
      <c r="Z750" s="0" t="n">
        <v>0</v>
      </c>
      <c r="AA750" s="0" t="n">
        <v>152.650887920178</v>
      </c>
      <c r="AB750" s="0" t="n">
        <v>19</v>
      </c>
    </row>
    <row r="751" customFormat="false" ht="12.8" hidden="false" customHeight="false" outlineLevel="0" collapsed="false">
      <c r="A751" s="0" t="n">
        <v>13701</v>
      </c>
      <c r="B751" s="1" t="s">
        <v>215</v>
      </c>
      <c r="C751" s="0" t="n">
        <v>114</v>
      </c>
      <c r="D751" s="0" t="n">
        <v>7176.253</v>
      </c>
      <c r="E751" s="0" t="n">
        <v>4614.55</v>
      </c>
      <c r="F751" s="0" t="n">
        <v>188</v>
      </c>
      <c r="G751" s="0" t="n">
        <v>996</v>
      </c>
      <c r="H751" s="0" t="n">
        <v>27546</v>
      </c>
      <c r="I751" s="0" t="n">
        <v>11498</v>
      </c>
      <c r="J751" s="0" t="n">
        <v>27519</v>
      </c>
      <c r="K751" s="0" t="n">
        <v>11835.432</v>
      </c>
      <c r="L751" s="0" t="n">
        <v>62755.592</v>
      </c>
      <c r="M751" s="0" t="n">
        <v>1407673.968</v>
      </c>
      <c r="N751" s="0" t="n">
        <v>646171.4645</v>
      </c>
      <c r="O751" s="0" t="n">
        <v>1199822.232</v>
      </c>
      <c r="P751" s="0" t="n">
        <v>7614.712</v>
      </c>
      <c r="Q751" s="0" t="n">
        <v>40158.608</v>
      </c>
      <c r="R751" s="0" t="n">
        <v>1088384.383</v>
      </c>
      <c r="S751" s="0" t="n">
        <v>461594.893</v>
      </c>
      <c r="T751" s="0" t="n">
        <v>946087.651</v>
      </c>
      <c r="U751" s="0" t="n">
        <v>63.02</v>
      </c>
      <c r="V751" s="0" t="n">
        <v>63.02</v>
      </c>
      <c r="W751" s="0" t="n">
        <v>63.02</v>
      </c>
      <c r="X751" s="0" t="n">
        <v>63.02</v>
      </c>
      <c r="Y751" s="0" t="n">
        <v>63.02</v>
      </c>
      <c r="Z751" s="0" t="n">
        <v>3760</v>
      </c>
      <c r="AA751" s="0" t="n">
        <v>92.6739904167261</v>
      </c>
      <c r="AB751" s="0" t="n">
        <v>19</v>
      </c>
    </row>
    <row r="752" customFormat="false" ht="12.8" hidden="false" customHeight="false" outlineLevel="0" collapsed="false">
      <c r="A752" s="0" t="n">
        <v>158737</v>
      </c>
      <c r="B752" s="0" t="s">
        <v>215</v>
      </c>
      <c r="C752" s="0" t="n">
        <v>148</v>
      </c>
      <c r="D752" s="0" t="n">
        <v>31147.52</v>
      </c>
      <c r="E752" s="0" t="n">
        <v>22380.662</v>
      </c>
      <c r="F752" s="0" t="n">
        <v>156</v>
      </c>
      <c r="G752" s="0" t="n">
        <v>1117</v>
      </c>
      <c r="H752" s="0" t="n">
        <v>2278</v>
      </c>
      <c r="I752" s="0" t="n">
        <v>1257</v>
      </c>
      <c r="J752" s="0" t="n">
        <v>232</v>
      </c>
      <c r="K752" s="0" t="n">
        <v>32935.54</v>
      </c>
      <c r="L752" s="0" t="n">
        <v>234280.76</v>
      </c>
      <c r="M752" s="0" t="n">
        <v>495699.3465</v>
      </c>
      <c r="N752" s="0" t="n">
        <v>291013.181</v>
      </c>
      <c r="O752" s="0" t="n">
        <v>78776.978</v>
      </c>
      <c r="P752" s="0" t="n">
        <v>23728.029</v>
      </c>
      <c r="Q752" s="0" t="n">
        <v>170735.979</v>
      </c>
      <c r="R752" s="0" t="n">
        <v>356890.172</v>
      </c>
      <c r="S752" s="0" t="n">
        <v>205588.571</v>
      </c>
      <c r="T752" s="0" t="n">
        <v>41730.798</v>
      </c>
      <c r="U752" s="0" t="n">
        <v>211.6</v>
      </c>
      <c r="V752" s="0" t="n">
        <v>211.6</v>
      </c>
      <c r="W752" s="0" t="n">
        <v>342.7</v>
      </c>
      <c r="X752" s="0" t="n">
        <v>342.7</v>
      </c>
      <c r="Y752" s="0" t="n">
        <v>342.7</v>
      </c>
      <c r="Z752" s="0" t="n">
        <v>2226</v>
      </c>
      <c r="AA752" s="0" t="n">
        <v>209.84839216</v>
      </c>
      <c r="AB752" s="0" t="n">
        <v>19</v>
      </c>
    </row>
    <row r="753" customFormat="false" ht="12.8" hidden="false" customHeight="false" outlineLevel="0" collapsed="false">
      <c r="A753" s="0" t="n">
        <v>158105</v>
      </c>
      <c r="B753" s="0" t="s">
        <v>215</v>
      </c>
      <c r="C753" s="0" t="n">
        <v>2</v>
      </c>
      <c r="D753" s="0" t="n">
        <v>578.565</v>
      </c>
      <c r="E753" s="0" t="n">
        <v>262.677</v>
      </c>
      <c r="F753" s="0" t="n">
        <v>9</v>
      </c>
      <c r="G753" s="0" t="n">
        <v>153</v>
      </c>
      <c r="H753" s="0" t="n">
        <v>446</v>
      </c>
      <c r="I753" s="0" t="n">
        <v>7741</v>
      </c>
      <c r="J753" s="0" t="n">
        <v>13074</v>
      </c>
      <c r="K753" s="0" t="n">
        <v>2793.626</v>
      </c>
      <c r="L753" s="0" t="n">
        <v>46693.1855</v>
      </c>
      <c r="M753" s="0" t="n">
        <v>134972.648</v>
      </c>
      <c r="N753" s="0" t="n">
        <v>1514953.811</v>
      </c>
      <c r="O753" s="0" t="n">
        <v>2273199.641</v>
      </c>
      <c r="P753" s="0" t="n">
        <v>1262.481</v>
      </c>
      <c r="Q753" s="0" t="n">
        <v>21436.699</v>
      </c>
      <c r="R753" s="0" t="n">
        <v>63107.677</v>
      </c>
      <c r="S753" s="0" t="n">
        <v>1086133.14</v>
      </c>
      <c r="T753" s="0" t="n">
        <v>2015139.073</v>
      </c>
      <c r="U753" s="0" t="n">
        <v>321.6895</v>
      </c>
      <c r="V753" s="0" t="n">
        <v>321.6895</v>
      </c>
      <c r="W753" s="0" t="n">
        <v>322</v>
      </c>
      <c r="X753" s="0" t="n">
        <v>322</v>
      </c>
      <c r="Y753" s="0" t="n">
        <v>312.8</v>
      </c>
      <c r="Z753" s="0" t="n">
        <v>14765</v>
      </c>
      <c r="AA753" s="0" t="n">
        <v>243.738629306726</v>
      </c>
      <c r="AB753" s="0" t="n">
        <v>19</v>
      </c>
    </row>
    <row r="754" customFormat="false" ht="12.8" hidden="false" customHeight="false" outlineLevel="0" collapsed="false">
      <c r="A754" s="0" t="n">
        <v>158105</v>
      </c>
      <c r="B754" s="0" t="s">
        <v>216</v>
      </c>
      <c r="C754" s="0" t="n">
        <v>13</v>
      </c>
      <c r="D754" s="0" t="n">
        <v>3944.04</v>
      </c>
      <c r="E754" s="0" t="n">
        <v>1765.17</v>
      </c>
      <c r="F754" s="0" t="n">
        <v>3</v>
      </c>
      <c r="G754" s="0" t="n">
        <v>62</v>
      </c>
      <c r="H754" s="0" t="n">
        <v>234</v>
      </c>
      <c r="I754" s="0" t="n">
        <v>4812</v>
      </c>
      <c r="J754" s="0" t="n">
        <v>2790</v>
      </c>
      <c r="K754" s="0" t="n">
        <v>863.489</v>
      </c>
      <c r="L754" s="0" t="n">
        <v>18738.5715</v>
      </c>
      <c r="M754" s="0" t="n">
        <v>70157.636</v>
      </c>
      <c r="N754" s="0" t="n">
        <v>939399.12</v>
      </c>
      <c r="O754" s="0" t="n">
        <v>531782.908</v>
      </c>
      <c r="P754" s="0" t="n">
        <v>406.295</v>
      </c>
      <c r="Q754" s="0" t="n">
        <v>9150.35</v>
      </c>
      <c r="R754" s="0" t="n">
        <v>36023.608</v>
      </c>
      <c r="S754" s="0" t="n">
        <v>683827.856</v>
      </c>
      <c r="T754" s="0" t="n">
        <v>427781.859</v>
      </c>
      <c r="U754" s="0" t="n">
        <v>293.641</v>
      </c>
      <c r="V754" s="0" t="n">
        <v>321.6895</v>
      </c>
      <c r="W754" s="0" t="n">
        <v>322</v>
      </c>
      <c r="X754" s="0" t="n">
        <v>322</v>
      </c>
      <c r="Y754" s="0" t="n">
        <v>312.8</v>
      </c>
      <c r="Z754" s="0" t="n">
        <v>9853</v>
      </c>
      <c r="AA754" s="0" t="n">
        <v>279.918198274311</v>
      </c>
      <c r="AB754" s="0" t="n">
        <v>20</v>
      </c>
    </row>
    <row r="755" customFormat="false" ht="12.8" hidden="false" customHeight="false" outlineLevel="0" collapsed="false">
      <c r="A755" s="0" t="n">
        <v>13701</v>
      </c>
      <c r="B755" s="1" t="s">
        <v>216</v>
      </c>
      <c r="C755" s="0" t="n">
        <v>104</v>
      </c>
      <c r="D755" s="0" t="n">
        <v>6546.49</v>
      </c>
      <c r="E755" s="0" t="n">
        <v>4261.916</v>
      </c>
      <c r="F755" s="0" t="n">
        <v>114</v>
      </c>
      <c r="G755" s="0" t="n">
        <v>958</v>
      </c>
      <c r="H755" s="0" t="n">
        <v>25686</v>
      </c>
      <c r="I755" s="0" t="n">
        <v>9239</v>
      </c>
      <c r="J755" s="0" t="n">
        <v>25402</v>
      </c>
      <c r="K755" s="0" t="n">
        <v>7176.253</v>
      </c>
      <c r="L755" s="0" t="n">
        <v>60358.969</v>
      </c>
      <c r="M755" s="0" t="n">
        <v>1312691.949</v>
      </c>
      <c r="N755" s="0" t="n">
        <v>530766.0205</v>
      </c>
      <c r="O755" s="0" t="n">
        <v>1107774.116</v>
      </c>
      <c r="P755" s="0" t="n">
        <v>4614.55</v>
      </c>
      <c r="Q755" s="0" t="n">
        <v>38748.974</v>
      </c>
      <c r="R755" s="0" t="n">
        <v>1014812.351</v>
      </c>
      <c r="S755" s="0" t="n">
        <v>372110.811</v>
      </c>
      <c r="T755" s="0" t="n">
        <v>873843.514</v>
      </c>
      <c r="U755" s="0" t="n">
        <v>63.02</v>
      </c>
      <c r="V755" s="0" t="n">
        <v>63.02</v>
      </c>
      <c r="W755" s="0" t="n">
        <v>63.02</v>
      </c>
      <c r="X755" s="0" t="n">
        <v>63.02</v>
      </c>
      <c r="Y755" s="0" t="n">
        <v>63.02</v>
      </c>
      <c r="Z755" s="0" t="n">
        <v>3315</v>
      </c>
      <c r="AA755" s="0" t="n">
        <v>85.2865275350446</v>
      </c>
      <c r="AB755" s="0" t="n">
        <v>20</v>
      </c>
    </row>
    <row r="756" customFormat="false" ht="12.8" hidden="false" customHeight="false" outlineLevel="0" collapsed="false">
      <c r="A756" s="0" t="n">
        <v>158737</v>
      </c>
      <c r="B756" s="0" t="s">
        <v>216</v>
      </c>
      <c r="C756" s="0" t="n">
        <v>184</v>
      </c>
      <c r="D756" s="0" t="n">
        <v>38606.42</v>
      </c>
      <c r="E756" s="0" t="n">
        <v>28166.956</v>
      </c>
      <c r="F756" s="0" t="n">
        <v>148</v>
      </c>
      <c r="G756" s="0" t="n">
        <v>1077</v>
      </c>
      <c r="H756" s="0" t="n">
        <v>2425</v>
      </c>
      <c r="I756" s="0" t="n">
        <v>1258</v>
      </c>
      <c r="J756" s="0" t="n">
        <v>235</v>
      </c>
      <c r="K756" s="0" t="n">
        <v>31147.52</v>
      </c>
      <c r="L756" s="0" t="n">
        <v>225869.66</v>
      </c>
      <c r="M756" s="0" t="n">
        <v>526511.0665</v>
      </c>
      <c r="N756" s="0" t="n">
        <v>291348.981</v>
      </c>
      <c r="O756" s="0" t="n">
        <v>79798.178</v>
      </c>
      <c r="P756" s="0" t="n">
        <v>22380.662</v>
      </c>
      <c r="Q756" s="0" t="n">
        <v>163937.743</v>
      </c>
      <c r="R756" s="0" t="n">
        <v>379104.962</v>
      </c>
      <c r="S756" s="0" t="n">
        <v>205754.443</v>
      </c>
      <c r="T756" s="0" t="n">
        <v>42258.276</v>
      </c>
      <c r="U756" s="0" t="n">
        <v>211.6</v>
      </c>
      <c r="V756" s="0" t="n">
        <v>211.6</v>
      </c>
      <c r="W756" s="0" t="n">
        <v>342.7</v>
      </c>
      <c r="X756" s="0" t="n">
        <v>342.7</v>
      </c>
      <c r="Y756" s="0" t="n">
        <v>342.7</v>
      </c>
      <c r="Z756" s="0" t="n">
        <v>2046</v>
      </c>
      <c r="AA756" s="0" t="n">
        <v>208.682887722222</v>
      </c>
      <c r="AB756" s="0" t="n">
        <v>20</v>
      </c>
    </row>
    <row r="757" customFormat="false" ht="12.8" hidden="false" customHeight="false" outlineLevel="0" collapsed="false">
      <c r="A757" s="0" t="n">
        <v>26104</v>
      </c>
      <c r="B757" s="0" t="s">
        <v>216</v>
      </c>
      <c r="C757" s="0" t="n">
        <v>0</v>
      </c>
      <c r="D757" s="0" t="n">
        <v>0</v>
      </c>
      <c r="E757" s="0" t="n">
        <v>0</v>
      </c>
      <c r="F757" s="0" t="n">
        <v>0</v>
      </c>
      <c r="G757" s="0" t="n">
        <v>0</v>
      </c>
      <c r="H757" s="0" t="n">
        <v>541</v>
      </c>
      <c r="I757" s="0" t="n">
        <v>4214</v>
      </c>
      <c r="J757" s="0" t="n">
        <v>22085</v>
      </c>
      <c r="K757" s="0" t="n">
        <v>0</v>
      </c>
      <c r="L757" s="0" t="n">
        <v>0</v>
      </c>
      <c r="M757" s="0" t="n">
        <v>8990.079</v>
      </c>
      <c r="N757" s="0" t="n">
        <v>67097.808</v>
      </c>
      <c r="O757" s="0" t="n">
        <v>552534.75</v>
      </c>
      <c r="P757" s="0" t="n">
        <v>0</v>
      </c>
      <c r="Q757" s="0" t="n">
        <v>0</v>
      </c>
      <c r="R757" s="0" t="n">
        <v>10533.825</v>
      </c>
      <c r="S757" s="0" t="n">
        <v>81388.018</v>
      </c>
      <c r="T757" s="0" t="n">
        <v>427027.232</v>
      </c>
      <c r="U757" s="0" t="n">
        <v>0</v>
      </c>
      <c r="V757" s="0" t="n">
        <v>0</v>
      </c>
      <c r="W757" s="0" t="n">
        <v>27.14</v>
      </c>
      <c r="X757" s="0" t="n">
        <v>27.14</v>
      </c>
      <c r="Y757" s="0" t="n">
        <v>43.7</v>
      </c>
      <c r="Z757" s="0" t="n">
        <v>0</v>
      </c>
      <c r="AA757" s="0" t="n">
        <v>152.650887920178</v>
      </c>
      <c r="AB757" s="0" t="n">
        <v>20</v>
      </c>
    </row>
    <row r="758" customFormat="false" ht="12.8" hidden="false" customHeight="false" outlineLevel="0" collapsed="false">
      <c r="A758" s="0" t="n">
        <v>158105</v>
      </c>
      <c r="B758" s="0" t="s">
        <v>217</v>
      </c>
      <c r="C758" s="0" t="n">
        <v>8</v>
      </c>
      <c r="D758" s="0" t="n">
        <v>2370.817</v>
      </c>
      <c r="E758" s="0" t="n">
        <v>1154.319</v>
      </c>
      <c r="F758" s="0" t="n">
        <v>13</v>
      </c>
      <c r="G758" s="0" t="n">
        <v>61</v>
      </c>
      <c r="H758" s="0" t="n">
        <v>172</v>
      </c>
      <c r="I758" s="0" t="n">
        <v>3156</v>
      </c>
      <c r="J758" s="0" t="n">
        <v>1172</v>
      </c>
      <c r="K758" s="0" t="n">
        <v>3944.04</v>
      </c>
      <c r="L758" s="0" t="n">
        <v>18570.0275</v>
      </c>
      <c r="M758" s="0" t="n">
        <v>52095.092</v>
      </c>
      <c r="N758" s="0" t="n">
        <v>612336.843</v>
      </c>
      <c r="O758" s="0" t="n">
        <v>238129.12</v>
      </c>
      <c r="P758" s="0" t="n">
        <v>1765.17</v>
      </c>
      <c r="Q758" s="0" t="n">
        <v>8583.353</v>
      </c>
      <c r="R758" s="0" t="n">
        <v>25002.044</v>
      </c>
      <c r="S758" s="0" t="n">
        <v>436905.681</v>
      </c>
      <c r="T758" s="0" t="n">
        <v>179019.018</v>
      </c>
      <c r="U758" s="0" t="n">
        <v>321.6895</v>
      </c>
      <c r="V758" s="0" t="n">
        <v>321.6895</v>
      </c>
      <c r="W758" s="0" t="n">
        <v>322</v>
      </c>
      <c r="X758" s="0" t="n">
        <v>322</v>
      </c>
      <c r="Y758" s="0" t="n">
        <v>312.8</v>
      </c>
      <c r="Z758" s="0" t="n">
        <v>7649</v>
      </c>
      <c r="AA758" s="0" t="n">
        <v>269.401277584036</v>
      </c>
      <c r="AB758" s="0" t="n">
        <v>20</v>
      </c>
    </row>
    <row r="759" customFormat="false" ht="12.8" hidden="false" customHeight="false" outlineLevel="0" collapsed="false">
      <c r="A759" s="0" t="n">
        <v>13701</v>
      </c>
      <c r="B759" s="1" t="s">
        <v>217</v>
      </c>
      <c r="C759" s="0" t="n">
        <v>160</v>
      </c>
      <c r="D759" s="0" t="n">
        <v>10077.036</v>
      </c>
      <c r="E759" s="0" t="n">
        <v>6552.587</v>
      </c>
      <c r="F759" s="0" t="n">
        <v>104</v>
      </c>
      <c r="G759" s="0" t="n">
        <v>1062</v>
      </c>
      <c r="H759" s="0" t="n">
        <v>25790</v>
      </c>
      <c r="I759" s="0" t="n">
        <v>8194</v>
      </c>
      <c r="J759" s="0" t="n">
        <v>25356</v>
      </c>
      <c r="K759" s="0" t="n">
        <v>6546.49</v>
      </c>
      <c r="L759" s="0" t="n">
        <v>66905.459</v>
      </c>
      <c r="M759" s="0" t="n">
        <v>1319238.439</v>
      </c>
      <c r="N759" s="0" t="n">
        <v>478369.7205</v>
      </c>
      <c r="O759" s="0" t="n">
        <v>1104875.196</v>
      </c>
      <c r="P759" s="0" t="n">
        <v>4261.916</v>
      </c>
      <c r="Q759" s="0" t="n">
        <v>43010.89</v>
      </c>
      <c r="R759" s="0" t="n">
        <v>1019074.267</v>
      </c>
      <c r="S759" s="0" t="n">
        <v>330855.832</v>
      </c>
      <c r="T759" s="0" t="n">
        <v>871455.534</v>
      </c>
      <c r="U759" s="0" t="n">
        <v>63.02</v>
      </c>
      <c r="V759" s="0" t="n">
        <v>63.02</v>
      </c>
      <c r="W759" s="0" t="n">
        <v>63.02</v>
      </c>
      <c r="X759" s="0" t="n">
        <v>63.02</v>
      </c>
      <c r="Y759" s="0" t="n">
        <v>63.02</v>
      </c>
      <c r="Z759" s="0" t="n">
        <v>3155</v>
      </c>
      <c r="AA759" s="0" t="n">
        <v>62.506333335</v>
      </c>
      <c r="AB759" s="0" t="n">
        <v>20</v>
      </c>
    </row>
    <row r="760" customFormat="false" ht="12.8" hidden="false" customHeight="false" outlineLevel="0" collapsed="false">
      <c r="A760" s="0" t="n">
        <v>158737</v>
      </c>
      <c r="B760" s="0" t="s">
        <v>217</v>
      </c>
      <c r="C760" s="0" t="n">
        <v>162</v>
      </c>
      <c r="D760" s="0" t="n">
        <v>34035.86</v>
      </c>
      <c r="E760" s="0" t="n">
        <v>24342.213</v>
      </c>
      <c r="F760" s="0" t="n">
        <v>184</v>
      </c>
      <c r="G760" s="0" t="n">
        <v>1261</v>
      </c>
      <c r="H760" s="0" t="n">
        <v>2609</v>
      </c>
      <c r="I760" s="0" t="n">
        <v>1257</v>
      </c>
      <c r="J760" s="0" t="n">
        <v>232</v>
      </c>
      <c r="K760" s="0" t="n">
        <v>38606.42</v>
      </c>
      <c r="L760" s="0" t="n">
        <v>264476.08</v>
      </c>
      <c r="M760" s="0" t="n">
        <v>565117.4865</v>
      </c>
      <c r="N760" s="0" t="n">
        <v>291013.181</v>
      </c>
      <c r="O760" s="0" t="n">
        <v>78804.578</v>
      </c>
      <c r="P760" s="0" t="n">
        <v>28166.956</v>
      </c>
      <c r="Q760" s="0" t="n">
        <v>192104.699</v>
      </c>
      <c r="R760" s="0" t="n">
        <v>407271.918</v>
      </c>
      <c r="S760" s="0" t="n">
        <v>205584.09</v>
      </c>
      <c r="T760" s="0" t="n">
        <v>41798.847</v>
      </c>
      <c r="U760" s="0" t="n">
        <v>211.6</v>
      </c>
      <c r="V760" s="0" t="n">
        <v>211.6</v>
      </c>
      <c r="W760" s="0" t="n">
        <v>342.7</v>
      </c>
      <c r="X760" s="0" t="n">
        <v>342.7</v>
      </c>
      <c r="Y760" s="0" t="n">
        <v>342.7</v>
      </c>
      <c r="Z760" s="0" t="n">
        <v>1866</v>
      </c>
      <c r="AA760" s="0" t="n">
        <v>209.76337605</v>
      </c>
      <c r="AB760" s="0" t="n">
        <v>20</v>
      </c>
    </row>
    <row r="761" customFormat="false" ht="12.8" hidden="false" customHeight="false" outlineLevel="0" collapsed="false">
      <c r="A761" s="0" t="n">
        <v>26104</v>
      </c>
      <c r="B761" s="0" t="s">
        <v>217</v>
      </c>
      <c r="C761" s="0" t="n">
        <v>0</v>
      </c>
      <c r="D761" s="0" t="n">
        <v>0</v>
      </c>
      <c r="E761" s="0" t="n">
        <v>0</v>
      </c>
      <c r="F761" s="0" t="n">
        <v>0</v>
      </c>
      <c r="G761" s="0" t="n">
        <v>0</v>
      </c>
      <c r="H761" s="0" t="n">
        <v>541</v>
      </c>
      <c r="I761" s="0" t="n">
        <v>4144</v>
      </c>
      <c r="J761" s="0" t="n">
        <v>23533</v>
      </c>
      <c r="K761" s="0" t="n">
        <v>0</v>
      </c>
      <c r="L761" s="0" t="n">
        <v>0</v>
      </c>
      <c r="M761" s="0" t="n">
        <v>8990.079</v>
      </c>
      <c r="N761" s="0" t="n">
        <v>65759.898</v>
      </c>
      <c r="O761" s="0" t="n">
        <v>589277.71</v>
      </c>
      <c r="P761" s="0" t="n">
        <v>0</v>
      </c>
      <c r="Q761" s="0" t="n">
        <v>0</v>
      </c>
      <c r="R761" s="0" t="n">
        <v>10533.825</v>
      </c>
      <c r="S761" s="0" t="n">
        <v>80046.042</v>
      </c>
      <c r="T761" s="0" t="n">
        <v>455092.869</v>
      </c>
      <c r="U761" s="0" t="n">
        <v>0</v>
      </c>
      <c r="V761" s="0" t="n">
        <v>0</v>
      </c>
      <c r="W761" s="0" t="n">
        <v>27.14</v>
      </c>
      <c r="X761" s="0" t="n">
        <v>27.14</v>
      </c>
      <c r="Y761" s="0" t="n">
        <v>43.7</v>
      </c>
      <c r="Z761" s="0" t="n">
        <v>0</v>
      </c>
      <c r="AA761" s="0" t="n">
        <v>152.650887920178</v>
      </c>
      <c r="AB761" s="0" t="n">
        <v>20</v>
      </c>
    </row>
    <row r="762" customFormat="false" ht="12.8" hidden="false" customHeight="false" outlineLevel="0" collapsed="false">
      <c r="A762" s="0" t="n">
        <v>158105</v>
      </c>
      <c r="B762" s="0" t="s">
        <v>218</v>
      </c>
      <c r="C762" s="0" t="n">
        <v>173</v>
      </c>
      <c r="D762" s="0" t="n">
        <v>37982.8095</v>
      </c>
      <c r="E762" s="0" t="n">
        <v>24177.241</v>
      </c>
      <c r="F762" s="0" t="n">
        <v>8</v>
      </c>
      <c r="G762" s="0" t="n">
        <v>52</v>
      </c>
      <c r="H762" s="0" t="n">
        <v>173</v>
      </c>
      <c r="I762" s="0" t="n">
        <v>2924</v>
      </c>
      <c r="J762" s="0" t="n">
        <v>1119</v>
      </c>
      <c r="K762" s="0" t="n">
        <v>2370.817</v>
      </c>
      <c r="L762" s="0" t="n">
        <v>15604.465</v>
      </c>
      <c r="M762" s="0" t="n">
        <v>52337.052</v>
      </c>
      <c r="N762" s="0" t="n">
        <v>567741.2</v>
      </c>
      <c r="O762" s="0" t="n">
        <v>225452.348</v>
      </c>
      <c r="P762" s="0" t="n">
        <v>1154.319</v>
      </c>
      <c r="Q762" s="0" t="n">
        <v>7368.707</v>
      </c>
      <c r="R762" s="0" t="n">
        <v>24994.374</v>
      </c>
      <c r="S762" s="0" t="n">
        <v>404746.204</v>
      </c>
      <c r="T762" s="0" t="n">
        <v>170872.882</v>
      </c>
      <c r="U762" s="0" t="n">
        <v>321.6895</v>
      </c>
      <c r="V762" s="0" t="n">
        <v>321.6895</v>
      </c>
      <c r="W762" s="0" t="n">
        <v>321.6895</v>
      </c>
      <c r="X762" s="0" t="n">
        <v>322</v>
      </c>
      <c r="Y762" s="0" t="n">
        <v>312.8</v>
      </c>
      <c r="Z762" s="0" t="n">
        <v>7430</v>
      </c>
      <c r="AA762" s="0" t="n">
        <v>221.4059405</v>
      </c>
      <c r="AB762" s="0" t="n">
        <v>20</v>
      </c>
    </row>
    <row r="763" customFormat="false" ht="12.8" hidden="false" customHeight="false" outlineLevel="0" collapsed="false">
      <c r="A763" s="0" t="n">
        <v>13701</v>
      </c>
      <c r="B763" s="1" t="s">
        <v>218</v>
      </c>
      <c r="C763" s="0" t="n">
        <v>208</v>
      </c>
      <c r="D763" s="0" t="n">
        <v>13108.16</v>
      </c>
      <c r="E763" s="0" t="n">
        <v>8585.482</v>
      </c>
      <c r="F763" s="0" t="n">
        <v>160</v>
      </c>
      <c r="G763" s="0" t="n">
        <v>1042</v>
      </c>
      <c r="H763" s="0" t="n">
        <v>25680</v>
      </c>
      <c r="I763" s="0" t="n">
        <v>7267</v>
      </c>
      <c r="J763" s="0" t="n">
        <v>25345</v>
      </c>
      <c r="K763" s="0" t="n">
        <v>10077.036</v>
      </c>
      <c r="L763" s="0" t="n">
        <v>65638.895</v>
      </c>
      <c r="M763" s="0" t="n">
        <v>1312304.261</v>
      </c>
      <c r="N763" s="0" t="n">
        <v>435363.3545</v>
      </c>
      <c r="O763" s="0" t="n">
        <v>1104181.976</v>
      </c>
      <c r="P763" s="0" t="n">
        <v>6552.587</v>
      </c>
      <c r="Q763" s="0" t="n">
        <v>42264.477</v>
      </c>
      <c r="R763" s="0" t="n">
        <v>1014927.578</v>
      </c>
      <c r="S763" s="0" t="n">
        <v>294320.003</v>
      </c>
      <c r="T763" s="0" t="n">
        <v>870410.746</v>
      </c>
      <c r="U763" s="0" t="n">
        <v>63.02</v>
      </c>
      <c r="V763" s="0" t="n">
        <v>63.02</v>
      </c>
      <c r="W763" s="0" t="n">
        <v>63.02</v>
      </c>
      <c r="X763" s="0" t="n">
        <v>63.02</v>
      </c>
      <c r="Y763" s="0" t="n">
        <v>63.02</v>
      </c>
      <c r="Z763" s="0" t="n">
        <v>3023</v>
      </c>
      <c r="AA763" s="0" t="n">
        <v>63.02</v>
      </c>
      <c r="AB763" s="0" t="n">
        <v>20</v>
      </c>
    </row>
    <row r="764" customFormat="false" ht="12.8" hidden="false" customHeight="false" outlineLevel="0" collapsed="false">
      <c r="A764" s="0" t="n">
        <v>158737</v>
      </c>
      <c r="B764" s="0" t="s">
        <v>218</v>
      </c>
      <c r="C764" s="0" t="n">
        <v>5</v>
      </c>
      <c r="D764" s="0" t="n">
        <v>1679</v>
      </c>
      <c r="E764" s="0" t="n">
        <v>732.574</v>
      </c>
      <c r="F764" s="0" t="n">
        <v>162</v>
      </c>
      <c r="G764" s="0" t="n">
        <v>1167</v>
      </c>
      <c r="H764" s="0" t="n">
        <v>2761</v>
      </c>
      <c r="I764" s="0" t="n">
        <v>1261</v>
      </c>
      <c r="J764" s="0" t="n">
        <v>231</v>
      </c>
      <c r="K764" s="0" t="n">
        <v>34035.86</v>
      </c>
      <c r="L764" s="0" t="n">
        <v>245061.78</v>
      </c>
      <c r="M764" s="0" t="n">
        <v>595795.3465</v>
      </c>
      <c r="N764" s="0" t="n">
        <v>292456.408</v>
      </c>
      <c r="O764" s="0" t="n">
        <v>78307.64</v>
      </c>
      <c r="P764" s="0" t="n">
        <v>24342.213</v>
      </c>
      <c r="Q764" s="0" t="n">
        <v>176501.215</v>
      </c>
      <c r="R764" s="0" t="n">
        <v>429949.257</v>
      </c>
      <c r="S764" s="0" t="n">
        <v>206272.915</v>
      </c>
      <c r="T764" s="0" t="n">
        <v>41539.64</v>
      </c>
      <c r="U764" s="0" t="n">
        <v>211.6</v>
      </c>
      <c r="V764" s="0" t="n">
        <v>211.6</v>
      </c>
      <c r="W764" s="0" t="n">
        <v>342.7</v>
      </c>
      <c r="X764" s="0" t="n">
        <v>342.7</v>
      </c>
      <c r="Y764" s="0" t="n">
        <v>342.7</v>
      </c>
      <c r="Z764" s="0" t="n">
        <v>503</v>
      </c>
      <c r="AA764" s="0" t="n">
        <v>244.225443960089</v>
      </c>
      <c r="AB764" s="0" t="n">
        <v>20</v>
      </c>
    </row>
    <row r="765" customFormat="false" ht="12.8" hidden="false" customHeight="false" outlineLevel="0" collapsed="false">
      <c r="A765" s="0" t="n">
        <v>26104</v>
      </c>
      <c r="B765" s="0" t="s">
        <v>218</v>
      </c>
      <c r="C765" s="0" t="n">
        <v>0</v>
      </c>
      <c r="D765" s="0" t="n">
        <v>0</v>
      </c>
      <c r="E765" s="0" t="n">
        <v>0</v>
      </c>
      <c r="F765" s="0" t="n">
        <v>0</v>
      </c>
      <c r="G765" s="0" t="n">
        <v>0</v>
      </c>
      <c r="H765" s="0" t="n">
        <v>373</v>
      </c>
      <c r="I765" s="0" t="n">
        <v>4102</v>
      </c>
      <c r="J765" s="0" t="n">
        <v>25078</v>
      </c>
      <c r="K765" s="0" t="n">
        <v>0</v>
      </c>
      <c r="L765" s="0" t="n">
        <v>0</v>
      </c>
      <c r="M765" s="0" t="n">
        <v>6532.92</v>
      </c>
      <c r="N765" s="0" t="n">
        <v>64400.437</v>
      </c>
      <c r="O765" s="0" t="n">
        <v>626063.91</v>
      </c>
      <c r="P765" s="0" t="n">
        <v>0</v>
      </c>
      <c r="Q765" s="0" t="n">
        <v>0</v>
      </c>
      <c r="R765" s="0" t="n">
        <v>7261.11</v>
      </c>
      <c r="S765" s="0" t="n">
        <v>79294.025</v>
      </c>
      <c r="T765" s="0" t="n">
        <v>484972.87</v>
      </c>
      <c r="U765" s="0" t="n">
        <v>0</v>
      </c>
      <c r="V765" s="0" t="n">
        <v>0</v>
      </c>
      <c r="W765" s="0" t="n">
        <v>27.14</v>
      </c>
      <c r="X765" s="0" t="n">
        <v>27.14</v>
      </c>
      <c r="Y765" s="0" t="n">
        <v>43.7</v>
      </c>
      <c r="Z765" s="0" t="n">
        <v>0</v>
      </c>
      <c r="AA765" s="0" t="n">
        <v>152.650887920178</v>
      </c>
      <c r="AB765" s="0" t="n">
        <v>20</v>
      </c>
    </row>
    <row r="766" customFormat="false" ht="12.8" hidden="false" customHeight="false" outlineLevel="0" collapsed="false">
      <c r="A766" s="0" t="n">
        <v>158105</v>
      </c>
      <c r="B766" s="0" t="s">
        <v>219</v>
      </c>
      <c r="C766" s="0" t="n">
        <v>137</v>
      </c>
      <c r="D766" s="0" t="n">
        <v>29894.7905</v>
      </c>
      <c r="E766" s="0" t="n">
        <v>19351.71</v>
      </c>
      <c r="F766" s="0" t="n">
        <v>173</v>
      </c>
      <c r="G766" s="0" t="n">
        <v>220</v>
      </c>
      <c r="H766" s="0" t="n">
        <v>341</v>
      </c>
      <c r="I766" s="0" t="n">
        <v>2805</v>
      </c>
      <c r="J766" s="0" t="n">
        <v>994</v>
      </c>
      <c r="K766" s="0" t="n">
        <v>37982.8095</v>
      </c>
      <c r="L766" s="0" t="n">
        <v>52080.027</v>
      </c>
      <c r="M766" s="0" t="n">
        <v>88858.476</v>
      </c>
      <c r="N766" s="0" t="n">
        <v>544960.5855</v>
      </c>
      <c r="O766" s="0" t="n">
        <v>202456.028</v>
      </c>
      <c r="P766" s="0" t="n">
        <v>24177.241</v>
      </c>
      <c r="Q766" s="0" t="n">
        <v>30833.608</v>
      </c>
      <c r="R766" s="0" t="n">
        <v>48460.981</v>
      </c>
      <c r="S766" s="0" t="n">
        <v>387934.911</v>
      </c>
      <c r="T766" s="0" t="n">
        <v>151769.134</v>
      </c>
      <c r="U766" s="0" t="n">
        <v>223.851881</v>
      </c>
      <c r="V766" s="0" t="n">
        <v>321.6895</v>
      </c>
      <c r="W766" s="0" t="n">
        <v>321.6895</v>
      </c>
      <c r="X766" s="0" t="n">
        <v>322</v>
      </c>
      <c r="Y766" s="0" t="n">
        <v>347.76</v>
      </c>
      <c r="Z766" s="0" t="n">
        <v>7057</v>
      </c>
      <c r="AA766" s="0" t="n">
        <v>216.3917625</v>
      </c>
      <c r="AB766" s="0" t="n">
        <v>20</v>
      </c>
    </row>
    <row r="767" customFormat="false" ht="12.8" hidden="false" customHeight="false" outlineLevel="0" collapsed="false">
      <c r="A767" s="0" t="n">
        <v>13701</v>
      </c>
      <c r="B767" s="1" t="s">
        <v>219</v>
      </c>
      <c r="C767" s="0" t="n">
        <v>241</v>
      </c>
      <c r="D767" s="0" t="n">
        <v>15183.634</v>
      </c>
      <c r="E767" s="0" t="n">
        <v>9920.996</v>
      </c>
      <c r="F767" s="0" t="n">
        <v>208</v>
      </c>
      <c r="G767" s="0" t="n">
        <v>1112</v>
      </c>
      <c r="H767" s="0" t="n">
        <v>24131</v>
      </c>
      <c r="I767" s="0" t="n">
        <v>7284</v>
      </c>
      <c r="J767" s="0" t="n">
        <v>25273</v>
      </c>
      <c r="K767" s="0" t="n">
        <v>13108.16</v>
      </c>
      <c r="L767" s="0" t="n">
        <v>70050.295</v>
      </c>
      <c r="M767" s="0" t="n">
        <v>1237316.441</v>
      </c>
      <c r="N767" s="0" t="n">
        <v>436215.7345</v>
      </c>
      <c r="O767" s="0" t="n">
        <v>1099692.56</v>
      </c>
      <c r="P767" s="0" t="n">
        <v>8585.482</v>
      </c>
      <c r="Q767" s="0" t="n">
        <v>45298.242</v>
      </c>
      <c r="R767" s="0" t="n">
        <v>953986.297</v>
      </c>
      <c r="S767" s="0" t="n">
        <v>295115.807</v>
      </c>
      <c r="T767" s="0" t="n">
        <v>867726.822</v>
      </c>
      <c r="U767" s="0" t="n">
        <v>63.02</v>
      </c>
      <c r="V767" s="0" t="n">
        <v>63.02</v>
      </c>
      <c r="W767" s="0" t="n">
        <v>63.02</v>
      </c>
      <c r="X767" s="0" t="n">
        <v>63.02</v>
      </c>
      <c r="Y767" s="0" t="n">
        <v>63.02</v>
      </c>
      <c r="Z767" s="0" t="n">
        <v>2777</v>
      </c>
      <c r="AA767" s="0" t="n">
        <v>62.95248387</v>
      </c>
      <c r="AB767" s="0" t="n">
        <v>20</v>
      </c>
    </row>
    <row r="768" customFormat="false" ht="12.8" hidden="false" customHeight="false" outlineLevel="0" collapsed="false">
      <c r="A768" s="0" t="n">
        <v>158737</v>
      </c>
      <c r="B768" s="0" t="s">
        <v>219</v>
      </c>
      <c r="C768" s="0" t="n">
        <v>2</v>
      </c>
      <c r="D768" s="0" t="n">
        <v>731.4</v>
      </c>
      <c r="E768" s="0" t="n">
        <v>299.424</v>
      </c>
      <c r="F768" s="0" t="n">
        <v>7</v>
      </c>
      <c r="G768" s="0" t="n">
        <v>1308</v>
      </c>
      <c r="H768" s="0" t="n">
        <v>3629</v>
      </c>
      <c r="I768" s="0" t="n">
        <v>1671</v>
      </c>
      <c r="J768" s="0" t="n">
        <v>346</v>
      </c>
      <c r="K768" s="0" t="n">
        <v>2350.6</v>
      </c>
      <c r="L768" s="0" t="n">
        <v>275875.34</v>
      </c>
      <c r="M768" s="0" t="n">
        <v>782982.1115</v>
      </c>
      <c r="N768" s="0" t="n">
        <v>386126.7945</v>
      </c>
      <c r="O768" s="0" t="n">
        <v>117216.556</v>
      </c>
      <c r="P768" s="0" t="n">
        <v>1027.188</v>
      </c>
      <c r="Q768" s="0" t="n">
        <v>199696.411</v>
      </c>
      <c r="R768" s="0" t="n">
        <v>568257.998</v>
      </c>
      <c r="S768" s="0" t="n">
        <v>272773.93</v>
      </c>
      <c r="T768" s="0" t="n">
        <v>62790.828</v>
      </c>
      <c r="U768" s="0" t="n">
        <v>335.8</v>
      </c>
      <c r="V768" s="0" t="n">
        <v>335.8</v>
      </c>
      <c r="W768" s="0" t="n">
        <v>342.7</v>
      </c>
      <c r="X768" s="0" t="n">
        <v>342.7</v>
      </c>
      <c r="Y768" s="0" t="n">
        <v>342.7</v>
      </c>
      <c r="Z768" s="0" t="n">
        <v>1360</v>
      </c>
      <c r="AA768" s="0" t="n">
        <v>259.175443960089</v>
      </c>
      <c r="AB768" s="0" t="n">
        <v>20</v>
      </c>
    </row>
    <row r="769" customFormat="false" ht="12.8" hidden="false" customHeight="false" outlineLevel="0" collapsed="false">
      <c r="A769" s="0" t="n">
        <v>26104</v>
      </c>
      <c r="B769" s="0" t="s">
        <v>219</v>
      </c>
      <c r="C769" s="0" t="n">
        <v>0</v>
      </c>
      <c r="D769" s="0" t="n">
        <v>0</v>
      </c>
      <c r="E769" s="0" t="n">
        <v>0</v>
      </c>
      <c r="F769" s="0" t="n">
        <v>0</v>
      </c>
      <c r="G769" s="0" t="n">
        <v>0</v>
      </c>
      <c r="H769" s="0" t="n">
        <v>4615</v>
      </c>
      <c r="I769" s="0" t="n">
        <v>110551</v>
      </c>
      <c r="J769" s="0" t="n">
        <v>799832</v>
      </c>
      <c r="K769" s="0" t="n">
        <v>0</v>
      </c>
      <c r="L769" s="0" t="n">
        <v>0</v>
      </c>
      <c r="M769" s="0" t="n">
        <v>80734.14</v>
      </c>
      <c r="N769" s="0" t="n">
        <v>1665366.52</v>
      </c>
      <c r="O769" s="0" t="n">
        <v>20024060.59</v>
      </c>
      <c r="P769" s="0" t="n">
        <v>0</v>
      </c>
      <c r="Q769" s="0" t="n">
        <v>0</v>
      </c>
      <c r="R769" s="0" t="n">
        <v>89838.873</v>
      </c>
      <c r="S769" s="0" t="n">
        <v>2133790.787</v>
      </c>
      <c r="T769" s="0" t="n">
        <v>15439526.08</v>
      </c>
      <c r="U769" s="0" t="n">
        <v>0</v>
      </c>
      <c r="V769" s="0" t="n">
        <v>0</v>
      </c>
      <c r="W769" s="0" t="n">
        <v>27.14</v>
      </c>
      <c r="X769" s="0" t="n">
        <v>27.14</v>
      </c>
      <c r="Y769" s="0" t="n">
        <v>43.7</v>
      </c>
      <c r="Z769" s="0" t="n">
        <v>0</v>
      </c>
      <c r="AA769" s="0" t="n">
        <v>152.650887920178</v>
      </c>
      <c r="AB769" s="0" t="n">
        <v>20</v>
      </c>
    </row>
    <row r="770" customFormat="false" ht="12.8" hidden="false" customHeight="false" outlineLevel="0" collapsed="false">
      <c r="A770" s="0" t="n">
        <v>158105</v>
      </c>
      <c r="B770" s="0" t="s">
        <v>220</v>
      </c>
      <c r="C770" s="0" t="n">
        <v>96</v>
      </c>
      <c r="D770" s="0" t="n">
        <v>21020.16</v>
      </c>
      <c r="E770" s="0" t="n">
        <v>13381.812</v>
      </c>
      <c r="F770" s="0" t="n">
        <v>138</v>
      </c>
      <c r="G770" s="0" t="n">
        <v>362</v>
      </c>
      <c r="H770" s="0" t="n">
        <v>489</v>
      </c>
      <c r="I770" s="0" t="n">
        <v>2692</v>
      </c>
      <c r="J770" s="0" t="n">
        <v>965</v>
      </c>
      <c r="K770" s="0" t="n">
        <v>30113.7505</v>
      </c>
      <c r="L770" s="0" t="n">
        <v>83006.4825</v>
      </c>
      <c r="M770" s="0" t="n">
        <v>121524.203</v>
      </c>
      <c r="N770" s="0" t="n">
        <v>518765.1725</v>
      </c>
      <c r="O770" s="0" t="n">
        <v>196605.4605</v>
      </c>
      <c r="P770" s="0" t="n">
        <v>19505.3</v>
      </c>
      <c r="Q770" s="0" t="n">
        <v>50994.504</v>
      </c>
      <c r="R770" s="0" t="n">
        <v>69510.495</v>
      </c>
      <c r="S770" s="0" t="n">
        <v>373638.161</v>
      </c>
      <c r="T770" s="0" t="n">
        <v>147380.373</v>
      </c>
      <c r="U770" s="0" t="n">
        <v>218.96</v>
      </c>
      <c r="V770" s="0" t="n">
        <v>321.6895</v>
      </c>
      <c r="W770" s="0" t="n">
        <v>321.6895</v>
      </c>
      <c r="X770" s="0" t="n">
        <v>322</v>
      </c>
      <c r="Y770" s="0" t="n">
        <v>347.76</v>
      </c>
      <c r="Z770" s="0" t="n">
        <v>7361</v>
      </c>
      <c r="AA770" s="0" t="n">
        <v>185.805443960089</v>
      </c>
      <c r="AB770" s="0" t="n">
        <v>20</v>
      </c>
    </row>
    <row r="771" customFormat="false" ht="12.8" hidden="false" customHeight="false" outlineLevel="0" collapsed="false">
      <c r="A771" s="0" t="n">
        <v>158737</v>
      </c>
      <c r="B771" s="0" t="s">
        <v>220</v>
      </c>
      <c r="C771" s="0" t="n">
        <v>3</v>
      </c>
      <c r="D771" s="0" t="n">
        <v>988.678</v>
      </c>
      <c r="E771" s="0" t="n">
        <v>471.324</v>
      </c>
      <c r="F771" s="0" t="n">
        <v>2</v>
      </c>
      <c r="G771" s="0" t="n">
        <v>935</v>
      </c>
      <c r="H771" s="0" t="n">
        <v>3329</v>
      </c>
      <c r="I771" s="0" t="n">
        <v>1227</v>
      </c>
      <c r="J771" s="0" t="n">
        <v>545</v>
      </c>
      <c r="K771" s="0" t="n">
        <v>731.4</v>
      </c>
      <c r="L771" s="0" t="n">
        <v>197632.56</v>
      </c>
      <c r="M771" s="0" t="n">
        <v>717812.98</v>
      </c>
      <c r="N771" s="0" t="n">
        <v>288176.8095</v>
      </c>
      <c r="O771" s="0" t="n">
        <v>157546.32</v>
      </c>
      <c r="P771" s="0" t="n">
        <v>299.424</v>
      </c>
      <c r="Q771" s="0" t="n">
        <v>139889.504</v>
      </c>
      <c r="R771" s="0" t="n">
        <v>515204.117</v>
      </c>
      <c r="S771" s="0" t="n">
        <v>200301.149</v>
      </c>
      <c r="T771" s="0" t="n">
        <v>99137.453</v>
      </c>
      <c r="U771" s="0" t="n">
        <v>365.7</v>
      </c>
      <c r="V771" s="0" t="n">
        <v>365.7</v>
      </c>
      <c r="W771" s="0" t="n">
        <v>365.7</v>
      </c>
      <c r="X771" s="0" t="n">
        <v>342.7</v>
      </c>
      <c r="Y771" s="0" t="n">
        <v>342.7</v>
      </c>
      <c r="Z771" s="0" t="n">
        <v>1166</v>
      </c>
      <c r="AA771" s="0" t="n">
        <v>258.542962640059</v>
      </c>
      <c r="AB771" s="0" t="n">
        <v>20</v>
      </c>
    </row>
    <row r="772" customFormat="false" ht="12.8" hidden="false" customHeight="false" outlineLevel="0" collapsed="false">
      <c r="A772" s="0" t="n">
        <v>13701</v>
      </c>
      <c r="B772" s="1" t="s">
        <v>220</v>
      </c>
      <c r="C772" s="0" t="n">
        <v>240</v>
      </c>
      <c r="D772" s="0" t="n">
        <v>15124.8</v>
      </c>
      <c r="E772" s="0" t="n">
        <v>9878.367</v>
      </c>
      <c r="F772" s="0" t="n">
        <v>241</v>
      </c>
      <c r="G772" s="0" t="n">
        <v>1173</v>
      </c>
      <c r="H772" s="0" t="n">
        <v>22433</v>
      </c>
      <c r="I772" s="0" t="n">
        <v>9045</v>
      </c>
      <c r="J772" s="0" t="n">
        <v>24776</v>
      </c>
      <c r="K772" s="0" t="n">
        <v>15183.634</v>
      </c>
      <c r="L772" s="0" t="n">
        <v>73890.329</v>
      </c>
      <c r="M772" s="0" t="n">
        <v>1155278.615</v>
      </c>
      <c r="N772" s="0" t="n">
        <v>522219.6345</v>
      </c>
      <c r="O772" s="0" t="n">
        <v>1073142.28</v>
      </c>
      <c r="P772" s="0" t="n">
        <v>9920.996</v>
      </c>
      <c r="Q772" s="0" t="n">
        <v>47938.087</v>
      </c>
      <c r="R772" s="0" t="n">
        <v>887176.712</v>
      </c>
      <c r="S772" s="0" t="n">
        <v>364676.493</v>
      </c>
      <c r="T772" s="0" t="n">
        <v>845695.397</v>
      </c>
      <c r="U772" s="0" t="n">
        <v>63.02</v>
      </c>
      <c r="V772" s="0" t="n">
        <v>63.02</v>
      </c>
      <c r="W772" s="0" t="n">
        <v>63.02</v>
      </c>
      <c r="X772" s="0" t="n">
        <v>63.02</v>
      </c>
      <c r="Y772" s="0" t="n">
        <v>63.02</v>
      </c>
      <c r="Z772" s="0" t="n">
        <v>2871</v>
      </c>
      <c r="AA772" s="0" t="n">
        <v>63.02</v>
      </c>
      <c r="AB772" s="0" t="n">
        <v>20</v>
      </c>
    </row>
    <row r="773" customFormat="false" ht="12.8" hidden="false" customHeight="false" outlineLevel="0" collapsed="false">
      <c r="A773" s="0" t="n">
        <v>26104</v>
      </c>
      <c r="B773" s="0" t="s">
        <v>220</v>
      </c>
      <c r="C773" s="0" t="n">
        <v>0</v>
      </c>
      <c r="D773" s="0" t="n">
        <v>0</v>
      </c>
      <c r="E773" s="0" t="n">
        <v>0</v>
      </c>
      <c r="F773" s="0" t="n">
        <v>0</v>
      </c>
      <c r="G773" s="0" t="n">
        <v>0</v>
      </c>
      <c r="H773" s="0" t="n">
        <v>312</v>
      </c>
      <c r="I773" s="0" t="n">
        <v>3908</v>
      </c>
      <c r="J773" s="0" t="n">
        <v>26374</v>
      </c>
      <c r="K773" s="0" t="n">
        <v>0</v>
      </c>
      <c r="L773" s="0" t="n">
        <v>0</v>
      </c>
      <c r="M773" s="0" t="n">
        <v>5597.28</v>
      </c>
      <c r="N773" s="0" t="n">
        <v>60564.037</v>
      </c>
      <c r="O773" s="0" t="n">
        <v>656427.59</v>
      </c>
      <c r="P773" s="0" t="n">
        <v>0</v>
      </c>
      <c r="Q773" s="0" t="n">
        <v>0</v>
      </c>
      <c r="R773" s="0" t="n">
        <v>6072.768</v>
      </c>
      <c r="S773" s="0" t="n">
        <v>75607.015</v>
      </c>
      <c r="T773" s="0" t="n">
        <v>510004.25</v>
      </c>
      <c r="U773" s="0" t="n">
        <v>0</v>
      </c>
      <c r="V773" s="0" t="n">
        <v>0</v>
      </c>
      <c r="W773" s="0" t="n">
        <v>17.94</v>
      </c>
      <c r="X773" s="0" t="n">
        <v>27.14</v>
      </c>
      <c r="Y773" s="0" t="n">
        <v>43.7</v>
      </c>
      <c r="Z773" s="0" t="n">
        <v>0</v>
      </c>
      <c r="AA773" s="0" t="n">
        <v>152.650887920178</v>
      </c>
      <c r="AB773" s="0" t="n">
        <v>20</v>
      </c>
    </row>
    <row r="774" customFormat="false" ht="12.8" hidden="false" customHeight="false" outlineLevel="0" collapsed="false">
      <c r="A774" s="0" t="n">
        <v>158737</v>
      </c>
      <c r="B774" s="4" t="s">
        <v>221</v>
      </c>
      <c r="C774" s="0" t="n">
        <v>28</v>
      </c>
      <c r="D774" s="0" t="n">
        <v>9416.2</v>
      </c>
      <c r="E774" s="0" t="n">
        <v>4580.267</v>
      </c>
      <c r="F774" s="0" t="n">
        <v>2</v>
      </c>
      <c r="G774" s="0" t="n">
        <v>60</v>
      </c>
      <c r="H774" s="0" t="n">
        <v>272</v>
      </c>
      <c r="I774" s="0" t="n">
        <v>1340</v>
      </c>
      <c r="J774" s="0" t="n">
        <v>523</v>
      </c>
      <c r="K774" s="0" t="n">
        <v>671.6</v>
      </c>
      <c r="L774" s="0" t="n">
        <v>20168.7</v>
      </c>
      <c r="M774" s="0" t="n">
        <v>81612.7745</v>
      </c>
      <c r="N774" s="0" t="n">
        <v>304075.6745</v>
      </c>
      <c r="O774" s="0" t="n">
        <v>139881.262</v>
      </c>
      <c r="P774" s="0" t="n">
        <v>316.967</v>
      </c>
      <c r="Q774" s="0" t="n">
        <v>9945.101</v>
      </c>
      <c r="R774" s="0" t="n">
        <v>44656.92</v>
      </c>
      <c r="S774" s="0" t="n">
        <v>220096.392</v>
      </c>
      <c r="T774" s="0" t="n">
        <v>89785.981</v>
      </c>
      <c r="U774" s="0" t="n">
        <v>335.8</v>
      </c>
      <c r="V774" s="0" t="n">
        <v>342.7</v>
      </c>
      <c r="W774" s="0" t="n">
        <v>342.7</v>
      </c>
      <c r="X774" s="0" t="n">
        <v>342.7</v>
      </c>
      <c r="Y774" s="0" t="n">
        <v>345</v>
      </c>
      <c r="Z774" s="0" t="n">
        <v>3147</v>
      </c>
      <c r="AA774" s="0" t="n">
        <v>277.050295973393</v>
      </c>
      <c r="AB774" s="0" t="n">
        <v>18</v>
      </c>
    </row>
    <row r="775" customFormat="false" ht="12.8" hidden="false" customHeight="false" outlineLevel="0" collapsed="false">
      <c r="A775" s="0" t="n">
        <v>26104</v>
      </c>
      <c r="B775" s="4" t="s">
        <v>221</v>
      </c>
      <c r="C775" s="0" t="n">
        <v>8</v>
      </c>
      <c r="D775" s="0" t="n">
        <v>143.52</v>
      </c>
      <c r="E775" s="0" t="n">
        <v>155.712</v>
      </c>
      <c r="F775" s="0" t="n">
        <v>1</v>
      </c>
      <c r="G775" s="0" t="n">
        <v>125</v>
      </c>
      <c r="H775" s="0" t="n">
        <v>1599</v>
      </c>
      <c r="I775" s="0" t="n">
        <v>5284</v>
      </c>
      <c r="J775" s="0" t="n">
        <v>517</v>
      </c>
      <c r="K775" s="0" t="n">
        <v>17.94</v>
      </c>
      <c r="L775" s="0" t="n">
        <v>2242.5</v>
      </c>
      <c r="M775" s="0" t="n">
        <v>25733.9065</v>
      </c>
      <c r="N775" s="0" t="n">
        <v>94081.9255</v>
      </c>
      <c r="O775" s="0" t="n">
        <v>21930.5</v>
      </c>
      <c r="P775" s="0" t="n">
        <v>19.464</v>
      </c>
      <c r="Q775" s="0" t="n">
        <v>2433</v>
      </c>
      <c r="R775" s="0" t="n">
        <v>31142.161</v>
      </c>
      <c r="S775" s="0" t="n">
        <v>98692.858</v>
      </c>
      <c r="T775" s="0" t="n">
        <v>9878.763</v>
      </c>
      <c r="U775" s="0" t="n">
        <v>17.94</v>
      </c>
      <c r="V775" s="0" t="n">
        <v>17.94</v>
      </c>
      <c r="W775" s="0" t="n">
        <v>27.14</v>
      </c>
      <c r="X775" s="0" t="n">
        <v>27.14</v>
      </c>
      <c r="Y775" s="0" t="n">
        <v>43.7</v>
      </c>
      <c r="Z775" s="0" t="n">
        <v>45</v>
      </c>
      <c r="AA775" s="0" t="n">
        <v>85.2954439600891</v>
      </c>
      <c r="AB775" s="0" t="n">
        <v>18</v>
      </c>
    </row>
    <row r="776" customFormat="false" ht="12.8" hidden="false" customHeight="false" outlineLevel="0" collapsed="false">
      <c r="A776" s="0" t="n">
        <v>158105</v>
      </c>
      <c r="B776" s="4" t="s">
        <v>221</v>
      </c>
      <c r="C776" s="0" t="n">
        <v>9</v>
      </c>
      <c r="D776" s="0" t="n">
        <v>2790.912</v>
      </c>
      <c r="E776" s="0" t="n">
        <v>1286.618</v>
      </c>
      <c r="F776" s="0" t="n">
        <v>1</v>
      </c>
      <c r="G776" s="0" t="n">
        <v>32</v>
      </c>
      <c r="H776" s="0" t="n">
        <v>835</v>
      </c>
      <c r="I776" s="0" t="n">
        <v>11179</v>
      </c>
      <c r="J776" s="0" t="n">
        <v>13423</v>
      </c>
      <c r="K776" s="0" t="n">
        <v>284.924</v>
      </c>
      <c r="L776" s="0" t="n">
        <v>9379.2735</v>
      </c>
      <c r="M776" s="0" t="n">
        <v>187699.803</v>
      </c>
      <c r="N776" s="0" t="n">
        <v>2169049.305</v>
      </c>
      <c r="O776" s="0" t="n">
        <v>2305754.485</v>
      </c>
      <c r="P776" s="0" t="n">
        <v>123.518</v>
      </c>
      <c r="Q776" s="0" t="n">
        <v>4371.414</v>
      </c>
      <c r="R776" s="0" t="n">
        <v>123671.381</v>
      </c>
      <c r="S776" s="0" t="n">
        <v>1620041.948</v>
      </c>
      <c r="T776" s="0" t="n">
        <v>2068685.937</v>
      </c>
      <c r="U776" s="0" t="n">
        <v>284.924</v>
      </c>
      <c r="V776" s="0" t="n">
        <v>321.6895</v>
      </c>
      <c r="W776" s="0" t="n">
        <v>322</v>
      </c>
      <c r="X776" s="0" t="n">
        <v>322</v>
      </c>
      <c r="Y776" s="0" t="n">
        <v>312.8</v>
      </c>
      <c r="Z776" s="0" t="n">
        <v>6849</v>
      </c>
      <c r="AA776" s="0" t="n">
        <v>262.547846980045</v>
      </c>
      <c r="AB776" s="0" t="n">
        <v>18</v>
      </c>
    </row>
    <row r="777" customFormat="false" ht="12.8" hidden="false" customHeight="false" outlineLevel="0" collapsed="false">
      <c r="A777" s="0" t="n">
        <v>13701</v>
      </c>
      <c r="B777" s="1" t="s">
        <v>221</v>
      </c>
      <c r="C777" s="0" t="n">
        <v>2120</v>
      </c>
      <c r="D777" s="0" t="n">
        <v>106296.8</v>
      </c>
      <c r="E777" s="0" t="n">
        <v>83558.343</v>
      </c>
      <c r="F777" s="0" t="n">
        <v>850</v>
      </c>
      <c r="G777" s="0" t="n">
        <v>11014</v>
      </c>
      <c r="H777" s="0" t="n">
        <v>24892</v>
      </c>
      <c r="I777" s="0" t="n">
        <v>22639</v>
      </c>
      <c r="J777" s="0" t="n">
        <v>23812</v>
      </c>
      <c r="K777" s="0" t="n">
        <v>42619</v>
      </c>
      <c r="L777" s="0" t="n">
        <v>552241.96</v>
      </c>
      <c r="M777" s="0" t="n">
        <v>1289855.203</v>
      </c>
      <c r="N777" s="0" t="n">
        <v>1168463.216</v>
      </c>
      <c r="O777" s="0" t="n">
        <v>1057024.616</v>
      </c>
      <c r="P777" s="0" t="n">
        <v>33514.149</v>
      </c>
      <c r="Q777" s="0" t="n">
        <v>434284.43</v>
      </c>
      <c r="R777" s="0" t="n">
        <v>987309.832</v>
      </c>
      <c r="S777" s="0" t="n">
        <v>897709.3</v>
      </c>
      <c r="T777" s="0" t="n">
        <v>839494.282</v>
      </c>
      <c r="U777" s="0" t="n">
        <v>50.14</v>
      </c>
      <c r="V777" s="0" t="n">
        <v>50.14</v>
      </c>
      <c r="W777" s="0" t="n">
        <v>63.02</v>
      </c>
      <c r="X777" s="0" t="n">
        <v>63.02</v>
      </c>
      <c r="Y777" s="0" t="n">
        <v>63.02</v>
      </c>
      <c r="Z777" s="0" t="n">
        <v>3621</v>
      </c>
      <c r="AA777" s="0" t="n">
        <v>50.14</v>
      </c>
      <c r="AB777" s="0" t="n">
        <v>18</v>
      </c>
    </row>
    <row r="778" customFormat="false" ht="12.8" hidden="false" customHeight="false" outlineLevel="0" collapsed="false">
      <c r="A778" s="0" t="n">
        <v>158737</v>
      </c>
      <c r="B778" s="0" t="s">
        <v>222</v>
      </c>
      <c r="C778" s="0" t="n">
        <v>2</v>
      </c>
      <c r="D778" s="0" t="n">
        <v>731.4</v>
      </c>
      <c r="E778" s="0" t="n">
        <v>315.731</v>
      </c>
      <c r="F778" s="0" t="n">
        <v>3</v>
      </c>
      <c r="G778" s="0" t="n">
        <v>660</v>
      </c>
      <c r="H778" s="0" t="n">
        <v>2742</v>
      </c>
      <c r="I778" s="0" t="n">
        <v>926</v>
      </c>
      <c r="J778" s="0" t="n">
        <v>617</v>
      </c>
      <c r="K778" s="0" t="n">
        <v>988.678</v>
      </c>
      <c r="L778" s="0" t="n">
        <v>140124.418</v>
      </c>
      <c r="M778" s="0" t="n">
        <v>589629.978</v>
      </c>
      <c r="N778" s="0" t="n">
        <v>220334.0545</v>
      </c>
      <c r="O778" s="0" t="n">
        <v>169773.396</v>
      </c>
      <c r="P778" s="0" t="n">
        <v>471.324</v>
      </c>
      <c r="Q778" s="0" t="n">
        <v>100121.182</v>
      </c>
      <c r="R778" s="0" t="n">
        <v>426641.523</v>
      </c>
      <c r="S778" s="0" t="n">
        <v>150934.799</v>
      </c>
      <c r="T778" s="0" t="n">
        <v>111436.541</v>
      </c>
      <c r="U778" s="0" t="n">
        <v>365.7</v>
      </c>
      <c r="V778" s="0" t="n">
        <v>365.7</v>
      </c>
      <c r="W778" s="0" t="n">
        <v>365.7</v>
      </c>
      <c r="X778" s="0" t="n">
        <v>342.7</v>
      </c>
      <c r="Y778" s="0" t="n">
        <v>342.7</v>
      </c>
      <c r="Z778" s="0" t="n">
        <v>0</v>
      </c>
      <c r="AA778" s="0" t="n">
        <v>259.175443960089</v>
      </c>
      <c r="AB778" s="0" t="n">
        <v>20</v>
      </c>
    </row>
    <row r="779" customFormat="false" ht="12.8" hidden="false" customHeight="false" outlineLevel="0" collapsed="false">
      <c r="A779" s="0" t="n">
        <v>158105</v>
      </c>
      <c r="B779" s="0" t="s">
        <v>222</v>
      </c>
      <c r="C779" s="0" t="n">
        <v>96</v>
      </c>
      <c r="D779" s="0" t="n">
        <v>21020.16</v>
      </c>
      <c r="E779" s="0" t="n">
        <v>13588.261</v>
      </c>
      <c r="F779" s="0" t="n">
        <v>96</v>
      </c>
      <c r="G779" s="0" t="n">
        <v>434</v>
      </c>
      <c r="H779" s="0" t="n">
        <v>562</v>
      </c>
      <c r="I779" s="0" t="n">
        <v>2369</v>
      </c>
      <c r="J779" s="0" t="n">
        <v>890</v>
      </c>
      <c r="K779" s="0" t="n">
        <v>21020.16</v>
      </c>
      <c r="L779" s="0" t="n">
        <v>97334.8155</v>
      </c>
      <c r="M779" s="0" t="n">
        <v>136296.965</v>
      </c>
      <c r="N779" s="0" t="n">
        <v>457601.169</v>
      </c>
      <c r="O779" s="0" t="n">
        <v>182945.5995</v>
      </c>
      <c r="P779" s="0" t="n">
        <v>13381.812</v>
      </c>
      <c r="Q779" s="0" t="n">
        <v>60783.699</v>
      </c>
      <c r="R779" s="0" t="n">
        <v>79267.985</v>
      </c>
      <c r="S779" s="0" t="n">
        <v>326217.208</v>
      </c>
      <c r="T779" s="0" t="n">
        <v>135882.387</v>
      </c>
      <c r="U779" s="0" t="n">
        <v>218.96</v>
      </c>
      <c r="V779" s="0" t="n">
        <v>321.6895</v>
      </c>
      <c r="W779" s="0" t="n">
        <v>321.6895</v>
      </c>
      <c r="X779" s="0" t="n">
        <v>322</v>
      </c>
      <c r="Y779" s="0" t="n">
        <v>347.76</v>
      </c>
      <c r="Z779" s="0" t="n">
        <v>6810</v>
      </c>
      <c r="AA779" s="0" t="n">
        <v>218.96</v>
      </c>
      <c r="AB779" s="0" t="n">
        <v>20</v>
      </c>
    </row>
    <row r="780" customFormat="false" ht="12.8" hidden="false" customHeight="false" outlineLevel="0" collapsed="false">
      <c r="A780" s="0" t="n">
        <v>13701</v>
      </c>
      <c r="B780" s="1" t="s">
        <v>222</v>
      </c>
      <c r="C780" s="0" t="n">
        <v>122</v>
      </c>
      <c r="D780" s="0" t="n">
        <v>7684.4265</v>
      </c>
      <c r="E780" s="0" t="n">
        <v>5031.618</v>
      </c>
      <c r="F780" s="0" t="n">
        <v>240</v>
      </c>
      <c r="G780" s="0" t="n">
        <v>1242</v>
      </c>
      <c r="H780" s="0" t="n">
        <v>20945</v>
      </c>
      <c r="I780" s="0" t="n">
        <v>10581</v>
      </c>
      <c r="J780" s="0" t="n">
        <v>24343</v>
      </c>
      <c r="K780" s="0" t="n">
        <v>15124.8</v>
      </c>
      <c r="L780" s="0" t="n">
        <v>78238.709</v>
      </c>
      <c r="M780" s="0" t="n">
        <v>1083761.495</v>
      </c>
      <c r="N780" s="0" t="n">
        <v>596761.7145</v>
      </c>
      <c r="O780" s="0" t="n">
        <v>1050128.48</v>
      </c>
      <c r="P780" s="0" t="n">
        <v>9878.367</v>
      </c>
      <c r="Q780" s="0" t="n">
        <v>50915.058</v>
      </c>
      <c r="R780" s="0" t="n">
        <v>828803.287</v>
      </c>
      <c r="S780" s="0" t="n">
        <v>425185.49</v>
      </c>
      <c r="T780" s="0" t="n">
        <v>826177.953</v>
      </c>
      <c r="U780" s="0" t="n">
        <v>63.02</v>
      </c>
      <c r="V780" s="0" t="n">
        <v>63.02</v>
      </c>
      <c r="W780" s="0" t="n">
        <v>63.02</v>
      </c>
      <c r="X780" s="0" t="n">
        <v>63.02</v>
      </c>
      <c r="Y780" s="0" t="n">
        <v>63.02</v>
      </c>
      <c r="Z780" s="0" t="n">
        <v>2745</v>
      </c>
      <c r="AA780" s="0" t="n">
        <v>92.8182665600594</v>
      </c>
      <c r="AB780" s="0" t="n">
        <v>20</v>
      </c>
    </row>
    <row r="781" customFormat="false" ht="12.8" hidden="false" customHeight="false" outlineLevel="0" collapsed="false">
      <c r="A781" s="0" t="n">
        <v>26104</v>
      </c>
      <c r="B781" s="0" t="s">
        <v>222</v>
      </c>
      <c r="C781" s="0" t="n">
        <v>0</v>
      </c>
      <c r="D781" s="0" t="n">
        <v>0</v>
      </c>
      <c r="E781" s="0" t="n">
        <v>0</v>
      </c>
      <c r="F781" s="0" t="n">
        <v>0</v>
      </c>
      <c r="G781" s="0" t="n">
        <v>0</v>
      </c>
      <c r="H781" s="0" t="n">
        <v>300</v>
      </c>
      <c r="I781" s="0" t="n">
        <v>3755</v>
      </c>
      <c r="J781" s="0" t="n">
        <v>26364</v>
      </c>
      <c r="K781" s="0" t="n">
        <v>0</v>
      </c>
      <c r="L781" s="0" t="n">
        <v>0</v>
      </c>
      <c r="M781" s="0" t="n">
        <v>5382</v>
      </c>
      <c r="N781" s="0" t="n">
        <v>58009.634</v>
      </c>
      <c r="O781" s="0" t="n">
        <v>655990.59</v>
      </c>
      <c r="P781" s="0" t="n">
        <v>0</v>
      </c>
      <c r="Q781" s="0" t="n">
        <v>0</v>
      </c>
      <c r="R781" s="0" t="n">
        <v>5839.2</v>
      </c>
      <c r="S781" s="0" t="n">
        <v>72675.758</v>
      </c>
      <c r="T781" s="0" t="n">
        <v>509841.499</v>
      </c>
      <c r="U781" s="0" t="n">
        <v>0</v>
      </c>
      <c r="V781" s="0" t="n">
        <v>0</v>
      </c>
      <c r="W781" s="0" t="n">
        <v>17.94</v>
      </c>
      <c r="X781" s="0" t="n">
        <v>27.14</v>
      </c>
      <c r="Y781" s="0" t="n">
        <v>43.7</v>
      </c>
      <c r="Z781" s="0" t="n">
        <v>0</v>
      </c>
      <c r="AA781" s="0" t="n">
        <v>152.650887920178</v>
      </c>
      <c r="AB781" s="0" t="n">
        <v>20</v>
      </c>
    </row>
    <row r="782" customFormat="false" ht="12.8" hidden="false" customHeight="false" outlineLevel="0" collapsed="false">
      <c r="A782" s="0" t="n">
        <v>13701</v>
      </c>
      <c r="B782" s="1" t="s">
        <v>223</v>
      </c>
      <c r="C782" s="0" t="n">
        <v>120</v>
      </c>
      <c r="D782" s="0" t="n">
        <v>7562.4</v>
      </c>
      <c r="E782" s="0" t="n">
        <v>4913.015</v>
      </c>
      <c r="F782" s="0" t="n">
        <v>122</v>
      </c>
      <c r="G782" s="0" t="n">
        <v>1635</v>
      </c>
      <c r="H782" s="0" t="n">
        <v>24835</v>
      </c>
      <c r="I782" s="0" t="n">
        <v>15194</v>
      </c>
      <c r="J782" s="0" t="n">
        <v>29696</v>
      </c>
      <c r="K782" s="0" t="n">
        <v>7684.4265</v>
      </c>
      <c r="L782" s="0" t="n">
        <v>102998.9795</v>
      </c>
      <c r="M782" s="0" t="n">
        <v>1295047.902</v>
      </c>
      <c r="N782" s="0" t="n">
        <v>844456.891</v>
      </c>
      <c r="O782" s="0" t="n">
        <v>1279689.64</v>
      </c>
      <c r="P782" s="0" t="n">
        <v>5031.618</v>
      </c>
      <c r="Q782" s="0" t="n">
        <v>67611.51</v>
      </c>
      <c r="R782" s="0" t="n">
        <v>983481.379</v>
      </c>
      <c r="S782" s="0" t="n">
        <v>607724.989</v>
      </c>
      <c r="T782" s="0" t="n">
        <v>1003829.583</v>
      </c>
      <c r="U782" s="0" t="n">
        <v>63.02</v>
      </c>
      <c r="V782" s="0" t="n">
        <v>63.02</v>
      </c>
      <c r="W782" s="0" t="n">
        <v>63.02</v>
      </c>
      <c r="X782" s="0" t="n">
        <v>63.02</v>
      </c>
      <c r="Y782" s="0" t="n">
        <v>63.02</v>
      </c>
      <c r="Z782" s="0" t="n">
        <v>2699</v>
      </c>
      <c r="AA782" s="0" t="n">
        <v>107.835443960089</v>
      </c>
      <c r="AB782" s="0" t="n">
        <v>20</v>
      </c>
    </row>
    <row r="783" customFormat="false" ht="12.8" hidden="false" customHeight="false" outlineLevel="0" collapsed="false">
      <c r="A783" s="0" t="n">
        <v>158105</v>
      </c>
      <c r="B783" s="0" t="s">
        <v>223</v>
      </c>
      <c r="C783" s="0" t="n">
        <v>174</v>
      </c>
      <c r="D783" s="0" t="n">
        <v>38099.04</v>
      </c>
      <c r="E783" s="0" t="n">
        <v>24493.516</v>
      </c>
      <c r="F783" s="0" t="n">
        <v>100</v>
      </c>
      <c r="G783" s="0" t="n">
        <v>537</v>
      </c>
      <c r="H783" s="0" t="n">
        <v>677</v>
      </c>
      <c r="I783" s="0" t="n">
        <v>2308</v>
      </c>
      <c r="J783" s="0" t="n">
        <v>918</v>
      </c>
      <c r="K783" s="0" t="n">
        <v>21896</v>
      </c>
      <c r="L783" s="0" t="n">
        <v>119582.796</v>
      </c>
      <c r="M783" s="0" t="n">
        <v>162002.018</v>
      </c>
      <c r="N783" s="0" t="n">
        <v>448399.329</v>
      </c>
      <c r="O783" s="0" t="n">
        <v>188267.489</v>
      </c>
      <c r="P783" s="0" t="n">
        <v>14202.621</v>
      </c>
      <c r="Q783" s="0" t="n">
        <v>75524.27</v>
      </c>
      <c r="R783" s="0" t="n">
        <v>95847.956</v>
      </c>
      <c r="S783" s="0" t="n">
        <v>319847.697</v>
      </c>
      <c r="T783" s="0" t="n">
        <v>140190.328</v>
      </c>
      <c r="U783" s="0" t="n">
        <v>218.96</v>
      </c>
      <c r="V783" s="0" t="n">
        <v>321.6895</v>
      </c>
      <c r="W783" s="0" t="n">
        <v>321.6895</v>
      </c>
      <c r="X783" s="0" t="n">
        <v>322</v>
      </c>
      <c r="Y783" s="0" t="n">
        <v>347.76</v>
      </c>
      <c r="Z783" s="0" t="n">
        <v>7007</v>
      </c>
      <c r="AA783" s="0" t="n">
        <v>185.805443960089</v>
      </c>
      <c r="AB783" s="0" t="n">
        <v>20</v>
      </c>
    </row>
    <row r="784" customFormat="false" ht="12.8" hidden="false" customHeight="false" outlineLevel="0" collapsed="false">
      <c r="A784" s="0" t="n">
        <v>158737</v>
      </c>
      <c r="B784" s="0" t="s">
        <v>223</v>
      </c>
      <c r="C784" s="0" t="n">
        <v>0</v>
      </c>
      <c r="D784" s="0" t="n">
        <v>0</v>
      </c>
      <c r="E784" s="0" t="n">
        <v>0</v>
      </c>
      <c r="F784" s="0" t="n">
        <v>3</v>
      </c>
      <c r="G784" s="0" t="n">
        <v>940</v>
      </c>
      <c r="H784" s="0" t="n">
        <v>4597</v>
      </c>
      <c r="I784" s="0" t="n">
        <v>1469</v>
      </c>
      <c r="J784" s="0" t="n">
        <v>1425</v>
      </c>
      <c r="K784" s="0" t="n">
        <v>1097.1</v>
      </c>
      <c r="L784" s="0" t="n">
        <v>200628.954</v>
      </c>
      <c r="M784" s="0" t="n">
        <v>992225.474</v>
      </c>
      <c r="N784" s="0" t="n">
        <v>351537.0025</v>
      </c>
      <c r="O784" s="0" t="n">
        <v>385155.516</v>
      </c>
      <c r="P784" s="0" t="n">
        <v>491.462</v>
      </c>
      <c r="Q784" s="0" t="n">
        <v>142052.694</v>
      </c>
      <c r="R784" s="0" t="n">
        <v>710343.03</v>
      </c>
      <c r="S784" s="0" t="n">
        <v>236811.445</v>
      </c>
      <c r="T784" s="0" t="n">
        <v>262726.301</v>
      </c>
      <c r="U784" s="0" t="n">
        <v>365.7</v>
      </c>
      <c r="V784" s="0" t="n">
        <v>365.7</v>
      </c>
      <c r="W784" s="0" t="n">
        <v>365.7</v>
      </c>
      <c r="X784" s="0" t="n">
        <v>342.7</v>
      </c>
      <c r="Y784" s="0" t="n">
        <v>342.7</v>
      </c>
      <c r="Z784" s="0" t="n">
        <v>1928</v>
      </c>
      <c r="AA784" s="0" t="n">
        <v>152.650887920178</v>
      </c>
      <c r="AB784" s="0" t="n">
        <v>20</v>
      </c>
    </row>
    <row r="785" customFormat="false" ht="12.8" hidden="false" customHeight="false" outlineLevel="0" collapsed="false">
      <c r="A785" s="0" t="n">
        <v>26104</v>
      </c>
      <c r="B785" s="0" t="s">
        <v>223</v>
      </c>
      <c r="C785" s="0" t="n">
        <v>0</v>
      </c>
      <c r="D785" s="0" t="n">
        <v>0</v>
      </c>
      <c r="E785" s="0" t="n">
        <v>0</v>
      </c>
      <c r="F785" s="0" t="n">
        <v>0</v>
      </c>
      <c r="G785" s="0" t="n">
        <v>0</v>
      </c>
      <c r="H785" s="0" t="n">
        <v>284</v>
      </c>
      <c r="I785" s="0" t="n">
        <v>3633</v>
      </c>
      <c r="J785" s="0" t="n">
        <v>26350</v>
      </c>
      <c r="K785" s="0" t="n">
        <v>0</v>
      </c>
      <c r="L785" s="0" t="n">
        <v>0</v>
      </c>
      <c r="M785" s="0" t="n">
        <v>5094.96</v>
      </c>
      <c r="N785" s="0" t="n">
        <v>55837.284</v>
      </c>
      <c r="O785" s="0" t="n">
        <v>655378.79</v>
      </c>
      <c r="P785" s="0" t="n">
        <v>0</v>
      </c>
      <c r="Q785" s="0" t="n">
        <v>0</v>
      </c>
      <c r="R785" s="0" t="n">
        <v>5527.776</v>
      </c>
      <c r="S785" s="0" t="n">
        <v>70330.905</v>
      </c>
      <c r="T785" s="0" t="n">
        <v>509564.82</v>
      </c>
      <c r="U785" s="0" t="n">
        <v>0</v>
      </c>
      <c r="V785" s="0" t="n">
        <v>0</v>
      </c>
      <c r="W785" s="0" t="n">
        <v>17.94</v>
      </c>
      <c r="X785" s="0" t="n">
        <v>27.14</v>
      </c>
      <c r="Y785" s="0" t="n">
        <v>43.7</v>
      </c>
      <c r="Z785" s="0" t="n">
        <v>0</v>
      </c>
      <c r="AA785" s="0" t="n">
        <v>152.650887920178</v>
      </c>
      <c r="AB785" s="0" t="n">
        <v>20</v>
      </c>
    </row>
    <row r="786" customFormat="false" ht="12.8" hidden="false" customHeight="false" outlineLevel="0" collapsed="false">
      <c r="A786" s="0" t="n">
        <v>13701</v>
      </c>
      <c r="B786" s="1" t="s">
        <v>224</v>
      </c>
      <c r="C786" s="0" t="n">
        <v>201</v>
      </c>
      <c r="D786" s="0" t="n">
        <v>12654.6805</v>
      </c>
      <c r="E786" s="0" t="n">
        <v>8230.237</v>
      </c>
      <c r="F786" s="0" t="n">
        <v>120</v>
      </c>
      <c r="G786" s="0" t="n">
        <v>1195</v>
      </c>
      <c r="H786" s="0" t="n">
        <v>17828</v>
      </c>
      <c r="I786" s="0" t="n">
        <v>13533</v>
      </c>
      <c r="J786" s="0" t="n">
        <v>23254</v>
      </c>
      <c r="K786" s="0" t="n">
        <v>7562.4</v>
      </c>
      <c r="L786" s="0" t="n">
        <v>75286.9465</v>
      </c>
      <c r="M786" s="0" t="n">
        <v>930613.1315</v>
      </c>
      <c r="N786" s="0" t="n">
        <v>739536.641</v>
      </c>
      <c r="O786" s="0" t="n">
        <v>995966.24</v>
      </c>
      <c r="P786" s="0" t="n">
        <v>4913.015</v>
      </c>
      <c r="Q786" s="0" t="n">
        <v>49143.981</v>
      </c>
      <c r="R786" s="0" t="n">
        <v>706116.993</v>
      </c>
      <c r="S786" s="0" t="n">
        <v>541409.618</v>
      </c>
      <c r="T786" s="0" t="n">
        <v>780969.039</v>
      </c>
      <c r="U786" s="0" t="n">
        <v>63.02</v>
      </c>
      <c r="V786" s="0" t="n">
        <v>63.02</v>
      </c>
      <c r="W786" s="0" t="n">
        <v>63.02</v>
      </c>
      <c r="X786" s="0" t="n">
        <v>63.02</v>
      </c>
      <c r="Y786" s="0" t="n">
        <v>63.02</v>
      </c>
      <c r="Z786" s="0" t="n">
        <v>2602</v>
      </c>
      <c r="AA786" s="0" t="n">
        <v>62.3517541666667</v>
      </c>
      <c r="AB786" s="0" t="n">
        <v>21</v>
      </c>
    </row>
    <row r="787" customFormat="false" ht="12.8" hidden="false" customHeight="false" outlineLevel="0" collapsed="false">
      <c r="A787" s="0" t="n">
        <v>158737</v>
      </c>
      <c r="B787" s="0" t="s">
        <v>224</v>
      </c>
      <c r="C787" s="0" t="n">
        <v>4</v>
      </c>
      <c r="D787" s="0" t="n">
        <v>1462.8</v>
      </c>
      <c r="E787" s="0" t="n">
        <v>647.363</v>
      </c>
      <c r="F787" s="0" t="n">
        <v>0</v>
      </c>
      <c r="G787" s="0" t="n">
        <v>611</v>
      </c>
      <c r="H787" s="0" t="n">
        <v>4980</v>
      </c>
      <c r="I787" s="0" t="n">
        <v>1568</v>
      </c>
      <c r="J787" s="0" t="n">
        <v>1812</v>
      </c>
      <c r="K787" s="0" t="n">
        <v>0</v>
      </c>
      <c r="L787" s="0" t="n">
        <v>129674.138</v>
      </c>
      <c r="M787" s="0" t="n">
        <v>1063963.118</v>
      </c>
      <c r="N787" s="0" t="n">
        <v>374886.1195</v>
      </c>
      <c r="O787" s="0" t="n">
        <v>477356.72</v>
      </c>
      <c r="P787" s="0" t="n">
        <v>0</v>
      </c>
      <c r="Q787" s="0" t="n">
        <v>92764.736</v>
      </c>
      <c r="R787" s="0" t="n">
        <v>774878.79</v>
      </c>
      <c r="S787" s="0" t="n">
        <v>253248.735</v>
      </c>
      <c r="T787" s="0" t="n">
        <v>324684.367</v>
      </c>
      <c r="U787" s="0" t="n">
        <v>0</v>
      </c>
      <c r="V787" s="0" t="n">
        <v>365.7</v>
      </c>
      <c r="W787" s="0" t="n">
        <v>365.7</v>
      </c>
      <c r="X787" s="0" t="n">
        <v>342.7</v>
      </c>
      <c r="Y787" s="0" t="n">
        <v>342.7</v>
      </c>
      <c r="Z787" s="0" t="n">
        <v>2702</v>
      </c>
      <c r="AA787" s="0" t="n">
        <v>259.175443960089</v>
      </c>
      <c r="AB787" s="0" t="n">
        <v>21</v>
      </c>
    </row>
    <row r="788" customFormat="false" ht="12.8" hidden="false" customHeight="false" outlineLevel="0" collapsed="false">
      <c r="A788" s="0" t="n">
        <v>158105</v>
      </c>
      <c r="B788" s="0" t="s">
        <v>224</v>
      </c>
      <c r="C788" s="0" t="n">
        <v>78</v>
      </c>
      <c r="D788" s="0" t="n">
        <v>17078.88</v>
      </c>
      <c r="E788" s="0" t="n">
        <v>10833.403</v>
      </c>
      <c r="F788" s="0" t="n">
        <v>190</v>
      </c>
      <c r="G788" s="0" t="n">
        <v>755</v>
      </c>
      <c r="H788" s="0" t="n">
        <v>892</v>
      </c>
      <c r="I788" s="0" t="n">
        <v>2058</v>
      </c>
      <c r="J788" s="0" t="n">
        <v>945</v>
      </c>
      <c r="K788" s="0" t="n">
        <v>41602.4</v>
      </c>
      <c r="L788" s="0" t="n">
        <v>167342.917</v>
      </c>
      <c r="M788" s="0" t="n">
        <v>208858.6645</v>
      </c>
      <c r="N788" s="0" t="n">
        <v>401595.4905</v>
      </c>
      <c r="O788" s="0" t="n">
        <v>191687.4395</v>
      </c>
      <c r="P788" s="0" t="n">
        <v>26481.932</v>
      </c>
      <c r="Q788" s="0" t="n">
        <v>105138.436</v>
      </c>
      <c r="R788" s="0" t="n">
        <v>124738.422</v>
      </c>
      <c r="S788" s="0" t="n">
        <v>282142.94</v>
      </c>
      <c r="T788" s="0" t="n">
        <v>144459.213</v>
      </c>
      <c r="U788" s="0" t="n">
        <v>218.96</v>
      </c>
      <c r="V788" s="0" t="n">
        <v>321.6895</v>
      </c>
      <c r="W788" s="0" t="n">
        <v>321.6895</v>
      </c>
      <c r="X788" s="0" t="n">
        <v>322</v>
      </c>
      <c r="Y788" s="0" t="n">
        <v>347.76</v>
      </c>
      <c r="Z788" s="0" t="n">
        <v>6710</v>
      </c>
      <c r="AA788" s="0" t="n">
        <v>185.805443960089</v>
      </c>
      <c r="AB788" s="0" t="n">
        <v>21</v>
      </c>
    </row>
    <row r="789" customFormat="false" ht="12.8" hidden="false" customHeight="false" outlineLevel="0" collapsed="false">
      <c r="A789" s="0" t="n">
        <v>26104</v>
      </c>
      <c r="B789" s="0" t="s">
        <v>224</v>
      </c>
      <c r="C789" s="0" t="n">
        <v>0</v>
      </c>
      <c r="D789" s="0" t="n">
        <v>0</v>
      </c>
      <c r="E789" s="0" t="n">
        <v>0</v>
      </c>
      <c r="F789" s="0" t="n">
        <v>0</v>
      </c>
      <c r="G789" s="0" t="n">
        <v>0</v>
      </c>
      <c r="H789" s="0" t="n">
        <v>193</v>
      </c>
      <c r="I789" s="0" t="n">
        <v>4445</v>
      </c>
      <c r="J789" s="0" t="n">
        <v>85398</v>
      </c>
      <c r="K789" s="0" t="n">
        <v>0</v>
      </c>
      <c r="L789" s="0" t="n">
        <v>0</v>
      </c>
      <c r="M789" s="0" t="n">
        <v>3462.42</v>
      </c>
      <c r="N789" s="0" t="n">
        <v>77911.833</v>
      </c>
      <c r="O789" s="0" t="n">
        <v>2093903.44</v>
      </c>
      <c r="P789" s="0" t="n">
        <v>0</v>
      </c>
      <c r="Q789" s="0" t="n">
        <v>0</v>
      </c>
      <c r="R789" s="0" t="n">
        <v>3756.552</v>
      </c>
      <c r="S789" s="0" t="n">
        <v>86137.051</v>
      </c>
      <c r="T789" s="0" t="n">
        <v>1659587.982</v>
      </c>
      <c r="U789" s="0" t="n">
        <v>0</v>
      </c>
      <c r="V789" s="0" t="n">
        <v>0</v>
      </c>
      <c r="W789" s="0" t="n">
        <v>17.94</v>
      </c>
      <c r="X789" s="0" t="n">
        <v>27.14</v>
      </c>
      <c r="Y789" s="0" t="n">
        <v>43.7</v>
      </c>
      <c r="Z789" s="0" t="n">
        <v>-231</v>
      </c>
      <c r="AA789" s="0" t="n">
        <v>152.650887920178</v>
      </c>
      <c r="AB789" s="0" t="n">
        <v>21</v>
      </c>
    </row>
    <row r="790" customFormat="false" ht="12.8" hidden="false" customHeight="false" outlineLevel="0" collapsed="false">
      <c r="A790" s="0" t="n">
        <v>26104</v>
      </c>
      <c r="B790" s="0" t="s">
        <v>225</v>
      </c>
      <c r="C790" s="0" t="n">
        <v>0</v>
      </c>
      <c r="D790" s="0" t="n">
        <v>0</v>
      </c>
      <c r="E790" s="0" t="n">
        <v>0</v>
      </c>
      <c r="F790" s="0" t="n">
        <v>0</v>
      </c>
      <c r="G790" s="0" t="n">
        <v>0</v>
      </c>
      <c r="H790" s="0" t="n">
        <v>166</v>
      </c>
      <c r="I790" s="0" t="n">
        <v>3452</v>
      </c>
      <c r="J790" s="0" t="n">
        <v>26322</v>
      </c>
      <c r="K790" s="0" t="n">
        <v>0</v>
      </c>
      <c r="L790" s="0" t="n">
        <v>0</v>
      </c>
      <c r="M790" s="0" t="n">
        <v>2978.04</v>
      </c>
      <c r="N790" s="0" t="n">
        <v>53417.454</v>
      </c>
      <c r="O790" s="0" t="n">
        <v>654142.08</v>
      </c>
      <c r="P790" s="0" t="n">
        <v>0</v>
      </c>
      <c r="Q790" s="0" t="n">
        <v>0</v>
      </c>
      <c r="R790" s="0" t="n">
        <v>3231.024</v>
      </c>
      <c r="S790" s="0" t="n">
        <v>66932.144</v>
      </c>
      <c r="T790" s="0" t="n">
        <v>509052.768</v>
      </c>
      <c r="U790" s="0" t="n">
        <v>0</v>
      </c>
      <c r="V790" s="0" t="n">
        <v>0</v>
      </c>
      <c r="W790" s="0" t="n">
        <v>17.94</v>
      </c>
      <c r="X790" s="0" t="n">
        <v>27.14</v>
      </c>
      <c r="Y790" s="0" t="n">
        <v>43.7</v>
      </c>
      <c r="Z790" s="0" t="n">
        <v>0</v>
      </c>
      <c r="AA790" s="0" t="n">
        <v>152.650887920178</v>
      </c>
      <c r="AB790" s="0" t="n">
        <v>21</v>
      </c>
    </row>
    <row r="791" customFormat="false" ht="12.8" hidden="false" customHeight="false" outlineLevel="0" collapsed="false">
      <c r="A791" s="0" t="n">
        <v>158737</v>
      </c>
      <c r="B791" s="0" t="s">
        <v>225</v>
      </c>
      <c r="C791" s="0" t="n">
        <v>3</v>
      </c>
      <c r="D791" s="0" t="n">
        <v>1097.1</v>
      </c>
      <c r="E791" s="0" t="n">
        <v>443.543</v>
      </c>
      <c r="F791" s="0" t="n">
        <v>4</v>
      </c>
      <c r="G791" s="0" t="n">
        <v>374</v>
      </c>
      <c r="H791" s="0" t="n">
        <v>5836</v>
      </c>
      <c r="I791" s="0" t="n">
        <v>1672</v>
      </c>
      <c r="J791" s="0" t="n">
        <v>1775</v>
      </c>
      <c r="K791" s="0" t="n">
        <v>1462.8</v>
      </c>
      <c r="L791" s="0" t="n">
        <v>82088.058</v>
      </c>
      <c r="M791" s="0" t="n">
        <v>1244488.738</v>
      </c>
      <c r="N791" s="0" t="n">
        <v>409547.3495</v>
      </c>
      <c r="O791" s="0" t="n">
        <v>460119.416</v>
      </c>
      <c r="P791" s="0" t="n">
        <v>647.363</v>
      </c>
      <c r="Q791" s="0" t="n">
        <v>55791.793</v>
      </c>
      <c r="R791" s="0" t="n">
        <v>907632.441</v>
      </c>
      <c r="S791" s="0" t="n">
        <v>273144.958</v>
      </c>
      <c r="T791" s="0" t="n">
        <v>306205.689</v>
      </c>
      <c r="U791" s="0" t="n">
        <v>365.7</v>
      </c>
      <c r="V791" s="0" t="n">
        <v>365.7</v>
      </c>
      <c r="W791" s="0" t="n">
        <v>365.7</v>
      </c>
      <c r="X791" s="0" t="n">
        <v>342.7</v>
      </c>
      <c r="Y791" s="0" t="n">
        <v>342.7</v>
      </c>
      <c r="Z791" s="0" t="n">
        <v>3843</v>
      </c>
      <c r="AA791" s="0" t="n">
        <v>259.175443960089</v>
      </c>
      <c r="AB791" s="0" t="n">
        <v>21</v>
      </c>
    </row>
    <row r="792" customFormat="false" ht="12.8" hidden="false" customHeight="false" outlineLevel="0" collapsed="false">
      <c r="A792" s="0" t="n">
        <v>13701</v>
      </c>
      <c r="B792" s="1" t="s">
        <v>225</v>
      </c>
      <c r="C792" s="0" t="n">
        <v>158</v>
      </c>
      <c r="D792" s="0" t="n">
        <v>9957.16</v>
      </c>
      <c r="E792" s="0" t="n">
        <v>6454.544</v>
      </c>
      <c r="F792" s="0" t="n">
        <v>201</v>
      </c>
      <c r="G792" s="0" t="n">
        <v>1292</v>
      </c>
      <c r="H792" s="0" t="n">
        <v>16189</v>
      </c>
      <c r="I792" s="0" t="n">
        <v>15240</v>
      </c>
      <c r="J792" s="0" t="n">
        <v>23044</v>
      </c>
      <c r="K792" s="0" t="n">
        <v>12654.6805</v>
      </c>
      <c r="L792" s="0" t="n">
        <v>81395.137</v>
      </c>
      <c r="M792" s="0" t="n">
        <v>851010.212</v>
      </c>
      <c r="N792" s="0" t="n">
        <v>823412.581</v>
      </c>
      <c r="O792" s="0" t="n">
        <v>983929.88</v>
      </c>
      <c r="P792" s="0" t="n">
        <v>8230.237</v>
      </c>
      <c r="Q792" s="0" t="n">
        <v>53112.302</v>
      </c>
      <c r="R792" s="0" t="n">
        <v>641702.52</v>
      </c>
      <c r="S792" s="0" t="n">
        <v>608685.523</v>
      </c>
      <c r="T792" s="0" t="n">
        <v>770243.361</v>
      </c>
      <c r="U792" s="0" t="n">
        <v>63.02</v>
      </c>
      <c r="V792" s="0" t="n">
        <v>63.02</v>
      </c>
      <c r="W792" s="0" t="n">
        <v>63.02</v>
      </c>
      <c r="X792" s="0" t="n">
        <v>63.02</v>
      </c>
      <c r="Y792" s="0" t="n">
        <v>63.02</v>
      </c>
      <c r="Z792" s="0" t="n">
        <v>2619</v>
      </c>
      <c r="AA792" s="0" t="n">
        <v>63.02</v>
      </c>
      <c r="AB792" s="0" t="n">
        <v>21</v>
      </c>
    </row>
    <row r="793" customFormat="false" ht="12.8" hidden="false" customHeight="false" outlineLevel="0" collapsed="false">
      <c r="A793" s="0" t="n">
        <v>158105</v>
      </c>
      <c r="B793" s="0" t="s">
        <v>225</v>
      </c>
      <c r="C793" s="0" t="n">
        <v>138</v>
      </c>
      <c r="D793" s="0" t="n">
        <v>30216.48</v>
      </c>
      <c r="E793" s="0" t="n">
        <v>19060.496</v>
      </c>
      <c r="F793" s="0" t="n">
        <v>79</v>
      </c>
      <c r="G793" s="0" t="n">
        <v>797</v>
      </c>
      <c r="H793" s="0" t="n">
        <v>932</v>
      </c>
      <c r="I793" s="0" t="n">
        <v>1877</v>
      </c>
      <c r="J793" s="0" t="n">
        <v>814</v>
      </c>
      <c r="K793" s="0" t="n">
        <v>17297.84</v>
      </c>
      <c r="L793" s="0" t="n">
        <v>175130.257</v>
      </c>
      <c r="M793" s="0" t="n">
        <v>216042.5075</v>
      </c>
      <c r="N793" s="0" t="n">
        <v>368748.3855</v>
      </c>
      <c r="O793" s="0" t="n">
        <v>168557.294</v>
      </c>
      <c r="P793" s="0" t="n">
        <v>10990.985</v>
      </c>
      <c r="Q793" s="0" t="n">
        <v>112495.632</v>
      </c>
      <c r="R793" s="0" t="n">
        <v>131867.933</v>
      </c>
      <c r="S793" s="0" t="n">
        <v>257877.299</v>
      </c>
      <c r="T793" s="0" t="n">
        <v>124225.225</v>
      </c>
      <c r="U793" s="0" t="n">
        <v>218.96</v>
      </c>
      <c r="V793" s="0" t="n">
        <v>321.6895</v>
      </c>
      <c r="W793" s="0" t="n">
        <v>321.6895</v>
      </c>
      <c r="X793" s="0" t="n">
        <v>322</v>
      </c>
      <c r="Y793" s="0" t="n">
        <v>347.76</v>
      </c>
      <c r="Z793" s="0" t="n">
        <v>6798</v>
      </c>
      <c r="AA793" s="0" t="n">
        <v>185.805443960089</v>
      </c>
      <c r="AB793" s="0" t="n">
        <v>21</v>
      </c>
    </row>
    <row r="794" customFormat="false" ht="12.8" hidden="false" customHeight="false" outlineLevel="0" collapsed="false">
      <c r="A794" s="0" t="n">
        <v>26104</v>
      </c>
      <c r="B794" s="0" t="s">
        <v>226</v>
      </c>
      <c r="C794" s="0" t="n">
        <v>0</v>
      </c>
      <c r="D794" s="0" t="n">
        <v>0</v>
      </c>
      <c r="E794" s="0" t="n">
        <v>0</v>
      </c>
      <c r="F794" s="0" t="n">
        <v>0</v>
      </c>
      <c r="G794" s="0" t="n">
        <v>0</v>
      </c>
      <c r="H794" s="0" t="n">
        <v>810</v>
      </c>
      <c r="I794" s="0" t="n">
        <v>18704</v>
      </c>
      <c r="J794" s="0" t="n">
        <v>726183</v>
      </c>
      <c r="K794" s="0" t="n">
        <v>0</v>
      </c>
      <c r="L794" s="0" t="n">
        <v>0</v>
      </c>
      <c r="M794" s="0" t="n">
        <v>14531.4</v>
      </c>
      <c r="N794" s="0" t="n">
        <v>286208.32</v>
      </c>
      <c r="O794" s="0" t="n">
        <v>17944386.79</v>
      </c>
      <c r="P794" s="0" t="n">
        <v>0</v>
      </c>
      <c r="Q794" s="0" t="n">
        <v>0</v>
      </c>
      <c r="R794" s="0" t="n">
        <v>15765.84</v>
      </c>
      <c r="S794" s="0" t="n">
        <v>362942.354</v>
      </c>
      <c r="T794" s="0" t="n">
        <v>13994214.13</v>
      </c>
      <c r="U794" s="0" t="n">
        <v>0</v>
      </c>
      <c r="V794" s="0" t="n">
        <v>0</v>
      </c>
      <c r="W794" s="0" t="n">
        <v>17.94</v>
      </c>
      <c r="X794" s="0" t="n">
        <v>27.14</v>
      </c>
      <c r="Y794" s="0" t="n">
        <v>43.7</v>
      </c>
      <c r="Z794" s="0" t="n">
        <v>0</v>
      </c>
      <c r="AA794" s="0" t="n">
        <v>152.650887920178</v>
      </c>
      <c r="AB794" s="0" t="n">
        <v>21</v>
      </c>
    </row>
    <row r="795" customFormat="false" ht="12.8" hidden="false" customHeight="false" outlineLevel="0" collapsed="false">
      <c r="A795" s="0" t="n">
        <v>158105</v>
      </c>
      <c r="B795" s="0" t="s">
        <v>226</v>
      </c>
      <c r="C795" s="0" t="n">
        <v>188</v>
      </c>
      <c r="D795" s="0" t="n">
        <v>41164.48</v>
      </c>
      <c r="E795" s="0" t="n">
        <v>26844.217</v>
      </c>
      <c r="F795" s="0" t="n">
        <v>138</v>
      </c>
      <c r="G795" s="0" t="n">
        <v>892</v>
      </c>
      <c r="H795" s="0" t="n">
        <v>1032</v>
      </c>
      <c r="I795" s="0" t="n">
        <v>1703</v>
      </c>
      <c r="J795" s="0" t="n">
        <v>806</v>
      </c>
      <c r="K795" s="0" t="n">
        <v>30216.48</v>
      </c>
      <c r="L795" s="0" t="n">
        <v>195312.32</v>
      </c>
      <c r="M795" s="0" t="n">
        <v>237714.4645</v>
      </c>
      <c r="N795" s="0" t="n">
        <v>334061.1425</v>
      </c>
      <c r="O795" s="0" t="n">
        <v>166015.403</v>
      </c>
      <c r="P795" s="0" t="n">
        <v>19060.496</v>
      </c>
      <c r="Q795" s="0" t="n">
        <v>124886.439</v>
      </c>
      <c r="R795" s="0" t="n">
        <v>144940.313</v>
      </c>
      <c r="S795" s="0" t="n">
        <v>232997.911</v>
      </c>
      <c r="T795" s="0" t="n">
        <v>122988.611</v>
      </c>
      <c r="U795" s="0" t="n">
        <v>218.96</v>
      </c>
      <c r="V795" s="0" t="n">
        <v>223.851881</v>
      </c>
      <c r="W795" s="0" t="n">
        <v>321.6895</v>
      </c>
      <c r="X795" s="0" t="n">
        <v>322</v>
      </c>
      <c r="Y795" s="0" t="n">
        <v>347.76</v>
      </c>
      <c r="Z795" s="0" t="n">
        <v>6242</v>
      </c>
      <c r="AA795" s="0" t="n">
        <v>218.96</v>
      </c>
      <c r="AB795" s="0" t="n">
        <v>21</v>
      </c>
    </row>
    <row r="796" customFormat="false" ht="12.8" hidden="false" customHeight="false" outlineLevel="0" collapsed="false">
      <c r="A796" s="0" t="n">
        <v>13701</v>
      </c>
      <c r="B796" s="1" t="s">
        <v>226</v>
      </c>
      <c r="C796" s="0" t="n">
        <v>251</v>
      </c>
      <c r="D796" s="0" t="n">
        <v>15811.856</v>
      </c>
      <c r="E796" s="0" t="n">
        <v>10292.388</v>
      </c>
      <c r="F796" s="0" t="n">
        <v>158</v>
      </c>
      <c r="G796" s="0" t="n">
        <v>1290</v>
      </c>
      <c r="H796" s="0" t="n">
        <v>14760</v>
      </c>
      <c r="I796" s="0" t="n">
        <v>16682</v>
      </c>
      <c r="J796" s="0" t="n">
        <v>22828</v>
      </c>
      <c r="K796" s="0" t="n">
        <v>9957.16</v>
      </c>
      <c r="L796" s="0" t="n">
        <v>81275.261</v>
      </c>
      <c r="M796" s="0" t="n">
        <v>781395.192</v>
      </c>
      <c r="N796" s="0" t="n">
        <v>893851.047</v>
      </c>
      <c r="O796" s="0" t="n">
        <v>969057.344</v>
      </c>
      <c r="P796" s="0" t="n">
        <v>6454.544</v>
      </c>
      <c r="Q796" s="0" t="n">
        <v>53014.259</v>
      </c>
      <c r="R796" s="0" t="n">
        <v>585548.092</v>
      </c>
      <c r="S796" s="0" t="n">
        <v>665471.356</v>
      </c>
      <c r="T796" s="0" t="n">
        <v>758001.453</v>
      </c>
      <c r="U796" s="0" t="n">
        <v>63.02</v>
      </c>
      <c r="V796" s="0" t="n">
        <v>63.02</v>
      </c>
      <c r="W796" s="0" t="n">
        <v>63.02</v>
      </c>
      <c r="X796" s="0" t="n">
        <v>63.02</v>
      </c>
      <c r="Y796" s="0" t="n">
        <v>63.02</v>
      </c>
      <c r="Z796" s="0" t="n">
        <v>2331</v>
      </c>
      <c r="AA796" s="0" t="n">
        <v>62.506333335</v>
      </c>
      <c r="AB796" s="0" t="n">
        <v>21</v>
      </c>
    </row>
    <row r="797" customFormat="false" ht="12.8" hidden="false" customHeight="false" outlineLevel="0" collapsed="false">
      <c r="A797" s="0" t="n">
        <v>158737</v>
      </c>
      <c r="B797" s="0" t="s">
        <v>226</v>
      </c>
      <c r="C797" s="0" t="n">
        <v>6</v>
      </c>
      <c r="D797" s="0" t="n">
        <v>2194.2</v>
      </c>
      <c r="E797" s="0" t="n">
        <v>866.455</v>
      </c>
      <c r="F797" s="0" t="n">
        <v>4</v>
      </c>
      <c r="G797" s="0" t="n">
        <v>26</v>
      </c>
      <c r="H797" s="0" t="n">
        <v>3315</v>
      </c>
      <c r="I797" s="0" t="n">
        <v>826</v>
      </c>
      <c r="J797" s="0" t="n">
        <v>1371</v>
      </c>
      <c r="K797" s="0" t="n">
        <v>1462.8</v>
      </c>
      <c r="L797" s="0" t="n">
        <v>9190.478</v>
      </c>
      <c r="M797" s="0" t="n">
        <v>711123.338</v>
      </c>
      <c r="N797" s="0" t="n">
        <v>204495.3345</v>
      </c>
      <c r="O797" s="0" t="n">
        <v>352644.234</v>
      </c>
      <c r="P797" s="0" t="n">
        <v>586.6</v>
      </c>
      <c r="Q797" s="0" t="n">
        <v>4009.38</v>
      </c>
      <c r="R797" s="0" t="n">
        <v>516353.663</v>
      </c>
      <c r="S797" s="0" t="n">
        <v>133992.759</v>
      </c>
      <c r="T797" s="0" t="n">
        <v>250151.835</v>
      </c>
      <c r="U797" s="0" t="n">
        <v>365.7</v>
      </c>
      <c r="V797" s="0" t="n">
        <v>365.7</v>
      </c>
      <c r="W797" s="0" t="n">
        <v>365.7</v>
      </c>
      <c r="X797" s="0" t="n">
        <v>342.7</v>
      </c>
      <c r="Y797" s="0" t="n">
        <v>342.7</v>
      </c>
      <c r="Z797" s="0" t="n">
        <v>955</v>
      </c>
      <c r="AA797" s="0" t="n">
        <v>259.175443960089</v>
      </c>
      <c r="AB797" s="0" t="n">
        <v>21</v>
      </c>
    </row>
    <row r="798" customFormat="false" ht="12.8" hidden="false" customHeight="false" outlineLevel="0" collapsed="false">
      <c r="A798" s="0" t="n">
        <v>26104</v>
      </c>
      <c r="B798" s="0" t="s">
        <v>227</v>
      </c>
      <c r="C798" s="0" t="n">
        <v>0</v>
      </c>
      <c r="D798" s="0" t="n">
        <v>0</v>
      </c>
      <c r="E798" s="0" t="n">
        <v>0</v>
      </c>
      <c r="F798" s="0" t="n">
        <v>0</v>
      </c>
      <c r="G798" s="0" t="n">
        <v>0</v>
      </c>
      <c r="H798" s="0" t="n">
        <v>86</v>
      </c>
      <c r="I798" s="0" t="n">
        <v>2615</v>
      </c>
      <c r="J798" s="0" t="n">
        <v>26299</v>
      </c>
      <c r="K798" s="0" t="n">
        <v>0</v>
      </c>
      <c r="L798" s="0" t="n">
        <v>0</v>
      </c>
      <c r="M798" s="0" t="n">
        <v>1542.84</v>
      </c>
      <c r="N798" s="0" t="n">
        <v>39615.89</v>
      </c>
      <c r="O798" s="0" t="n">
        <v>653136.98</v>
      </c>
      <c r="P798" s="0" t="n">
        <v>0</v>
      </c>
      <c r="Q798" s="0" t="n">
        <v>0</v>
      </c>
      <c r="R798" s="0" t="n">
        <v>1673.904</v>
      </c>
      <c r="S798" s="0" t="n">
        <v>50825.748</v>
      </c>
      <c r="T798" s="0" t="n">
        <v>508629.497</v>
      </c>
      <c r="U798" s="0" t="n">
        <v>0</v>
      </c>
      <c r="V798" s="0" t="n">
        <v>0</v>
      </c>
      <c r="W798" s="0" t="n">
        <v>17.94</v>
      </c>
      <c r="X798" s="0" t="n">
        <v>27.14</v>
      </c>
      <c r="Y798" s="0" t="n">
        <v>43.7</v>
      </c>
      <c r="Z798" s="0" t="n">
        <v>0</v>
      </c>
      <c r="AA798" s="0" t="n">
        <v>152.650887920178</v>
      </c>
      <c r="AB798" s="0" t="n">
        <v>21</v>
      </c>
    </row>
    <row r="799" customFormat="false" ht="12.8" hidden="false" customHeight="false" outlineLevel="0" collapsed="false">
      <c r="A799" s="0" t="n">
        <v>13701</v>
      </c>
      <c r="B799" s="1" t="s">
        <v>227</v>
      </c>
      <c r="C799" s="0" t="n">
        <v>298</v>
      </c>
      <c r="D799" s="0" t="n">
        <v>18773.796</v>
      </c>
      <c r="E799" s="0" t="n">
        <v>12126.31</v>
      </c>
      <c r="F799" s="0" t="n">
        <v>251</v>
      </c>
      <c r="G799" s="0" t="n">
        <v>1333</v>
      </c>
      <c r="H799" s="0" t="n">
        <v>13126</v>
      </c>
      <c r="I799" s="0" t="n">
        <v>18389</v>
      </c>
      <c r="J799" s="0" t="n">
        <v>23071</v>
      </c>
      <c r="K799" s="0" t="n">
        <v>15811.856</v>
      </c>
      <c r="L799" s="0" t="n">
        <v>83978.957</v>
      </c>
      <c r="M799" s="0" t="n">
        <v>702693.148</v>
      </c>
      <c r="N799" s="0" t="n">
        <v>977147.387</v>
      </c>
      <c r="O799" s="0" t="n">
        <v>969725.954</v>
      </c>
      <c r="P799" s="0" t="n">
        <v>10292.388</v>
      </c>
      <c r="Q799" s="0" t="n">
        <v>54721.165</v>
      </c>
      <c r="R799" s="0" t="n">
        <v>521503.425</v>
      </c>
      <c r="S799" s="0" t="n">
        <v>732604.021</v>
      </c>
      <c r="T799" s="0" t="n">
        <v>761222.233</v>
      </c>
      <c r="U799" s="0" t="n">
        <v>63.02</v>
      </c>
      <c r="V799" s="0" t="n">
        <v>63.02</v>
      </c>
      <c r="W799" s="0" t="n">
        <v>63.02</v>
      </c>
      <c r="X799" s="0" t="n">
        <v>63.02</v>
      </c>
      <c r="Y799" s="0" t="n">
        <v>63.02</v>
      </c>
      <c r="Z799" s="0" t="n">
        <v>2209</v>
      </c>
      <c r="AA799" s="0" t="n">
        <v>62.83870588</v>
      </c>
      <c r="AB799" s="0" t="n">
        <v>21</v>
      </c>
    </row>
    <row r="800" customFormat="false" ht="12.8" hidden="false" customHeight="false" outlineLevel="0" collapsed="false">
      <c r="A800" s="0" t="n">
        <v>158737</v>
      </c>
      <c r="B800" s="0" t="s">
        <v>227</v>
      </c>
      <c r="C800" s="0" t="n">
        <v>1</v>
      </c>
      <c r="D800" s="0" t="n">
        <v>365.7</v>
      </c>
      <c r="E800" s="0" t="n">
        <v>143.057</v>
      </c>
      <c r="F800" s="0" t="n">
        <v>6</v>
      </c>
      <c r="G800" s="0" t="n">
        <v>34</v>
      </c>
      <c r="H800" s="0" t="n">
        <v>5832</v>
      </c>
      <c r="I800" s="0" t="n">
        <v>1263</v>
      </c>
      <c r="J800" s="0" t="n">
        <v>2449</v>
      </c>
      <c r="K800" s="0" t="n">
        <v>2194.2</v>
      </c>
      <c r="L800" s="0" t="n">
        <v>12325.378</v>
      </c>
      <c r="M800" s="0" t="n">
        <v>1246325.518</v>
      </c>
      <c r="N800" s="0" t="n">
        <v>328460.0445</v>
      </c>
      <c r="O800" s="0" t="n">
        <v>626091.234</v>
      </c>
      <c r="P800" s="0" t="n">
        <v>866.455</v>
      </c>
      <c r="Q800" s="0" t="n">
        <v>5241.33</v>
      </c>
      <c r="R800" s="0" t="n">
        <v>911371.644</v>
      </c>
      <c r="S800" s="0" t="n">
        <v>206919.621</v>
      </c>
      <c r="T800" s="0" t="n">
        <v>460003.936</v>
      </c>
      <c r="U800" s="0" t="n">
        <v>365.7</v>
      </c>
      <c r="V800" s="0" t="n">
        <v>365.7</v>
      </c>
      <c r="W800" s="0" t="n">
        <v>365.7</v>
      </c>
      <c r="X800" s="0" t="n">
        <v>342.7</v>
      </c>
      <c r="Y800" s="0" t="n">
        <v>342.7</v>
      </c>
      <c r="Z800" s="0" t="n">
        <v>1780</v>
      </c>
      <c r="AA800" s="0" t="n">
        <v>259.175443960089</v>
      </c>
      <c r="AB800" s="0" t="n">
        <v>21</v>
      </c>
    </row>
    <row r="801" customFormat="false" ht="12.8" hidden="false" customHeight="false" outlineLevel="0" collapsed="false">
      <c r="A801" s="0" t="n">
        <v>158105</v>
      </c>
      <c r="B801" s="0" t="s">
        <v>227</v>
      </c>
      <c r="C801" s="0" t="n">
        <v>123</v>
      </c>
      <c r="D801" s="0" t="n">
        <v>26932.08</v>
      </c>
      <c r="E801" s="0" t="n">
        <v>16949.635</v>
      </c>
      <c r="F801" s="0" t="n">
        <v>201</v>
      </c>
      <c r="G801" s="0" t="n">
        <v>937</v>
      </c>
      <c r="H801" s="0" t="n">
        <v>1262</v>
      </c>
      <c r="I801" s="0" t="n">
        <v>1647</v>
      </c>
      <c r="J801" s="0" t="n">
        <v>870</v>
      </c>
      <c r="K801" s="0" t="n">
        <v>44010.96</v>
      </c>
      <c r="L801" s="0" t="n">
        <v>205062.7905</v>
      </c>
      <c r="M801" s="0" t="n">
        <v>288546.27</v>
      </c>
      <c r="N801" s="0" t="n">
        <v>324421.1525</v>
      </c>
      <c r="O801" s="0" t="n">
        <v>178803.5295</v>
      </c>
      <c r="P801" s="0" t="n">
        <v>28840.887</v>
      </c>
      <c r="Q801" s="0" t="n">
        <v>132161.115</v>
      </c>
      <c r="R801" s="0" t="n">
        <v>178368.811</v>
      </c>
      <c r="S801" s="0" t="n">
        <v>226878.431</v>
      </c>
      <c r="T801" s="0" t="n">
        <v>132837.409</v>
      </c>
      <c r="U801" s="0" t="n">
        <v>218.96</v>
      </c>
      <c r="V801" s="0" t="n">
        <v>218.96</v>
      </c>
      <c r="W801" s="0" t="n">
        <v>321.6895</v>
      </c>
      <c r="X801" s="0" t="n">
        <v>322</v>
      </c>
      <c r="Y801" s="0" t="n">
        <v>347.76</v>
      </c>
      <c r="Z801" s="0" t="n">
        <v>6523</v>
      </c>
      <c r="AA801" s="0" t="n">
        <v>185.805443960089</v>
      </c>
      <c r="AB801" s="0" t="n">
        <v>21</v>
      </c>
    </row>
    <row r="802" customFormat="false" ht="12.8" hidden="false" customHeight="false" outlineLevel="0" collapsed="false">
      <c r="A802" s="0" t="n">
        <v>158105</v>
      </c>
      <c r="B802" s="0" t="s">
        <v>228</v>
      </c>
      <c r="C802" s="0" t="n">
        <v>119</v>
      </c>
      <c r="D802" s="0" t="n">
        <v>26056.24</v>
      </c>
      <c r="E802" s="0" t="n">
        <v>16431.009</v>
      </c>
      <c r="F802" s="0" t="n">
        <v>123</v>
      </c>
      <c r="G802" s="0" t="n">
        <v>893</v>
      </c>
      <c r="H802" s="0" t="n">
        <v>1333</v>
      </c>
      <c r="I802" s="0" t="n">
        <v>1295</v>
      </c>
      <c r="J802" s="0" t="n">
        <v>797</v>
      </c>
      <c r="K802" s="0" t="n">
        <v>26932.08</v>
      </c>
      <c r="L802" s="0" t="n">
        <v>195531.28</v>
      </c>
      <c r="M802" s="0" t="n">
        <v>302782.7065</v>
      </c>
      <c r="N802" s="0" t="n">
        <v>257501.3875</v>
      </c>
      <c r="O802" s="0" t="n">
        <v>165731.307</v>
      </c>
      <c r="P802" s="0" t="n">
        <v>16949.635</v>
      </c>
      <c r="Q802" s="0" t="n">
        <v>125151.34</v>
      </c>
      <c r="R802" s="0" t="n">
        <v>187369.813</v>
      </c>
      <c r="S802" s="0" t="n">
        <v>176261.929</v>
      </c>
      <c r="T802" s="0" t="n">
        <v>121629.047</v>
      </c>
      <c r="U802" s="0" t="n">
        <v>218.96</v>
      </c>
      <c r="V802" s="0" t="n">
        <v>218.96</v>
      </c>
      <c r="W802" s="0" t="n">
        <v>321.6895</v>
      </c>
      <c r="X802" s="0" t="n">
        <v>322</v>
      </c>
      <c r="Y802" s="0" t="n">
        <v>347.76</v>
      </c>
      <c r="Z802" s="0" t="n">
        <v>5995</v>
      </c>
      <c r="AA802" s="0" t="n">
        <v>218.96</v>
      </c>
      <c r="AB802" s="0" t="n">
        <v>21</v>
      </c>
    </row>
    <row r="803" customFormat="false" ht="12.8" hidden="false" customHeight="false" outlineLevel="0" collapsed="false">
      <c r="A803" s="0" t="n">
        <v>13701</v>
      </c>
      <c r="B803" s="1" t="s">
        <v>228</v>
      </c>
      <c r="C803" s="0" t="n">
        <v>211</v>
      </c>
      <c r="D803" s="0" t="n">
        <v>13293.034</v>
      </c>
      <c r="E803" s="0" t="n">
        <v>8662.579</v>
      </c>
      <c r="F803" s="0" t="n">
        <v>298</v>
      </c>
      <c r="G803" s="0" t="n">
        <v>1390</v>
      </c>
      <c r="H803" s="0" t="n">
        <v>11463</v>
      </c>
      <c r="I803" s="0" t="n">
        <v>20203</v>
      </c>
      <c r="J803" s="0" t="n">
        <v>22552</v>
      </c>
      <c r="K803" s="0" t="n">
        <v>18773.796</v>
      </c>
      <c r="L803" s="0" t="n">
        <v>87569.119</v>
      </c>
      <c r="M803" s="0" t="n">
        <v>623142.404</v>
      </c>
      <c r="N803" s="0" t="n">
        <v>1066207.987</v>
      </c>
      <c r="O803" s="0" t="n">
        <v>940103.058</v>
      </c>
      <c r="P803" s="0" t="n">
        <v>12126.31</v>
      </c>
      <c r="Q803" s="0" t="n">
        <v>56926.479</v>
      </c>
      <c r="R803" s="0" t="n">
        <v>456310.129</v>
      </c>
      <c r="S803" s="0" t="n">
        <v>803935.226</v>
      </c>
      <c r="T803" s="0" t="n">
        <v>739211.155</v>
      </c>
      <c r="U803" s="0" t="n">
        <v>63.02</v>
      </c>
      <c r="V803" s="0" t="n">
        <v>63.02</v>
      </c>
      <c r="W803" s="0" t="n">
        <v>63.02</v>
      </c>
      <c r="X803" s="0" t="n">
        <v>63.02</v>
      </c>
      <c r="Y803" s="0" t="n">
        <v>63.02</v>
      </c>
      <c r="Z803" s="0" t="n">
        <v>1974</v>
      </c>
      <c r="AA803" s="0" t="n">
        <v>62.95459375</v>
      </c>
      <c r="AB803" s="0" t="n">
        <v>21</v>
      </c>
    </row>
    <row r="804" customFormat="false" ht="12.8" hidden="false" customHeight="false" outlineLevel="0" collapsed="false">
      <c r="A804" s="0" t="n">
        <v>158737</v>
      </c>
      <c r="B804" s="0" t="s">
        <v>228</v>
      </c>
      <c r="C804" s="0" t="n">
        <v>3</v>
      </c>
      <c r="D804" s="0" t="n">
        <v>1067.2</v>
      </c>
      <c r="E804" s="0" t="n">
        <v>488.564</v>
      </c>
      <c r="F804" s="0" t="n">
        <v>1</v>
      </c>
      <c r="G804" s="0" t="n">
        <v>23</v>
      </c>
      <c r="H804" s="0" t="n">
        <v>3232</v>
      </c>
      <c r="I804" s="0" t="n">
        <v>757</v>
      </c>
      <c r="J804" s="0" t="n">
        <v>1733</v>
      </c>
      <c r="K804" s="0" t="n">
        <v>365.7</v>
      </c>
      <c r="L804" s="0" t="n">
        <v>8085.834</v>
      </c>
      <c r="M804" s="0" t="n">
        <v>689409.774</v>
      </c>
      <c r="N804" s="0" t="n">
        <v>194301.0675</v>
      </c>
      <c r="O804" s="0" t="n">
        <v>441402.154</v>
      </c>
      <c r="P804" s="0" t="n">
        <v>143.057</v>
      </c>
      <c r="Q804" s="0" t="n">
        <v>3498.849</v>
      </c>
      <c r="R804" s="0" t="n">
        <v>503233.687</v>
      </c>
      <c r="S804" s="0" t="n">
        <v>124184.098</v>
      </c>
      <c r="T804" s="0" t="n">
        <v>311020.816</v>
      </c>
      <c r="U804" s="0" t="n">
        <v>365.7</v>
      </c>
      <c r="V804" s="0" t="n">
        <v>365.7</v>
      </c>
      <c r="W804" s="0" t="n">
        <v>365.7</v>
      </c>
      <c r="X804" s="0" t="n">
        <v>342.7</v>
      </c>
      <c r="Y804" s="0" t="n">
        <v>342.7</v>
      </c>
      <c r="Z804" s="0" t="n">
        <v>820</v>
      </c>
      <c r="AA804" s="0" t="n">
        <v>284.716962640059</v>
      </c>
      <c r="AB804" s="0" t="n">
        <v>21</v>
      </c>
    </row>
    <row r="805" customFormat="false" ht="12.8" hidden="false" customHeight="false" outlineLevel="0" collapsed="false">
      <c r="A805" s="0" t="n">
        <v>26104</v>
      </c>
      <c r="B805" s="0" t="s">
        <v>228</v>
      </c>
      <c r="C805" s="0" t="n">
        <v>0</v>
      </c>
      <c r="D805" s="0" t="n">
        <v>0</v>
      </c>
      <c r="E805" s="0" t="n">
        <v>0</v>
      </c>
      <c r="F805" s="0" t="n">
        <v>0</v>
      </c>
      <c r="G805" s="0" t="n">
        <v>0</v>
      </c>
      <c r="H805" s="0" t="n">
        <v>71</v>
      </c>
      <c r="I805" s="0" t="n">
        <v>2476</v>
      </c>
      <c r="J805" s="0" t="n">
        <v>26297</v>
      </c>
      <c r="K805" s="0" t="n">
        <v>0</v>
      </c>
      <c r="L805" s="0" t="n">
        <v>0</v>
      </c>
      <c r="M805" s="0" t="n">
        <v>1273.74</v>
      </c>
      <c r="N805" s="0" t="n">
        <v>37185.825</v>
      </c>
      <c r="O805" s="0" t="n">
        <v>653049.58</v>
      </c>
      <c r="P805" s="0" t="n">
        <v>0</v>
      </c>
      <c r="Q805" s="0" t="n">
        <v>0</v>
      </c>
      <c r="R805" s="0" t="n">
        <v>1381.944</v>
      </c>
      <c r="S805" s="0" t="n">
        <v>48138.385</v>
      </c>
      <c r="T805" s="0" t="n">
        <v>508591.458</v>
      </c>
      <c r="U805" s="0" t="n">
        <v>0</v>
      </c>
      <c r="V805" s="0" t="n">
        <v>0</v>
      </c>
      <c r="W805" s="0" t="n">
        <v>17.94</v>
      </c>
      <c r="X805" s="0" t="n">
        <v>27.14</v>
      </c>
      <c r="Y805" s="0" t="n">
        <v>43.7</v>
      </c>
      <c r="Z805" s="0" t="n">
        <v>0</v>
      </c>
      <c r="AA805" s="0" t="n">
        <v>152.650887920178</v>
      </c>
      <c r="AB805" s="0" t="n">
        <v>21</v>
      </c>
    </row>
    <row r="806" customFormat="false" ht="12.8" hidden="false" customHeight="false" outlineLevel="0" collapsed="false">
      <c r="A806" s="0" t="n">
        <v>13701</v>
      </c>
      <c r="B806" s="1" t="s">
        <v>229</v>
      </c>
      <c r="C806" s="0" t="n">
        <v>154</v>
      </c>
      <c r="D806" s="0" t="n">
        <v>9705.08</v>
      </c>
      <c r="E806" s="0" t="n">
        <v>6335.861</v>
      </c>
      <c r="F806" s="0" t="n">
        <v>211</v>
      </c>
      <c r="G806" s="0" t="n">
        <v>1361</v>
      </c>
      <c r="H806" s="0" t="n">
        <v>9719</v>
      </c>
      <c r="I806" s="0" t="n">
        <v>21985</v>
      </c>
      <c r="J806" s="0" t="n">
        <v>22503</v>
      </c>
      <c r="K806" s="0" t="n">
        <v>13293.034</v>
      </c>
      <c r="L806" s="0" t="n">
        <v>85737.353</v>
      </c>
      <c r="M806" s="0" t="n">
        <v>538411.738</v>
      </c>
      <c r="N806" s="0" t="n">
        <v>1153332.424</v>
      </c>
      <c r="O806" s="0" t="n">
        <v>926557.852</v>
      </c>
      <c r="P806" s="0" t="n">
        <v>8662.579</v>
      </c>
      <c r="Q806" s="0" t="n">
        <v>55710.691</v>
      </c>
      <c r="R806" s="0" t="n">
        <v>387901.457</v>
      </c>
      <c r="S806" s="0" t="n">
        <v>873968.125</v>
      </c>
      <c r="T806" s="0" t="n">
        <v>731402.926</v>
      </c>
      <c r="U806" s="0" t="n">
        <v>63.02</v>
      </c>
      <c r="V806" s="0" t="n">
        <v>63.02</v>
      </c>
      <c r="W806" s="0" t="n">
        <v>63.02</v>
      </c>
      <c r="X806" s="0" t="n">
        <v>63.02</v>
      </c>
      <c r="Y806" s="0" t="n">
        <v>63.02</v>
      </c>
      <c r="Z806" s="0" t="n">
        <v>1819</v>
      </c>
      <c r="AA806" s="0" t="n">
        <v>107.835443960089</v>
      </c>
      <c r="AB806" s="0" t="n">
        <v>21</v>
      </c>
    </row>
    <row r="807" customFormat="false" ht="12.8" hidden="false" customHeight="false" outlineLevel="0" collapsed="false">
      <c r="A807" s="0" t="n">
        <v>158737</v>
      </c>
      <c r="B807" s="0" t="s">
        <v>229</v>
      </c>
      <c r="C807" s="0" t="n">
        <v>2</v>
      </c>
      <c r="D807" s="0" t="n">
        <v>731.4</v>
      </c>
      <c r="E807" s="0" t="n">
        <v>309.362</v>
      </c>
      <c r="F807" s="0" t="n">
        <v>3</v>
      </c>
      <c r="G807" s="0" t="n">
        <v>37</v>
      </c>
      <c r="H807" s="0" t="n">
        <v>4114</v>
      </c>
      <c r="I807" s="0" t="n">
        <v>736</v>
      </c>
      <c r="J807" s="0" t="n">
        <v>2533</v>
      </c>
      <c r="K807" s="0" t="n">
        <v>1067.2</v>
      </c>
      <c r="L807" s="0" t="n">
        <v>13501</v>
      </c>
      <c r="M807" s="0" t="n">
        <v>882527.618</v>
      </c>
      <c r="N807" s="0" t="n">
        <v>192264.8545</v>
      </c>
      <c r="O807" s="0" t="n">
        <v>633100.07</v>
      </c>
      <c r="P807" s="0" t="n">
        <v>488.564</v>
      </c>
      <c r="Q807" s="0" t="n">
        <v>5639.099</v>
      </c>
      <c r="R807" s="0" t="n">
        <v>641551.318</v>
      </c>
      <c r="S807" s="0" t="n">
        <v>119986.268</v>
      </c>
      <c r="T807" s="0" t="n">
        <v>456362.849</v>
      </c>
      <c r="U807" s="0" t="n">
        <v>365.7</v>
      </c>
      <c r="V807" s="0" t="n">
        <v>365.7</v>
      </c>
      <c r="W807" s="0" t="n">
        <v>365.7</v>
      </c>
      <c r="X807" s="0" t="n">
        <v>342.7</v>
      </c>
      <c r="Y807" s="0" t="n">
        <v>342.7</v>
      </c>
      <c r="Z807" s="0" t="n">
        <v>1721</v>
      </c>
      <c r="AA807" s="0" t="n">
        <v>259.175443960089</v>
      </c>
      <c r="AB807" s="0" t="n">
        <v>21</v>
      </c>
    </row>
    <row r="808" customFormat="false" ht="12.8" hidden="false" customHeight="false" outlineLevel="0" collapsed="false">
      <c r="A808" s="0" t="n">
        <v>26104</v>
      </c>
      <c r="B808" s="0" t="s">
        <v>229</v>
      </c>
      <c r="C808" s="0" t="n">
        <v>0</v>
      </c>
      <c r="D808" s="0" t="n">
        <v>0</v>
      </c>
      <c r="E808" s="0" t="n">
        <v>0</v>
      </c>
      <c r="F808" s="0" t="n">
        <v>0</v>
      </c>
      <c r="G808" s="0" t="n">
        <v>0</v>
      </c>
      <c r="H808" s="0" t="n">
        <v>69</v>
      </c>
      <c r="I808" s="0" t="n">
        <v>2276</v>
      </c>
      <c r="J808" s="0" t="n">
        <v>26302</v>
      </c>
      <c r="K808" s="0" t="n">
        <v>0</v>
      </c>
      <c r="L808" s="0" t="n">
        <v>0</v>
      </c>
      <c r="M808" s="0" t="n">
        <v>1237.86</v>
      </c>
      <c r="N808" s="0" t="n">
        <v>33590.12</v>
      </c>
      <c r="O808" s="0" t="n">
        <v>653268.08</v>
      </c>
      <c r="P808" s="0" t="n">
        <v>0</v>
      </c>
      <c r="Q808" s="0" t="n">
        <v>0</v>
      </c>
      <c r="R808" s="0" t="n">
        <v>1343.016</v>
      </c>
      <c r="S808" s="0" t="n">
        <v>44278.609</v>
      </c>
      <c r="T808" s="0" t="n">
        <v>508689.247</v>
      </c>
      <c r="U808" s="0" t="n">
        <v>0</v>
      </c>
      <c r="V808" s="0" t="n">
        <v>0</v>
      </c>
      <c r="W808" s="0" t="n">
        <v>17.94</v>
      </c>
      <c r="X808" s="0" t="n">
        <v>27.14</v>
      </c>
      <c r="Y808" s="0" t="n">
        <v>43.7</v>
      </c>
      <c r="Z808" s="0" t="n">
        <v>0</v>
      </c>
      <c r="AA808" s="0" t="n">
        <v>152.650887920178</v>
      </c>
      <c r="AB808" s="0" t="n">
        <v>21</v>
      </c>
    </row>
    <row r="809" customFormat="false" ht="12.8" hidden="false" customHeight="false" outlineLevel="0" collapsed="false">
      <c r="A809" s="0" t="n">
        <v>158105</v>
      </c>
      <c r="B809" s="0" t="s">
        <v>229</v>
      </c>
      <c r="C809" s="0" t="n">
        <v>82</v>
      </c>
      <c r="D809" s="0" t="n">
        <v>17954.72</v>
      </c>
      <c r="E809" s="0" t="n">
        <v>11393.16</v>
      </c>
      <c r="F809" s="0" t="n">
        <v>125</v>
      </c>
      <c r="G809" s="0" t="n">
        <v>951</v>
      </c>
      <c r="H809" s="0" t="n">
        <v>1501</v>
      </c>
      <c r="I809" s="0" t="n">
        <v>1146</v>
      </c>
      <c r="J809" s="0" t="n">
        <v>855</v>
      </c>
      <c r="K809" s="0" t="n">
        <v>27370</v>
      </c>
      <c r="L809" s="0" t="n">
        <v>208230.96</v>
      </c>
      <c r="M809" s="0" t="n">
        <v>340161.7315</v>
      </c>
      <c r="N809" s="0" t="n">
        <v>229813.2745</v>
      </c>
      <c r="O809" s="0" t="n">
        <v>175451.521</v>
      </c>
      <c r="P809" s="0" t="n">
        <v>17352.549</v>
      </c>
      <c r="Q809" s="0" t="n">
        <v>133576.187</v>
      </c>
      <c r="R809" s="0" t="n">
        <v>211312.624</v>
      </c>
      <c r="S809" s="0" t="n">
        <v>158840.494</v>
      </c>
      <c r="T809" s="0" t="n">
        <v>130523.774</v>
      </c>
      <c r="U809" s="0" t="n">
        <v>218.96</v>
      </c>
      <c r="V809" s="0" t="n">
        <v>218.96</v>
      </c>
      <c r="W809" s="0" t="n">
        <v>321.6895</v>
      </c>
      <c r="X809" s="0" t="n">
        <v>322</v>
      </c>
      <c r="Y809" s="0" t="n">
        <v>347.76</v>
      </c>
      <c r="Z809" s="0" t="n">
        <v>6129</v>
      </c>
      <c r="AA809" s="0" t="n">
        <v>185.805443960089</v>
      </c>
      <c r="AB809" s="0" t="n">
        <v>21</v>
      </c>
    </row>
    <row r="810" customFormat="false" ht="12.8" hidden="false" customHeight="false" outlineLevel="0" collapsed="false">
      <c r="A810" s="0" t="n">
        <v>13701</v>
      </c>
      <c r="B810" s="1" t="s">
        <v>230</v>
      </c>
      <c r="C810" s="0" t="n">
        <v>126</v>
      </c>
      <c r="D810" s="0" t="n">
        <v>7940.52</v>
      </c>
      <c r="E810" s="0" t="n">
        <v>5126.109</v>
      </c>
      <c r="F810" s="0" t="n">
        <v>154</v>
      </c>
      <c r="G810" s="0" t="n">
        <v>1393</v>
      </c>
      <c r="H810" s="0" t="n">
        <v>8314</v>
      </c>
      <c r="I810" s="0" t="n">
        <v>23334</v>
      </c>
      <c r="J810" s="0" t="n">
        <v>22765</v>
      </c>
      <c r="K810" s="0" t="n">
        <v>9705.08</v>
      </c>
      <c r="L810" s="0" t="n">
        <v>87758.0065</v>
      </c>
      <c r="M810" s="0" t="n">
        <v>469948.558</v>
      </c>
      <c r="N810" s="0" t="n">
        <v>1218266.484</v>
      </c>
      <c r="O810" s="0" t="n">
        <v>925728.886</v>
      </c>
      <c r="P810" s="0" t="n">
        <v>6335.861</v>
      </c>
      <c r="Q810" s="0" t="n">
        <v>57014.934</v>
      </c>
      <c r="R810" s="0" t="n">
        <v>332779.091</v>
      </c>
      <c r="S810" s="0" t="n">
        <v>926798.102</v>
      </c>
      <c r="T810" s="0" t="n">
        <v>733975.014</v>
      </c>
      <c r="U810" s="0" t="n">
        <v>63.02</v>
      </c>
      <c r="V810" s="0" t="n">
        <v>63.02</v>
      </c>
      <c r="W810" s="0" t="n">
        <v>63.02</v>
      </c>
      <c r="X810" s="0" t="n">
        <v>63.02</v>
      </c>
      <c r="Y810" s="0" t="n">
        <v>63.02</v>
      </c>
      <c r="Z810" s="0" t="n">
        <v>1663</v>
      </c>
      <c r="AA810" s="0" t="n">
        <v>107.835443960089</v>
      </c>
      <c r="AB810" s="0" t="n">
        <v>21</v>
      </c>
    </row>
    <row r="811" customFormat="false" ht="12.8" hidden="false" customHeight="false" outlineLevel="0" collapsed="false">
      <c r="A811" s="0" t="n">
        <v>158737</v>
      </c>
      <c r="B811" s="0" t="s">
        <v>230</v>
      </c>
      <c r="C811" s="0" t="n">
        <v>2</v>
      </c>
      <c r="D811" s="0" t="n">
        <v>731.4</v>
      </c>
      <c r="E811" s="0" t="n">
        <v>319.2</v>
      </c>
      <c r="F811" s="0" t="n">
        <v>3</v>
      </c>
      <c r="G811" s="0" t="n">
        <v>47</v>
      </c>
      <c r="H811" s="0" t="n">
        <v>6214</v>
      </c>
      <c r="I811" s="0" t="n">
        <v>1101</v>
      </c>
      <c r="J811" s="0" t="n">
        <v>3344</v>
      </c>
      <c r="K811" s="0" t="n">
        <v>1097.1</v>
      </c>
      <c r="L811" s="0" t="n">
        <v>17098.2</v>
      </c>
      <c r="M811" s="0" t="n">
        <v>1322203.898</v>
      </c>
      <c r="N811" s="0" t="n">
        <v>291217.9385</v>
      </c>
      <c r="O811" s="0" t="n">
        <v>836934.12</v>
      </c>
      <c r="P811" s="0" t="n">
        <v>470.269</v>
      </c>
      <c r="Q811" s="0" t="n">
        <v>7050.755</v>
      </c>
      <c r="R811" s="0" t="n">
        <v>955268.715</v>
      </c>
      <c r="S811" s="0" t="n">
        <v>177794.576</v>
      </c>
      <c r="T811" s="0" t="n">
        <v>598377.361</v>
      </c>
      <c r="U811" s="0" t="n">
        <v>365.7</v>
      </c>
      <c r="V811" s="0" t="n">
        <v>365.7</v>
      </c>
      <c r="W811" s="0" t="n">
        <v>365.7</v>
      </c>
      <c r="X811" s="0" t="n">
        <v>342.7</v>
      </c>
      <c r="Y811" s="0" t="n">
        <v>342.7</v>
      </c>
      <c r="Z811" s="0" t="n">
        <v>3830</v>
      </c>
      <c r="AA811" s="0" t="n">
        <v>259.175443960089</v>
      </c>
      <c r="AB811" s="0" t="n">
        <v>21</v>
      </c>
    </row>
    <row r="812" customFormat="false" ht="12.8" hidden="false" customHeight="false" outlineLevel="0" collapsed="false">
      <c r="A812" s="0" t="n">
        <v>26104</v>
      </c>
      <c r="B812" s="0" t="s">
        <v>230</v>
      </c>
      <c r="C812" s="0" t="n">
        <v>0</v>
      </c>
      <c r="D812" s="0" t="n">
        <v>0</v>
      </c>
      <c r="E812" s="0" t="n">
        <v>0</v>
      </c>
      <c r="F812" s="0" t="n">
        <v>0</v>
      </c>
      <c r="G812" s="0" t="n">
        <v>0</v>
      </c>
      <c r="H812" s="0" t="n">
        <v>61</v>
      </c>
      <c r="I812" s="0" t="n">
        <v>2251</v>
      </c>
      <c r="J812" s="0" t="n">
        <v>26326</v>
      </c>
      <c r="K812" s="0" t="n">
        <v>0</v>
      </c>
      <c r="L812" s="0" t="n">
        <v>0</v>
      </c>
      <c r="M812" s="0" t="n">
        <v>1094.34</v>
      </c>
      <c r="N812" s="0" t="n">
        <v>33041.57</v>
      </c>
      <c r="O812" s="0" t="n">
        <v>654316.88</v>
      </c>
      <c r="P812" s="0" t="n">
        <v>0</v>
      </c>
      <c r="Q812" s="0" t="n">
        <v>0</v>
      </c>
      <c r="R812" s="0" t="n">
        <v>1187.304</v>
      </c>
      <c r="S812" s="0" t="n">
        <v>43791.68</v>
      </c>
      <c r="T812" s="0" t="n">
        <v>509159.567</v>
      </c>
      <c r="U812" s="0" t="n">
        <v>0</v>
      </c>
      <c r="V812" s="0" t="n">
        <v>0</v>
      </c>
      <c r="W812" s="0" t="n">
        <v>17.94</v>
      </c>
      <c r="X812" s="0" t="n">
        <v>27.14</v>
      </c>
      <c r="Y812" s="0" t="n">
        <v>43.7</v>
      </c>
      <c r="Z812" s="0" t="n">
        <v>0</v>
      </c>
      <c r="AA812" s="0" t="n">
        <v>152.650887920178</v>
      </c>
      <c r="AB812" s="0" t="n">
        <v>21</v>
      </c>
    </row>
    <row r="813" customFormat="false" ht="12.8" hidden="false" customHeight="false" outlineLevel="0" collapsed="false">
      <c r="A813" s="0" t="n">
        <v>158105</v>
      </c>
      <c r="B813" s="0" t="s">
        <v>230</v>
      </c>
      <c r="C813" s="0" t="n">
        <v>107</v>
      </c>
      <c r="D813" s="0" t="n">
        <v>23428.72</v>
      </c>
      <c r="E813" s="0" t="n">
        <v>15029.102</v>
      </c>
      <c r="F813" s="0" t="n">
        <v>82</v>
      </c>
      <c r="G813" s="0" t="n">
        <v>902</v>
      </c>
      <c r="H813" s="0" t="n">
        <v>1529</v>
      </c>
      <c r="I813" s="0" t="n">
        <v>899</v>
      </c>
      <c r="J813" s="0" t="n">
        <v>743</v>
      </c>
      <c r="K813" s="0" t="n">
        <v>17954.72</v>
      </c>
      <c r="L813" s="0" t="n">
        <v>197501.92</v>
      </c>
      <c r="M813" s="0" t="n">
        <v>345329.1875</v>
      </c>
      <c r="N813" s="0" t="n">
        <v>183993.6635</v>
      </c>
      <c r="O813" s="0" t="n">
        <v>154208.859</v>
      </c>
      <c r="P813" s="0" t="n">
        <v>11393.16</v>
      </c>
      <c r="Q813" s="0" t="n">
        <v>126005.436</v>
      </c>
      <c r="R813" s="0" t="n">
        <v>214422.331</v>
      </c>
      <c r="S813" s="0" t="n">
        <v>123617.666</v>
      </c>
      <c r="T813" s="0" t="n">
        <v>113328.27</v>
      </c>
      <c r="U813" s="0" t="n">
        <v>218.96</v>
      </c>
      <c r="V813" s="0" t="n">
        <v>218.96</v>
      </c>
      <c r="W813" s="0" t="n">
        <v>321.6895</v>
      </c>
      <c r="X813" s="0" t="n">
        <v>322</v>
      </c>
      <c r="Y813" s="0" t="n">
        <v>347.76</v>
      </c>
      <c r="Z813" s="0" t="n">
        <v>5836</v>
      </c>
      <c r="AA813" s="0" t="n">
        <v>185.805443960089</v>
      </c>
      <c r="AB813" s="0" t="n">
        <v>21</v>
      </c>
    </row>
    <row r="814" customFormat="false" ht="12.8" hidden="false" customHeight="false" outlineLevel="0" collapsed="false">
      <c r="A814" s="0" t="n">
        <v>26104</v>
      </c>
      <c r="B814" s="0" t="s">
        <v>231</v>
      </c>
      <c r="C814" s="0" t="n">
        <v>0</v>
      </c>
      <c r="D814" s="0" t="n">
        <v>0</v>
      </c>
      <c r="E814" s="0" t="n">
        <v>0</v>
      </c>
      <c r="F814" s="0" t="n">
        <v>0</v>
      </c>
      <c r="G814" s="0" t="n">
        <v>0</v>
      </c>
      <c r="H814" s="0" t="n">
        <v>42</v>
      </c>
      <c r="I814" s="0" t="n">
        <v>2191</v>
      </c>
      <c r="J814" s="0" t="n">
        <v>26327</v>
      </c>
      <c r="K814" s="0" t="n">
        <v>0</v>
      </c>
      <c r="L814" s="0" t="n">
        <v>0</v>
      </c>
      <c r="M814" s="0" t="n">
        <v>753.48</v>
      </c>
      <c r="N814" s="0" t="n">
        <v>32179.829</v>
      </c>
      <c r="O814" s="0" t="n">
        <v>654360.58</v>
      </c>
      <c r="P814" s="0" t="n">
        <v>0</v>
      </c>
      <c r="Q814" s="0" t="n">
        <v>0</v>
      </c>
      <c r="R814" s="0" t="n">
        <v>817.488</v>
      </c>
      <c r="S814" s="0" t="n">
        <v>42659.842</v>
      </c>
      <c r="T814" s="0" t="n">
        <v>509180.494</v>
      </c>
      <c r="U814" s="0" t="n">
        <v>0</v>
      </c>
      <c r="V814" s="0" t="n">
        <v>0</v>
      </c>
      <c r="W814" s="0" t="n">
        <v>17.94</v>
      </c>
      <c r="X814" s="0" t="n">
        <v>27.14</v>
      </c>
      <c r="Y814" s="0" t="n">
        <v>43.7</v>
      </c>
      <c r="Z814" s="0" t="n">
        <v>0</v>
      </c>
      <c r="AA814" s="0" t="n">
        <v>152.650887920178</v>
      </c>
      <c r="AB814" s="0" t="n">
        <v>22</v>
      </c>
    </row>
    <row r="815" customFormat="false" ht="12.8" hidden="false" customHeight="false" outlineLevel="0" collapsed="false">
      <c r="A815" s="0" t="n">
        <v>13701</v>
      </c>
      <c r="B815" s="1" t="s">
        <v>231</v>
      </c>
      <c r="C815" s="0" t="n">
        <v>147</v>
      </c>
      <c r="D815" s="0" t="n">
        <v>9263.94</v>
      </c>
      <c r="E815" s="0" t="n">
        <v>5898.818</v>
      </c>
      <c r="F815" s="0" t="n">
        <v>126</v>
      </c>
      <c r="G815" s="0" t="n">
        <v>1945</v>
      </c>
      <c r="H815" s="0" t="n">
        <v>10808</v>
      </c>
      <c r="I815" s="0" t="n">
        <v>33555</v>
      </c>
      <c r="J815" s="0" t="n">
        <v>29802</v>
      </c>
      <c r="K815" s="0" t="n">
        <v>7940.52</v>
      </c>
      <c r="L815" s="0" t="n">
        <v>122545.0465</v>
      </c>
      <c r="M815" s="0" t="n">
        <v>625664.768</v>
      </c>
      <c r="N815" s="0" t="n">
        <v>1748512.406</v>
      </c>
      <c r="O815" s="0" t="n">
        <v>1213121.66</v>
      </c>
      <c r="P815" s="0" t="n">
        <v>5126.109</v>
      </c>
      <c r="Q815" s="0" t="n">
        <v>79128.088</v>
      </c>
      <c r="R815" s="0" t="n">
        <v>433382.758</v>
      </c>
      <c r="S815" s="0" t="n">
        <v>1330357.731</v>
      </c>
      <c r="T815" s="0" t="n">
        <v>961530.32</v>
      </c>
      <c r="U815" s="0" t="n">
        <v>63.02</v>
      </c>
      <c r="V815" s="0" t="n">
        <v>63.02</v>
      </c>
      <c r="W815" s="0" t="n">
        <v>63.02</v>
      </c>
      <c r="X815" s="0" t="n">
        <v>63.02</v>
      </c>
      <c r="Y815" s="0" t="n">
        <v>63.02</v>
      </c>
      <c r="Z815" s="0" t="n">
        <v>2494</v>
      </c>
      <c r="AA815" s="0" t="n">
        <v>107.835443960089</v>
      </c>
      <c r="AB815" s="0" t="n">
        <v>22</v>
      </c>
    </row>
    <row r="816" customFormat="false" ht="12.8" hidden="false" customHeight="false" outlineLevel="0" collapsed="false">
      <c r="A816" s="0" t="n">
        <v>158737</v>
      </c>
      <c r="B816" s="0" t="s">
        <v>231</v>
      </c>
      <c r="C816" s="0" t="n">
        <v>3</v>
      </c>
      <c r="D816" s="0" t="n">
        <v>1097.1</v>
      </c>
      <c r="E816" s="0" t="n">
        <v>474.431</v>
      </c>
      <c r="F816" s="0" t="n">
        <v>3</v>
      </c>
      <c r="G816" s="0" t="n">
        <v>28</v>
      </c>
      <c r="H816" s="0" t="n">
        <v>3493</v>
      </c>
      <c r="I816" s="0" t="n">
        <v>557</v>
      </c>
      <c r="J816" s="0" t="n">
        <v>2265</v>
      </c>
      <c r="K816" s="0" t="n">
        <v>1097.1</v>
      </c>
      <c r="L816" s="0" t="n">
        <v>10209.7</v>
      </c>
      <c r="M816" s="0" t="n">
        <v>744676.934</v>
      </c>
      <c r="N816" s="0" t="n">
        <v>153382.4575</v>
      </c>
      <c r="O816" s="0" t="n">
        <v>568086.154</v>
      </c>
      <c r="P816" s="0" t="n">
        <v>498.4</v>
      </c>
      <c r="Q816" s="0" t="n">
        <v>4350.804</v>
      </c>
      <c r="R816" s="0" t="n">
        <v>547174.808</v>
      </c>
      <c r="S816" s="0" t="n">
        <v>91598.52</v>
      </c>
      <c r="T816" s="0" t="n">
        <v>408311.645</v>
      </c>
      <c r="U816" s="0" t="n">
        <v>365.7</v>
      </c>
      <c r="V816" s="0" t="n">
        <v>365.7</v>
      </c>
      <c r="W816" s="0" t="n">
        <v>365.7</v>
      </c>
      <c r="X816" s="0" t="n">
        <v>342.7</v>
      </c>
      <c r="Y816" s="0" t="n">
        <v>342.7</v>
      </c>
      <c r="Z816" s="0" t="n">
        <v>1365</v>
      </c>
      <c r="AA816" s="0" t="n">
        <v>259.175443960089</v>
      </c>
      <c r="AB816" s="0" t="n">
        <v>22</v>
      </c>
    </row>
    <row r="817" customFormat="false" ht="12.8" hidden="false" customHeight="false" outlineLevel="0" collapsed="false">
      <c r="A817" s="0" t="n">
        <v>158105</v>
      </c>
      <c r="B817" s="0" t="s">
        <v>231</v>
      </c>
      <c r="C817" s="0" t="n">
        <v>129</v>
      </c>
      <c r="D817" s="0" t="n">
        <v>28245.84</v>
      </c>
      <c r="E817" s="0" t="n">
        <v>17692.286</v>
      </c>
      <c r="F817" s="0" t="n">
        <v>107</v>
      </c>
      <c r="G817" s="0" t="n">
        <v>851</v>
      </c>
      <c r="H817" s="0" t="n">
        <v>1722</v>
      </c>
      <c r="I817" s="0" t="n">
        <v>759</v>
      </c>
      <c r="J817" s="0" t="n">
        <v>723</v>
      </c>
      <c r="K817" s="0" t="n">
        <v>23428.72</v>
      </c>
      <c r="L817" s="0" t="n">
        <v>186334.96</v>
      </c>
      <c r="M817" s="0" t="n">
        <v>387729.929</v>
      </c>
      <c r="N817" s="0" t="n">
        <v>157376.534</v>
      </c>
      <c r="O817" s="0" t="n">
        <v>151205.013</v>
      </c>
      <c r="P817" s="0" t="n">
        <v>15029.102</v>
      </c>
      <c r="Q817" s="0" t="n">
        <v>119062.334</v>
      </c>
      <c r="R817" s="0" t="n">
        <v>242994.176</v>
      </c>
      <c r="S817" s="0" t="n">
        <v>104896.855</v>
      </c>
      <c r="T817" s="0" t="n">
        <v>110275.838</v>
      </c>
      <c r="U817" s="0" t="n">
        <v>218.96</v>
      </c>
      <c r="V817" s="0" t="n">
        <v>218.96</v>
      </c>
      <c r="W817" s="0" t="n">
        <v>321.6895</v>
      </c>
      <c r="X817" s="0" t="n">
        <v>322</v>
      </c>
      <c r="Y817" s="0" t="n">
        <v>347.76</v>
      </c>
      <c r="Z817" s="0" t="n">
        <v>6135</v>
      </c>
      <c r="AA817" s="0" t="n">
        <v>185.805443960089</v>
      </c>
      <c r="AB817" s="0" t="n">
        <v>22</v>
      </c>
    </row>
    <row r="818" customFormat="false" ht="12.8" hidden="false" customHeight="false" outlineLevel="0" collapsed="false">
      <c r="A818" s="0" t="n">
        <v>26104</v>
      </c>
      <c r="B818" s="4" t="s">
        <v>232</v>
      </c>
      <c r="C818" s="0" t="n">
        <v>33</v>
      </c>
      <c r="D818" s="0" t="n">
        <v>592.02</v>
      </c>
      <c r="E818" s="0" t="n">
        <v>642.312</v>
      </c>
      <c r="F818" s="0" t="n">
        <v>8</v>
      </c>
      <c r="G818" s="0" t="n">
        <v>102</v>
      </c>
      <c r="H818" s="0" t="n">
        <v>1481</v>
      </c>
      <c r="I818" s="0" t="n">
        <v>5317</v>
      </c>
      <c r="J818" s="0" t="n">
        <v>488</v>
      </c>
      <c r="K818" s="0" t="n">
        <v>143.52</v>
      </c>
      <c r="L818" s="0" t="n">
        <v>1829.88</v>
      </c>
      <c r="M818" s="0" t="n">
        <v>24328.664</v>
      </c>
      <c r="N818" s="0" t="n">
        <v>93669.823</v>
      </c>
      <c r="O818" s="0" t="n">
        <v>20828.8</v>
      </c>
      <c r="P818" s="0" t="n">
        <v>155.712</v>
      </c>
      <c r="Q818" s="0" t="n">
        <v>1985.328</v>
      </c>
      <c r="R818" s="0" t="n">
        <v>28843.779</v>
      </c>
      <c r="S818" s="0" t="n">
        <v>99436.26</v>
      </c>
      <c r="T818" s="0" t="n">
        <v>9330.947</v>
      </c>
      <c r="U818" s="0" t="n">
        <v>17.94</v>
      </c>
      <c r="V818" s="0" t="n">
        <v>17.94</v>
      </c>
      <c r="W818" s="0" t="n">
        <v>27.14</v>
      </c>
      <c r="X818" s="0" t="n">
        <v>27.14</v>
      </c>
      <c r="Y818" s="0" t="n">
        <v>43.7</v>
      </c>
      <c r="Z818" s="0" t="n">
        <v>8</v>
      </c>
      <c r="AA818" s="0" t="n">
        <v>85.2954439600891</v>
      </c>
      <c r="AB818" s="0" t="n">
        <v>18</v>
      </c>
    </row>
    <row r="819" customFormat="false" ht="12.8" hidden="false" customHeight="false" outlineLevel="0" collapsed="false">
      <c r="A819" s="0" t="n">
        <v>158737</v>
      </c>
      <c r="B819" s="4" t="s">
        <v>232</v>
      </c>
      <c r="C819" s="0" t="n">
        <v>323</v>
      </c>
      <c r="D819" s="0" t="n">
        <v>67812.28</v>
      </c>
      <c r="E819" s="0" t="n">
        <v>52035.69</v>
      </c>
      <c r="F819" s="0" t="n">
        <v>28</v>
      </c>
      <c r="G819" s="0" t="n">
        <v>68</v>
      </c>
      <c r="H819" s="0" t="n">
        <v>215</v>
      </c>
      <c r="I819" s="0" t="n">
        <v>1333</v>
      </c>
      <c r="J819" s="0" t="n">
        <v>352</v>
      </c>
      <c r="K819" s="0" t="n">
        <v>9416.2</v>
      </c>
      <c r="L819" s="0" t="n">
        <v>22862</v>
      </c>
      <c r="M819" s="0" t="n">
        <v>71890.7895</v>
      </c>
      <c r="N819" s="0" t="n">
        <v>304275.6595</v>
      </c>
      <c r="O819" s="0" t="n">
        <v>102715.562</v>
      </c>
      <c r="P819" s="0" t="n">
        <v>4580.267</v>
      </c>
      <c r="Q819" s="0" t="n">
        <v>11053.332</v>
      </c>
      <c r="R819" s="0" t="n">
        <v>35453.586</v>
      </c>
      <c r="S819" s="0" t="n">
        <v>218354.569</v>
      </c>
      <c r="T819" s="0" t="n">
        <v>61385.586</v>
      </c>
      <c r="U819" s="0" t="n">
        <v>342.7</v>
      </c>
      <c r="V819" s="0" t="n">
        <v>342.7</v>
      </c>
      <c r="W819" s="0" t="n">
        <v>342.7</v>
      </c>
      <c r="X819" s="0" t="n">
        <v>342.7</v>
      </c>
      <c r="Y819" s="0" t="n">
        <v>345</v>
      </c>
      <c r="Z819" s="0" t="n">
        <v>2790</v>
      </c>
      <c r="AA819" s="0" t="n">
        <v>208.563272146154</v>
      </c>
      <c r="AB819" s="0" t="n">
        <v>18</v>
      </c>
    </row>
    <row r="820" customFormat="false" ht="12.8" hidden="false" customHeight="false" outlineLevel="0" collapsed="false">
      <c r="A820" s="0" t="n">
        <v>13701</v>
      </c>
      <c r="B820" s="1" t="s">
        <v>232</v>
      </c>
      <c r="C820" s="0" t="n">
        <v>138</v>
      </c>
      <c r="D820" s="0" t="n">
        <v>8690.596</v>
      </c>
      <c r="E820" s="0" t="n">
        <v>5438.966</v>
      </c>
      <c r="F820" s="0" t="n">
        <v>2120</v>
      </c>
      <c r="G820" s="0" t="n">
        <v>11547</v>
      </c>
      <c r="H820" s="0" t="n">
        <v>26845</v>
      </c>
      <c r="I820" s="0" t="n">
        <v>22704</v>
      </c>
      <c r="J820" s="0" t="n">
        <v>24966</v>
      </c>
      <c r="K820" s="0" t="n">
        <v>106296.8</v>
      </c>
      <c r="L820" s="0" t="n">
        <v>578966.58</v>
      </c>
      <c r="M820" s="0" t="n">
        <v>1385627.663</v>
      </c>
      <c r="N820" s="0" t="n">
        <v>1172563.702</v>
      </c>
      <c r="O820" s="0" t="n">
        <v>1102715.496</v>
      </c>
      <c r="P820" s="0" t="n">
        <v>83558.343</v>
      </c>
      <c r="Q820" s="0" t="n">
        <v>455233.801</v>
      </c>
      <c r="R820" s="0" t="n">
        <v>1063981.68</v>
      </c>
      <c r="S820" s="0" t="n">
        <v>900419.606</v>
      </c>
      <c r="T820" s="0" t="n">
        <v>876130.29</v>
      </c>
      <c r="U820" s="0" t="n">
        <v>50.14</v>
      </c>
      <c r="V820" s="0" t="n">
        <v>50.14</v>
      </c>
      <c r="W820" s="0" t="n">
        <v>63.02</v>
      </c>
      <c r="X820" s="0" t="n">
        <v>63.02</v>
      </c>
      <c r="Y820" s="0" t="n">
        <v>63.02</v>
      </c>
      <c r="Z820" s="0" t="n">
        <v>3509</v>
      </c>
      <c r="AA820" s="0" t="n">
        <v>92.6034388300594</v>
      </c>
      <c r="AB820" s="0" t="n">
        <v>18</v>
      </c>
    </row>
    <row r="821" customFormat="false" ht="12.8" hidden="false" customHeight="false" outlineLevel="0" collapsed="false">
      <c r="A821" s="0" t="n">
        <v>158105</v>
      </c>
      <c r="B821" s="4" t="s">
        <v>232</v>
      </c>
      <c r="C821" s="0" t="n">
        <v>12</v>
      </c>
      <c r="D821" s="0" t="n">
        <v>3574.7635</v>
      </c>
      <c r="E821" s="0" t="n">
        <v>1708.321</v>
      </c>
      <c r="F821" s="0" t="n">
        <v>11</v>
      </c>
      <c r="G821" s="0" t="n">
        <v>43</v>
      </c>
      <c r="H821" s="0" t="n">
        <v>284</v>
      </c>
      <c r="I821" s="0" t="n">
        <v>9135</v>
      </c>
      <c r="J821" s="0" t="n">
        <v>5744</v>
      </c>
      <c r="K821" s="0" t="n">
        <v>3360.76</v>
      </c>
      <c r="L821" s="0" t="n">
        <v>12740.0335</v>
      </c>
      <c r="M821" s="0" t="n">
        <v>83931.807</v>
      </c>
      <c r="N821" s="0" t="n">
        <v>1786303.591</v>
      </c>
      <c r="O821" s="0" t="n">
        <v>1018743.738</v>
      </c>
      <c r="P821" s="0" t="n">
        <v>1589.344</v>
      </c>
      <c r="Q821" s="0" t="n">
        <v>6601.642</v>
      </c>
      <c r="R821" s="0" t="n">
        <v>43267.976</v>
      </c>
      <c r="S821" s="0" t="n">
        <v>1286775.808</v>
      </c>
      <c r="T821" s="0" t="n">
        <v>886273.884</v>
      </c>
      <c r="U821" s="0" t="n">
        <v>321.6895</v>
      </c>
      <c r="V821" s="0" t="n">
        <v>321.6895</v>
      </c>
      <c r="W821" s="0" t="n">
        <v>322</v>
      </c>
      <c r="X821" s="0" t="n">
        <v>322</v>
      </c>
      <c r="Y821" s="0" t="n">
        <v>312.8</v>
      </c>
      <c r="Z821" s="0" t="n">
        <v>7191</v>
      </c>
      <c r="AA821" s="0" t="n">
        <v>264.019846980045</v>
      </c>
      <c r="AB821" s="0" t="n">
        <v>18</v>
      </c>
    </row>
    <row r="822" customFormat="false" ht="12.8" hidden="false" customHeight="false" outlineLevel="0" collapsed="false">
      <c r="A822" s="0" t="n">
        <v>13701</v>
      </c>
      <c r="B822" s="1" t="s">
        <v>233</v>
      </c>
      <c r="C822" s="0" t="n">
        <v>209</v>
      </c>
      <c r="D822" s="0" t="n">
        <v>13165.0045</v>
      </c>
      <c r="E822" s="0" t="n">
        <v>8326.593</v>
      </c>
      <c r="F822" s="0" t="n">
        <v>147</v>
      </c>
      <c r="G822" s="0" t="n">
        <v>1345</v>
      </c>
      <c r="H822" s="0" t="n">
        <v>6520</v>
      </c>
      <c r="I822" s="0" t="n">
        <v>25054</v>
      </c>
      <c r="J822" s="0" t="n">
        <v>22590</v>
      </c>
      <c r="K822" s="0" t="n">
        <v>9263.94</v>
      </c>
      <c r="L822" s="0" t="n">
        <v>84745.386</v>
      </c>
      <c r="M822" s="0" t="n">
        <v>383513.638</v>
      </c>
      <c r="N822" s="0" t="n">
        <v>1300058.279</v>
      </c>
      <c r="O822" s="0" t="n">
        <v>905849.48</v>
      </c>
      <c r="P822" s="0" t="n">
        <v>5898.818</v>
      </c>
      <c r="Q822" s="0" t="n">
        <v>54896.609</v>
      </c>
      <c r="R822" s="0" t="n">
        <v>262314.699</v>
      </c>
      <c r="S822" s="0" t="n">
        <v>993988.628</v>
      </c>
      <c r="T822" s="0" t="n">
        <v>720972.659</v>
      </c>
      <c r="U822" s="0" t="n">
        <v>63.02</v>
      </c>
      <c r="V822" s="0" t="n">
        <v>63.02</v>
      </c>
      <c r="W822" s="0" t="n">
        <v>63.02</v>
      </c>
      <c r="X822" s="0" t="n">
        <v>63.02</v>
      </c>
      <c r="Y822" s="0" t="n">
        <v>63.02</v>
      </c>
      <c r="Z822" s="0" t="n">
        <v>8552</v>
      </c>
      <c r="AA822" s="0" t="n">
        <v>62.956984695</v>
      </c>
      <c r="AB822" s="0" t="n">
        <v>22</v>
      </c>
    </row>
    <row r="823" customFormat="false" ht="12.8" hidden="false" customHeight="false" outlineLevel="0" collapsed="false">
      <c r="A823" s="0" t="n">
        <v>158737</v>
      </c>
      <c r="B823" s="0" t="s">
        <v>233</v>
      </c>
      <c r="C823" s="0" t="n">
        <v>6</v>
      </c>
      <c r="D823" s="0" t="n">
        <v>2194.2</v>
      </c>
      <c r="E823" s="0" t="n">
        <v>885.979</v>
      </c>
      <c r="F823" s="0" t="n">
        <v>4</v>
      </c>
      <c r="G823" s="0" t="n">
        <v>29</v>
      </c>
      <c r="H823" s="0" t="n">
        <v>5779</v>
      </c>
      <c r="I823" s="0" t="n">
        <v>753</v>
      </c>
      <c r="J823" s="0" t="n">
        <v>3920</v>
      </c>
      <c r="K823" s="0" t="n">
        <v>1462.8</v>
      </c>
      <c r="L823" s="0" t="n">
        <v>10575.4</v>
      </c>
      <c r="M823" s="0" t="n">
        <v>1227445.278</v>
      </c>
      <c r="N823" s="0" t="n">
        <v>203098.3375</v>
      </c>
      <c r="O823" s="0" t="n">
        <v>982321.996</v>
      </c>
      <c r="P823" s="0" t="n">
        <v>622.009</v>
      </c>
      <c r="Q823" s="0" t="n">
        <v>4451.221</v>
      </c>
      <c r="R823" s="0" t="n">
        <v>880628.919</v>
      </c>
      <c r="S823" s="0" t="n">
        <v>123218.178</v>
      </c>
      <c r="T823" s="0" t="n">
        <v>693251.231</v>
      </c>
      <c r="U823" s="0" t="n">
        <v>365.7</v>
      </c>
      <c r="V823" s="0" t="n">
        <v>365.7</v>
      </c>
      <c r="W823" s="0" t="n">
        <v>365.7</v>
      </c>
      <c r="X823" s="0" t="n">
        <v>342.7</v>
      </c>
      <c r="Y823" s="0" t="n">
        <v>342.7</v>
      </c>
      <c r="Z823" s="0" t="n">
        <v>3814</v>
      </c>
      <c r="AA823" s="0" t="n">
        <v>259.175443960089</v>
      </c>
      <c r="AB823" s="0" t="n">
        <v>22</v>
      </c>
    </row>
    <row r="824" customFormat="false" ht="12.8" hidden="false" customHeight="false" outlineLevel="0" collapsed="false">
      <c r="A824" s="0" t="n">
        <v>158105</v>
      </c>
      <c r="B824" s="0" t="s">
        <v>233</v>
      </c>
      <c r="C824" s="0" t="n">
        <v>74</v>
      </c>
      <c r="D824" s="0" t="n">
        <v>16203.04</v>
      </c>
      <c r="E824" s="0" t="n">
        <v>10374.282</v>
      </c>
      <c r="F824" s="0" t="n">
        <v>129</v>
      </c>
      <c r="G824" s="0" t="n">
        <v>886</v>
      </c>
      <c r="H824" s="0" t="n">
        <v>1760</v>
      </c>
      <c r="I824" s="0" t="n">
        <v>517</v>
      </c>
      <c r="J824" s="0" t="n">
        <v>700</v>
      </c>
      <c r="K824" s="0" t="n">
        <v>28245.84</v>
      </c>
      <c r="L824" s="0" t="n">
        <v>193998.56</v>
      </c>
      <c r="M824" s="0" t="n">
        <v>395536.359</v>
      </c>
      <c r="N824" s="0" t="n">
        <v>112334.001</v>
      </c>
      <c r="O824" s="0" t="n">
        <v>145576.8555</v>
      </c>
      <c r="P824" s="0" t="n">
        <v>17692.286</v>
      </c>
      <c r="Q824" s="0" t="n">
        <v>123399.905</v>
      </c>
      <c r="R824" s="0" t="n">
        <v>246380.564</v>
      </c>
      <c r="S824" s="0" t="n">
        <v>73992.787</v>
      </c>
      <c r="T824" s="0" t="n">
        <v>106769.808</v>
      </c>
      <c r="U824" s="0" t="n">
        <v>218.96</v>
      </c>
      <c r="V824" s="0" t="n">
        <v>218.96</v>
      </c>
      <c r="W824" s="0" t="n">
        <v>321.6895</v>
      </c>
      <c r="X824" s="0" t="n">
        <v>322</v>
      </c>
      <c r="Y824" s="0" t="n">
        <v>347.76</v>
      </c>
      <c r="Z824" s="0" t="n">
        <v>3709</v>
      </c>
      <c r="AA824" s="0" t="n">
        <v>218.96</v>
      </c>
      <c r="AB824" s="0" t="n">
        <v>22</v>
      </c>
    </row>
    <row r="825" customFormat="false" ht="12.8" hidden="false" customHeight="false" outlineLevel="0" collapsed="false">
      <c r="A825" s="0" t="n">
        <v>26104</v>
      </c>
      <c r="B825" s="0" t="s">
        <v>233</v>
      </c>
      <c r="C825" s="0" t="n">
        <v>0</v>
      </c>
      <c r="D825" s="0" t="n">
        <v>0</v>
      </c>
      <c r="E825" s="0" t="n">
        <v>0</v>
      </c>
      <c r="F825" s="0" t="n">
        <v>0</v>
      </c>
      <c r="G825" s="0" t="n">
        <v>0</v>
      </c>
      <c r="H825" s="0" t="n">
        <v>41</v>
      </c>
      <c r="I825" s="0" t="n">
        <v>1892</v>
      </c>
      <c r="J825" s="0" t="n">
        <v>26329</v>
      </c>
      <c r="K825" s="0" t="n">
        <v>0</v>
      </c>
      <c r="L825" s="0" t="n">
        <v>0</v>
      </c>
      <c r="M825" s="0" t="n">
        <v>735.54</v>
      </c>
      <c r="N825" s="0" t="n">
        <v>28854.0865</v>
      </c>
      <c r="O825" s="0" t="n">
        <v>654447.98</v>
      </c>
      <c r="P825" s="0" t="n">
        <v>0</v>
      </c>
      <c r="Q825" s="0" t="n">
        <v>0</v>
      </c>
      <c r="R825" s="0" t="n">
        <v>798.024</v>
      </c>
      <c r="S825" s="0" t="n">
        <v>36849.711</v>
      </c>
      <c r="T825" s="0" t="n">
        <v>509217.488</v>
      </c>
      <c r="U825" s="0" t="n">
        <v>0</v>
      </c>
      <c r="V825" s="0" t="n">
        <v>0</v>
      </c>
      <c r="W825" s="0" t="n">
        <v>17.94</v>
      </c>
      <c r="X825" s="0" t="n">
        <v>27.14</v>
      </c>
      <c r="Y825" s="0" t="n">
        <v>43.7</v>
      </c>
      <c r="Z825" s="0" t="n">
        <v>0</v>
      </c>
      <c r="AA825" s="0" t="n">
        <v>152.650887920178</v>
      </c>
      <c r="AB825" s="0" t="n">
        <v>22</v>
      </c>
    </row>
    <row r="826" customFormat="false" ht="12.8" hidden="false" customHeight="false" outlineLevel="0" collapsed="false">
      <c r="A826" s="0" t="n">
        <v>13701</v>
      </c>
      <c r="B826" s="1" t="s">
        <v>234</v>
      </c>
      <c r="C826" s="0" t="n">
        <v>1649</v>
      </c>
      <c r="D826" s="0" t="n">
        <v>86046.22</v>
      </c>
      <c r="E826" s="0" t="n">
        <v>65638.164</v>
      </c>
      <c r="F826" s="0" t="n">
        <v>209</v>
      </c>
      <c r="G826" s="0" t="n">
        <v>1396</v>
      </c>
      <c r="H826" s="0" t="n">
        <v>4609</v>
      </c>
      <c r="I826" s="0" t="n">
        <v>27012</v>
      </c>
      <c r="J826" s="0" t="n">
        <v>22840</v>
      </c>
      <c r="K826" s="0" t="n">
        <v>13165.0045</v>
      </c>
      <c r="L826" s="0" t="n">
        <v>87953.2305</v>
      </c>
      <c r="M826" s="0" t="n">
        <v>290381.8425</v>
      </c>
      <c r="N826" s="0" t="n">
        <v>1396152.003</v>
      </c>
      <c r="O826" s="0" t="n">
        <v>907768.784</v>
      </c>
      <c r="P826" s="0" t="n">
        <v>8326.593</v>
      </c>
      <c r="Q826" s="0" t="n">
        <v>56768.658</v>
      </c>
      <c r="R826" s="0" t="n">
        <v>187082.949</v>
      </c>
      <c r="S826" s="0" t="n">
        <v>1070868.175</v>
      </c>
      <c r="T826" s="0" t="n">
        <v>723529.531</v>
      </c>
      <c r="U826" s="0" t="n">
        <v>63.02</v>
      </c>
      <c r="V826" s="0" t="n">
        <v>63.02</v>
      </c>
      <c r="W826" s="0" t="n">
        <v>63.02</v>
      </c>
      <c r="X826" s="0" t="n">
        <v>63.02</v>
      </c>
      <c r="Y826" s="0" t="n">
        <v>63.02</v>
      </c>
      <c r="Z826" s="0" t="n">
        <v>8282</v>
      </c>
      <c r="AA826" s="0" t="n">
        <v>52.88313904</v>
      </c>
      <c r="AB826" s="0" t="n">
        <v>22</v>
      </c>
    </row>
    <row r="827" customFormat="false" ht="12.8" hidden="false" customHeight="false" outlineLevel="0" collapsed="false">
      <c r="A827" s="0" t="n">
        <v>158737</v>
      </c>
      <c r="B827" s="0" t="s">
        <v>234</v>
      </c>
      <c r="C827" s="0" t="n">
        <v>11</v>
      </c>
      <c r="D827" s="0" t="n">
        <v>4022.7</v>
      </c>
      <c r="E827" s="0" t="n">
        <v>1625.012</v>
      </c>
      <c r="F827" s="0" t="n">
        <v>6</v>
      </c>
      <c r="G827" s="0" t="n">
        <v>34</v>
      </c>
      <c r="H827" s="0" t="n">
        <v>3821</v>
      </c>
      <c r="I827" s="0" t="n">
        <v>434</v>
      </c>
      <c r="J827" s="0" t="n">
        <v>3123</v>
      </c>
      <c r="K827" s="0" t="n">
        <v>2194.2</v>
      </c>
      <c r="L827" s="0" t="n">
        <v>12374</v>
      </c>
      <c r="M827" s="0" t="n">
        <v>810418.478</v>
      </c>
      <c r="N827" s="0" t="n">
        <v>131451.8195</v>
      </c>
      <c r="O827" s="0" t="n">
        <v>773117.17</v>
      </c>
      <c r="P827" s="0" t="n">
        <v>885.979</v>
      </c>
      <c r="Q827" s="0" t="n">
        <v>5072.507</v>
      </c>
      <c r="R827" s="0" t="n">
        <v>589259.768</v>
      </c>
      <c r="S827" s="0" t="n">
        <v>70887.076</v>
      </c>
      <c r="T827" s="0" t="n">
        <v>560181.187</v>
      </c>
      <c r="U827" s="0" t="n">
        <v>365.7</v>
      </c>
      <c r="V827" s="0" t="n">
        <v>365.7</v>
      </c>
      <c r="W827" s="0" t="n">
        <v>365.7</v>
      </c>
      <c r="X827" s="0" t="n">
        <v>342.7</v>
      </c>
      <c r="Y827" s="0" t="n">
        <v>342.7</v>
      </c>
      <c r="Z827" s="0" t="n">
        <v>2529</v>
      </c>
      <c r="AA827" s="0" t="n">
        <v>259.175443960089</v>
      </c>
      <c r="AB827" s="0" t="n">
        <v>22</v>
      </c>
    </row>
    <row r="828" customFormat="false" ht="12.8" hidden="false" customHeight="false" outlineLevel="0" collapsed="false">
      <c r="A828" s="0" t="n">
        <v>26104</v>
      </c>
      <c r="B828" s="0" t="s">
        <v>234</v>
      </c>
      <c r="C828" s="0" t="n">
        <v>0</v>
      </c>
      <c r="D828" s="0" t="n">
        <v>0</v>
      </c>
      <c r="E828" s="0" t="n">
        <v>0</v>
      </c>
      <c r="F828" s="0" t="n">
        <v>0</v>
      </c>
      <c r="G828" s="0" t="n">
        <v>0</v>
      </c>
      <c r="H828" s="0" t="n">
        <v>33</v>
      </c>
      <c r="I828" s="0" t="n">
        <v>1607</v>
      </c>
      <c r="J828" s="0" t="n">
        <v>26332</v>
      </c>
      <c r="K828" s="0" t="n">
        <v>0</v>
      </c>
      <c r="L828" s="0" t="n">
        <v>0</v>
      </c>
      <c r="M828" s="0" t="n">
        <v>592.02</v>
      </c>
      <c r="N828" s="0" t="n">
        <v>25877.4265</v>
      </c>
      <c r="O828" s="0" t="n">
        <v>654579.08</v>
      </c>
      <c r="P828" s="0" t="n">
        <v>0</v>
      </c>
      <c r="Q828" s="0" t="n">
        <v>0</v>
      </c>
      <c r="R828" s="0" t="n">
        <v>642.312</v>
      </c>
      <c r="S828" s="0" t="n">
        <v>31297.873</v>
      </c>
      <c r="T828" s="0" t="n">
        <v>509278.017</v>
      </c>
      <c r="U828" s="0" t="n">
        <v>0</v>
      </c>
      <c r="V828" s="0" t="n">
        <v>0</v>
      </c>
      <c r="W828" s="0" t="n">
        <v>17.94</v>
      </c>
      <c r="X828" s="0" t="n">
        <v>27.14</v>
      </c>
      <c r="Y828" s="0" t="n">
        <v>43.7</v>
      </c>
      <c r="Z828" s="0" t="n">
        <v>0</v>
      </c>
      <c r="AA828" s="0" t="n">
        <v>152.650887920178</v>
      </c>
      <c r="AB828" s="0" t="n">
        <v>22</v>
      </c>
    </row>
    <row r="829" customFormat="false" ht="12.8" hidden="false" customHeight="false" outlineLevel="0" collapsed="false">
      <c r="A829" s="0" t="n">
        <v>158105</v>
      </c>
      <c r="B829" s="0" t="s">
        <v>234</v>
      </c>
      <c r="C829" s="0" t="n">
        <v>12</v>
      </c>
      <c r="D829" s="0" t="n">
        <v>3788.7325</v>
      </c>
      <c r="E829" s="0" t="n">
        <v>1712.716</v>
      </c>
      <c r="F829" s="0" t="n">
        <v>74</v>
      </c>
      <c r="G829" s="0" t="n">
        <v>822</v>
      </c>
      <c r="H829" s="0" t="n">
        <v>1825</v>
      </c>
      <c r="I829" s="0" t="n">
        <v>389</v>
      </c>
      <c r="J829" s="0" t="n">
        <v>652</v>
      </c>
      <c r="K829" s="0" t="n">
        <v>16203.04</v>
      </c>
      <c r="L829" s="0" t="n">
        <v>179985.12</v>
      </c>
      <c r="M829" s="0" t="n">
        <v>408948.487</v>
      </c>
      <c r="N829" s="0" t="n">
        <v>89878.273</v>
      </c>
      <c r="O829" s="0" t="n">
        <v>137613.4735</v>
      </c>
      <c r="P829" s="0" t="n">
        <v>10374.282</v>
      </c>
      <c r="Q829" s="0" t="n">
        <v>114713.691</v>
      </c>
      <c r="R829" s="0" t="n">
        <v>255468.228</v>
      </c>
      <c r="S829" s="0" t="n">
        <v>56411.043</v>
      </c>
      <c r="T829" s="0" t="n">
        <v>99452.805</v>
      </c>
      <c r="U829" s="0" t="n">
        <v>218.96</v>
      </c>
      <c r="V829" s="0" t="n">
        <v>218.96</v>
      </c>
      <c r="W829" s="0" t="n">
        <v>321.6895</v>
      </c>
      <c r="X829" s="0" t="n">
        <v>322</v>
      </c>
      <c r="Y829" s="0" t="n">
        <v>347.76</v>
      </c>
      <c r="Z829" s="0" t="n">
        <v>2629</v>
      </c>
      <c r="AA829" s="0" t="n">
        <v>268.311077584036</v>
      </c>
      <c r="AB829" s="0" t="n">
        <v>22</v>
      </c>
    </row>
    <row r="830" customFormat="false" ht="12.8" hidden="false" customHeight="false" outlineLevel="0" collapsed="false">
      <c r="A830" s="0" t="n">
        <v>13701</v>
      </c>
      <c r="B830" s="1" t="s">
        <v>235</v>
      </c>
      <c r="C830" s="0" t="n">
        <v>140</v>
      </c>
      <c r="D830" s="0" t="n">
        <v>8822.8</v>
      </c>
      <c r="E830" s="0" t="n">
        <v>5517.856</v>
      </c>
      <c r="F830" s="0" t="n">
        <v>138</v>
      </c>
      <c r="G830" s="0" t="n">
        <v>9800</v>
      </c>
      <c r="H830" s="0" t="n">
        <v>26771</v>
      </c>
      <c r="I830" s="0" t="n">
        <v>22696</v>
      </c>
      <c r="J830" s="0" t="n">
        <v>25906</v>
      </c>
      <c r="K830" s="0" t="n">
        <v>8690.596</v>
      </c>
      <c r="L830" s="0" t="n">
        <v>493143.276</v>
      </c>
      <c r="M830" s="0" t="n">
        <v>1380958.019</v>
      </c>
      <c r="N830" s="0" t="n">
        <v>1172059.542</v>
      </c>
      <c r="O830" s="0" t="n">
        <v>1139536.196</v>
      </c>
      <c r="P830" s="0" t="n">
        <v>5438.966</v>
      </c>
      <c r="Q830" s="0" t="n">
        <v>386335.712</v>
      </c>
      <c r="R830" s="0" t="n">
        <v>1060654.088</v>
      </c>
      <c r="S830" s="0" t="n">
        <v>900441.794</v>
      </c>
      <c r="T830" s="0" t="n">
        <v>905631.696</v>
      </c>
      <c r="U830" s="0" t="n">
        <v>63.02</v>
      </c>
      <c r="V830" s="0" t="n">
        <v>63.02</v>
      </c>
      <c r="W830" s="0" t="n">
        <v>63.02</v>
      </c>
      <c r="X830" s="0" t="n">
        <v>63.02</v>
      </c>
      <c r="Y830" s="0" t="n">
        <v>63.02</v>
      </c>
      <c r="Z830" s="0" t="n">
        <v>3308</v>
      </c>
      <c r="AA830" s="0" t="n">
        <v>107.835443960089</v>
      </c>
      <c r="AB830" s="0" t="n">
        <v>18</v>
      </c>
    </row>
    <row r="831" customFormat="false" ht="12.8" hidden="false" customHeight="false" outlineLevel="0" collapsed="false">
      <c r="A831" s="0" t="n">
        <v>158105</v>
      </c>
      <c r="B831" s="4" t="s">
        <v>235</v>
      </c>
      <c r="C831" s="0" t="n">
        <v>13</v>
      </c>
      <c r="D831" s="0" t="n">
        <v>3974.998</v>
      </c>
      <c r="E831" s="0" t="n">
        <v>1977.681</v>
      </c>
      <c r="F831" s="0" t="n">
        <v>13</v>
      </c>
      <c r="G831" s="0" t="n">
        <v>38</v>
      </c>
      <c r="H831" s="0" t="n">
        <v>198</v>
      </c>
      <c r="I831" s="0" t="n">
        <v>9903</v>
      </c>
      <c r="J831" s="0" t="n">
        <v>7394</v>
      </c>
      <c r="K831" s="0" t="n">
        <v>3859.6875</v>
      </c>
      <c r="L831" s="0" t="n">
        <v>11402.3075</v>
      </c>
      <c r="M831" s="0" t="n">
        <v>59260.719</v>
      </c>
      <c r="N831" s="0" t="n">
        <v>1899610.63</v>
      </c>
      <c r="O831" s="0" t="n">
        <v>1263544.192</v>
      </c>
      <c r="P831" s="0" t="n">
        <v>1831.009</v>
      </c>
      <c r="Q831" s="0" t="n">
        <v>5474.122</v>
      </c>
      <c r="R831" s="0" t="n">
        <v>27819.356</v>
      </c>
      <c r="S831" s="0" t="n">
        <v>1287854.538</v>
      </c>
      <c r="T831" s="0" t="n">
        <v>1146008.841</v>
      </c>
      <c r="U831" s="0" t="n">
        <v>321.6895</v>
      </c>
      <c r="V831" s="0" t="n">
        <v>321.6895</v>
      </c>
      <c r="W831" s="0" t="n">
        <v>322</v>
      </c>
      <c r="X831" s="0" t="n">
        <v>322</v>
      </c>
      <c r="Y831" s="0" t="n">
        <v>312.8</v>
      </c>
      <c r="Z831" s="0" t="n">
        <v>17791</v>
      </c>
      <c r="AA831" s="0" t="n">
        <v>273.44123132003</v>
      </c>
      <c r="AB831" s="0" t="n">
        <v>18</v>
      </c>
    </row>
    <row r="832" customFormat="false" ht="12.8" hidden="false" customHeight="false" outlineLevel="0" collapsed="false">
      <c r="A832" s="0" t="n">
        <v>158737</v>
      </c>
      <c r="B832" s="4" t="s">
        <v>235</v>
      </c>
      <c r="C832" s="0" t="n">
        <v>366</v>
      </c>
      <c r="D832" s="0" t="n">
        <v>76451.08</v>
      </c>
      <c r="E832" s="0" t="n">
        <v>58529.096</v>
      </c>
      <c r="F832" s="0" t="n">
        <v>323</v>
      </c>
      <c r="G832" s="0" t="n">
        <v>384</v>
      </c>
      <c r="H832" s="0" t="n">
        <v>530</v>
      </c>
      <c r="I832" s="0" t="n">
        <v>1246</v>
      </c>
      <c r="J832" s="0" t="n">
        <v>208</v>
      </c>
      <c r="K832" s="0" t="n">
        <v>67812.28</v>
      </c>
      <c r="L832" s="0" t="n">
        <v>88316.78</v>
      </c>
      <c r="M832" s="0" t="n">
        <v>137016.6695</v>
      </c>
      <c r="N832" s="0" t="n">
        <v>287406.3095</v>
      </c>
      <c r="O832" s="0" t="n">
        <v>70771.322</v>
      </c>
      <c r="P832" s="0" t="n">
        <v>52035.69</v>
      </c>
      <c r="Q832" s="0" t="n">
        <v>61941.022</v>
      </c>
      <c r="R832" s="0" t="n">
        <v>86192.189</v>
      </c>
      <c r="S832" s="0" t="n">
        <v>204157.114</v>
      </c>
      <c r="T832" s="0" t="n">
        <v>37115.695</v>
      </c>
      <c r="U832" s="0" t="n">
        <v>214.9135593</v>
      </c>
      <c r="V832" s="0" t="n">
        <v>342.7</v>
      </c>
      <c r="W832" s="0" t="n">
        <v>342.7</v>
      </c>
      <c r="X832" s="0" t="n">
        <v>342.7</v>
      </c>
      <c r="Y832" s="0" t="n">
        <v>345</v>
      </c>
      <c r="Z832" s="0" t="n">
        <v>2563</v>
      </c>
      <c r="AA832" s="0" t="n">
        <v>208.373559754545</v>
      </c>
      <c r="AB832" s="0" t="n">
        <v>18</v>
      </c>
    </row>
    <row r="833" customFormat="false" ht="12.8" hidden="false" customHeight="false" outlineLevel="0" collapsed="false">
      <c r="A833" s="0" t="n">
        <v>26104</v>
      </c>
      <c r="B833" s="4" t="s">
        <v>235</v>
      </c>
      <c r="C833" s="0" t="n">
        <v>0</v>
      </c>
      <c r="D833" s="0" t="n">
        <v>0</v>
      </c>
      <c r="E833" s="0" t="n">
        <v>0</v>
      </c>
      <c r="F833" s="0" t="n">
        <v>33</v>
      </c>
      <c r="G833" s="0" t="n">
        <v>86</v>
      </c>
      <c r="H833" s="0" t="n">
        <v>1379</v>
      </c>
      <c r="I833" s="0" t="n">
        <v>5360</v>
      </c>
      <c r="J833" s="0" t="n">
        <v>514</v>
      </c>
      <c r="K833" s="0" t="n">
        <v>592.02</v>
      </c>
      <c r="L833" s="0" t="n">
        <v>1542.84</v>
      </c>
      <c r="M833" s="0" t="n">
        <v>22893.234</v>
      </c>
      <c r="N833" s="0" t="n">
        <v>93763.548</v>
      </c>
      <c r="O833" s="0" t="n">
        <v>22031.24</v>
      </c>
      <c r="P833" s="0" t="n">
        <v>642.312</v>
      </c>
      <c r="Q833" s="0" t="n">
        <v>1673.904</v>
      </c>
      <c r="R833" s="0" t="n">
        <v>26857.648</v>
      </c>
      <c r="S833" s="0" t="n">
        <v>100365.034</v>
      </c>
      <c r="T833" s="0" t="n">
        <v>9831.754</v>
      </c>
      <c r="U833" s="0" t="n">
        <v>17.94</v>
      </c>
      <c r="V833" s="0" t="n">
        <v>17.94</v>
      </c>
      <c r="W833" s="0" t="n">
        <v>27.14</v>
      </c>
      <c r="X833" s="0" t="n">
        <v>27.14</v>
      </c>
      <c r="Y833" s="0" t="n">
        <v>43.7</v>
      </c>
      <c r="Z833" s="0" t="n">
        <v>0</v>
      </c>
      <c r="AA833" s="0" t="n">
        <v>152.650887920178</v>
      </c>
      <c r="AB833" s="0" t="n">
        <v>18</v>
      </c>
    </row>
    <row r="834" customFormat="false" ht="12.8" hidden="false" customHeight="false" outlineLevel="0" collapsed="false">
      <c r="A834" s="0" t="n">
        <v>13701</v>
      </c>
      <c r="B834" s="1" t="s">
        <v>236</v>
      </c>
      <c r="C834" s="0" t="n">
        <v>202</v>
      </c>
      <c r="D834" s="0" t="n">
        <v>12730.04</v>
      </c>
      <c r="E834" s="0" t="n">
        <v>8015.232</v>
      </c>
      <c r="F834" s="0" t="n">
        <v>140</v>
      </c>
      <c r="G834" s="0" t="n">
        <v>9246</v>
      </c>
      <c r="H834" s="0" t="n">
        <v>30600</v>
      </c>
      <c r="I834" s="0" t="n">
        <v>24043</v>
      </c>
      <c r="J834" s="0" t="n">
        <v>30616</v>
      </c>
      <c r="K834" s="0" t="n">
        <v>8822.8</v>
      </c>
      <c r="L834" s="0" t="n">
        <v>467259.076</v>
      </c>
      <c r="M834" s="0" t="n">
        <v>1577135.484</v>
      </c>
      <c r="N834" s="0" t="n">
        <v>1248701.752</v>
      </c>
      <c r="O834" s="0" t="n">
        <v>1342941.296</v>
      </c>
      <c r="P834" s="0" t="n">
        <v>5517.856</v>
      </c>
      <c r="Q834" s="0" t="n">
        <v>364453.762</v>
      </c>
      <c r="R834" s="0" t="n">
        <v>1211573.8</v>
      </c>
      <c r="S834" s="0" t="n">
        <v>955271.336</v>
      </c>
      <c r="T834" s="0" t="n">
        <v>1062996.995</v>
      </c>
      <c r="U834" s="0" t="n">
        <v>63.02</v>
      </c>
      <c r="V834" s="0" t="n">
        <v>63.02</v>
      </c>
      <c r="W834" s="0" t="n">
        <v>63.02</v>
      </c>
      <c r="X834" s="0" t="n">
        <v>63.02</v>
      </c>
      <c r="Y834" s="0" t="n">
        <v>63.02</v>
      </c>
      <c r="Z834" s="0" t="n">
        <v>3106</v>
      </c>
      <c r="AA834" s="0" t="n">
        <v>107.835443960089</v>
      </c>
      <c r="AB834" s="0" t="n">
        <v>18</v>
      </c>
    </row>
    <row r="835" customFormat="false" ht="12.8" hidden="false" customHeight="false" outlineLevel="0" collapsed="false">
      <c r="A835" s="0" t="n">
        <v>158737</v>
      </c>
      <c r="B835" s="4" t="s">
        <v>236</v>
      </c>
      <c r="C835" s="0" t="n">
        <v>114</v>
      </c>
      <c r="D835" s="0" t="n">
        <v>23900.22</v>
      </c>
      <c r="E835" s="0" t="n">
        <v>18175.697</v>
      </c>
      <c r="F835" s="0" t="n">
        <v>366</v>
      </c>
      <c r="G835" s="0" t="n">
        <v>743</v>
      </c>
      <c r="H835" s="0" t="n">
        <v>886</v>
      </c>
      <c r="I835" s="0" t="n">
        <v>1251</v>
      </c>
      <c r="J835" s="0" t="n">
        <v>204</v>
      </c>
      <c r="K835" s="0" t="n">
        <v>76451.08</v>
      </c>
      <c r="L835" s="0" t="n">
        <v>162417.26</v>
      </c>
      <c r="M835" s="0" t="n">
        <v>210109.7495</v>
      </c>
      <c r="N835" s="0" t="n">
        <v>289085.3095</v>
      </c>
      <c r="O835" s="0" t="n">
        <v>69400.522</v>
      </c>
      <c r="P835" s="0" t="n">
        <v>58529.096</v>
      </c>
      <c r="Q835" s="0" t="n">
        <v>119315.992</v>
      </c>
      <c r="R835" s="0" t="n">
        <v>143096.641</v>
      </c>
      <c r="S835" s="0" t="n">
        <v>204926.483</v>
      </c>
      <c r="T835" s="0" t="n">
        <v>36401.369</v>
      </c>
      <c r="U835" s="0" t="n">
        <v>210.4405479</v>
      </c>
      <c r="V835" s="0" t="n">
        <v>342.7</v>
      </c>
      <c r="W835" s="0" t="n">
        <v>342.7</v>
      </c>
      <c r="X835" s="0" t="n">
        <v>342.7</v>
      </c>
      <c r="Y835" s="0" t="n">
        <v>345</v>
      </c>
      <c r="Z835" s="0" t="n">
        <v>2507</v>
      </c>
      <c r="AA835" s="0" t="n">
        <v>208.3194447375</v>
      </c>
      <c r="AB835" s="0" t="n">
        <v>18</v>
      </c>
    </row>
    <row r="836" customFormat="false" ht="12.8" hidden="false" customHeight="false" outlineLevel="0" collapsed="false">
      <c r="A836" s="0" t="n">
        <v>158105</v>
      </c>
      <c r="B836" s="4" t="s">
        <v>236</v>
      </c>
      <c r="C836" s="0" t="n">
        <v>5</v>
      </c>
      <c r="D836" s="0" t="n">
        <v>1498.151</v>
      </c>
      <c r="E836" s="0" t="n">
        <v>723.292</v>
      </c>
      <c r="F836" s="0" t="n">
        <v>14</v>
      </c>
      <c r="G836" s="0" t="n">
        <v>51</v>
      </c>
      <c r="H836" s="0" t="n">
        <v>197</v>
      </c>
      <c r="I836" s="0" t="n">
        <v>6688</v>
      </c>
      <c r="J836" s="0" t="n">
        <v>7058</v>
      </c>
      <c r="K836" s="0" t="n">
        <v>4268.639</v>
      </c>
      <c r="L836" s="0" t="n">
        <v>15478.862</v>
      </c>
      <c r="M836" s="0" t="n">
        <v>60002.837</v>
      </c>
      <c r="N836" s="0" t="n">
        <v>1292779.734</v>
      </c>
      <c r="O836" s="0" t="n">
        <v>1217465.187</v>
      </c>
      <c r="P836" s="0" t="n">
        <v>2135.263</v>
      </c>
      <c r="Q836" s="0" t="n">
        <v>7524.106</v>
      </c>
      <c r="R836" s="0" t="n">
        <v>28690.315</v>
      </c>
      <c r="S836" s="0" t="n">
        <v>934837.745</v>
      </c>
      <c r="T836" s="0" t="n">
        <v>1084536.835</v>
      </c>
      <c r="U836" s="0" t="n">
        <v>321.6895</v>
      </c>
      <c r="V836" s="0" t="n">
        <v>321.6895</v>
      </c>
      <c r="W836" s="0" t="n">
        <v>322</v>
      </c>
      <c r="X836" s="0" t="n">
        <v>322</v>
      </c>
      <c r="Y836" s="0" t="n">
        <v>312.8</v>
      </c>
      <c r="Z836" s="0" t="n">
        <v>2864</v>
      </c>
      <c r="AA836" s="0" t="n">
        <v>253.088129306726</v>
      </c>
      <c r="AB836" s="0" t="n">
        <v>18</v>
      </c>
    </row>
    <row r="837" customFormat="false" ht="12.8" hidden="false" customHeight="false" outlineLevel="0" collapsed="false">
      <c r="A837" s="0" t="n">
        <v>26104</v>
      </c>
      <c r="B837" s="4" t="s">
        <v>236</v>
      </c>
      <c r="C837" s="0" t="n">
        <v>0</v>
      </c>
      <c r="D837" s="0" t="n">
        <v>0</v>
      </c>
      <c r="E837" s="0" t="n">
        <v>0</v>
      </c>
      <c r="F837" s="0" t="n">
        <v>0</v>
      </c>
      <c r="G837" s="0" t="n">
        <v>142</v>
      </c>
      <c r="H837" s="0" t="n">
        <v>1833</v>
      </c>
      <c r="I837" s="0" t="n">
        <v>6102</v>
      </c>
      <c r="J837" s="0" t="n">
        <v>3979</v>
      </c>
      <c r="K837" s="0" t="n">
        <v>0</v>
      </c>
      <c r="L837" s="0" t="n">
        <v>2547.48</v>
      </c>
      <c r="M837" s="0" t="n">
        <v>31069.6305</v>
      </c>
      <c r="N837" s="0" t="n">
        <v>108086.1655</v>
      </c>
      <c r="O837" s="0" t="n">
        <v>107099.5</v>
      </c>
      <c r="P837" s="0" t="n">
        <v>0</v>
      </c>
      <c r="Q837" s="0" t="n">
        <v>2763.888</v>
      </c>
      <c r="R837" s="0" t="n">
        <v>35690.399</v>
      </c>
      <c r="S837" s="0" t="n">
        <v>115004.185</v>
      </c>
      <c r="T837" s="0" t="n">
        <v>76538.437</v>
      </c>
      <c r="U837" s="0" t="n">
        <v>0</v>
      </c>
      <c r="V837" s="0" t="n">
        <v>17.94</v>
      </c>
      <c r="W837" s="0" t="n">
        <v>27.14</v>
      </c>
      <c r="X837" s="0" t="n">
        <v>27.14</v>
      </c>
      <c r="Y837" s="0" t="n">
        <v>43.7</v>
      </c>
      <c r="Z837" s="0" t="n">
        <v>12</v>
      </c>
      <c r="AA837" s="0" t="n">
        <v>152.650887920178</v>
      </c>
      <c r="AB837" s="0" t="n">
        <v>18</v>
      </c>
    </row>
    <row r="838" customFormat="false" ht="12.8" hidden="false" customHeight="false" outlineLevel="0" collapsed="false">
      <c r="A838" s="0" t="n">
        <v>13701</v>
      </c>
      <c r="B838" s="1" t="s">
        <v>237</v>
      </c>
      <c r="C838" s="0" t="n">
        <v>113</v>
      </c>
      <c r="D838" s="0" t="n">
        <v>7121.26</v>
      </c>
      <c r="E838" s="0" t="n">
        <v>4478.493</v>
      </c>
      <c r="F838" s="0" t="n">
        <v>205</v>
      </c>
      <c r="G838" s="0" t="n">
        <v>6426</v>
      </c>
      <c r="H838" s="0" t="n">
        <v>27834</v>
      </c>
      <c r="I838" s="0" t="n">
        <v>20805</v>
      </c>
      <c r="J838" s="0" t="n">
        <v>27034</v>
      </c>
      <c r="K838" s="0" t="n">
        <v>12919.1</v>
      </c>
      <c r="L838" s="0" t="n">
        <v>328530.436</v>
      </c>
      <c r="M838" s="0" t="n">
        <v>1433522.679</v>
      </c>
      <c r="N838" s="0" t="n">
        <v>1085835.762</v>
      </c>
      <c r="O838" s="0" t="n">
        <v>1186279.556</v>
      </c>
      <c r="P838" s="0" t="n">
        <v>8133.453</v>
      </c>
      <c r="Q838" s="0" t="n">
        <v>253360.405</v>
      </c>
      <c r="R838" s="0" t="n">
        <v>1101726.317</v>
      </c>
      <c r="S838" s="0" t="n">
        <v>826764.321</v>
      </c>
      <c r="T838" s="0" t="n">
        <v>942908.196</v>
      </c>
      <c r="U838" s="0" t="n">
        <v>63.02</v>
      </c>
      <c r="V838" s="0" t="n">
        <v>63.02</v>
      </c>
      <c r="W838" s="0" t="n">
        <v>63.02</v>
      </c>
      <c r="X838" s="0" t="n">
        <v>63.02</v>
      </c>
      <c r="Y838" s="0" t="n">
        <v>63.02</v>
      </c>
      <c r="Z838" s="0" t="n">
        <v>3394</v>
      </c>
      <c r="AA838" s="0" t="n">
        <v>107.835443960089</v>
      </c>
      <c r="AB838" s="0" t="n">
        <v>18</v>
      </c>
    </row>
    <row r="839" customFormat="false" ht="12.8" hidden="false" customHeight="false" outlineLevel="0" collapsed="false">
      <c r="A839" s="0" t="n">
        <v>158105</v>
      </c>
      <c r="B839" s="4" t="s">
        <v>237</v>
      </c>
      <c r="C839" s="0" t="n">
        <v>5</v>
      </c>
      <c r="D839" s="0" t="n">
        <v>1515.8495</v>
      </c>
      <c r="E839" s="0" t="n">
        <v>740.569</v>
      </c>
      <c r="F839" s="0" t="n">
        <v>5</v>
      </c>
      <c r="G839" s="0" t="n">
        <v>72</v>
      </c>
      <c r="H839" s="0" t="n">
        <v>317</v>
      </c>
      <c r="I839" s="0" t="n">
        <v>10776</v>
      </c>
      <c r="J839" s="0" t="n">
        <v>11835</v>
      </c>
      <c r="K839" s="0" t="n">
        <v>1498.151</v>
      </c>
      <c r="L839" s="0" t="n">
        <v>21603.67</v>
      </c>
      <c r="M839" s="0" t="n">
        <v>97693.6385</v>
      </c>
      <c r="N839" s="0" t="n">
        <v>2074966.333</v>
      </c>
      <c r="O839" s="0" t="n">
        <v>2020452.135</v>
      </c>
      <c r="P839" s="0" t="n">
        <v>723.292</v>
      </c>
      <c r="Q839" s="0" t="n">
        <v>10262.379</v>
      </c>
      <c r="R839" s="0" t="n">
        <v>47271.613</v>
      </c>
      <c r="S839" s="0" t="n">
        <v>1594431.675</v>
      </c>
      <c r="T839" s="0" t="n">
        <v>1840628.999</v>
      </c>
      <c r="U839" s="0" t="n">
        <v>321.6895</v>
      </c>
      <c r="V839" s="0" t="n">
        <v>321.6895</v>
      </c>
      <c r="W839" s="0" t="n">
        <v>322</v>
      </c>
      <c r="X839" s="0" t="n">
        <v>322</v>
      </c>
      <c r="Y839" s="0" t="n">
        <v>312.8</v>
      </c>
      <c r="Z839" s="0" t="n">
        <v>10189</v>
      </c>
      <c r="AA839" s="0" t="n">
        <v>278.083397986696</v>
      </c>
      <c r="AB839" s="0" t="n">
        <v>18</v>
      </c>
    </row>
    <row r="840" customFormat="false" ht="12.8" hidden="false" customHeight="false" outlineLevel="0" collapsed="false">
      <c r="A840" s="0" t="n">
        <v>158737</v>
      </c>
      <c r="B840" s="4" t="s">
        <v>237</v>
      </c>
      <c r="C840" s="0" t="n">
        <v>214</v>
      </c>
      <c r="D840" s="0" t="n">
        <v>45039.06</v>
      </c>
      <c r="E840" s="0" t="n">
        <v>33562.309</v>
      </c>
      <c r="F840" s="0" t="n">
        <v>114</v>
      </c>
      <c r="G840" s="0" t="n">
        <v>848</v>
      </c>
      <c r="H840" s="0" t="n">
        <v>991</v>
      </c>
      <c r="I840" s="0" t="n">
        <v>1248</v>
      </c>
      <c r="J840" s="0" t="n">
        <v>216</v>
      </c>
      <c r="K840" s="0" t="n">
        <v>23900.22</v>
      </c>
      <c r="L840" s="0" t="n">
        <v>183295.28</v>
      </c>
      <c r="M840" s="0" t="n">
        <v>231067.798</v>
      </c>
      <c r="N840" s="0" t="n">
        <v>288084.8095</v>
      </c>
      <c r="O840" s="0" t="n">
        <v>73499.122</v>
      </c>
      <c r="P840" s="0" t="n">
        <v>18175.697</v>
      </c>
      <c r="Q840" s="0" t="n">
        <v>136018.27</v>
      </c>
      <c r="R840" s="0" t="n">
        <v>159778.251</v>
      </c>
      <c r="S840" s="0" t="n">
        <v>204366.467</v>
      </c>
      <c r="T840" s="0" t="n">
        <v>38446.375</v>
      </c>
      <c r="U840" s="0" t="n">
        <v>211.6</v>
      </c>
      <c r="V840" s="0" t="n">
        <v>342.7</v>
      </c>
      <c r="W840" s="0" t="n">
        <v>342.7</v>
      </c>
      <c r="X840" s="0" t="n">
        <v>342.7</v>
      </c>
      <c r="Y840" s="0" t="n">
        <v>342.7</v>
      </c>
      <c r="Z840" s="0" t="n">
        <v>2522</v>
      </c>
      <c r="AA840" s="0" t="n">
        <v>209.2146534375</v>
      </c>
      <c r="AB840" s="0" t="n">
        <v>18</v>
      </c>
    </row>
    <row r="841" customFormat="false" ht="12.8" hidden="false" customHeight="false" outlineLevel="0" collapsed="false">
      <c r="A841" s="0" t="n">
        <v>26104</v>
      </c>
      <c r="B841" s="4" t="s">
        <v>237</v>
      </c>
      <c r="C841" s="0" t="n">
        <v>0</v>
      </c>
      <c r="D841" s="0" t="n">
        <v>0</v>
      </c>
      <c r="E841" s="0" t="n">
        <v>0</v>
      </c>
      <c r="F841" s="0" t="n">
        <v>0</v>
      </c>
      <c r="G841" s="0" t="n">
        <v>69</v>
      </c>
      <c r="H841" s="0" t="n">
        <v>1148</v>
      </c>
      <c r="I841" s="0" t="n">
        <v>5394</v>
      </c>
      <c r="J841" s="0" t="n">
        <v>6080</v>
      </c>
      <c r="K841" s="0" t="n">
        <v>0</v>
      </c>
      <c r="L841" s="0" t="n">
        <v>1237.86</v>
      </c>
      <c r="M841" s="0" t="n">
        <v>18787.9065</v>
      </c>
      <c r="N841" s="0" t="n">
        <v>93784.3055</v>
      </c>
      <c r="O841" s="0" t="n">
        <v>161743.36</v>
      </c>
      <c r="P841" s="0" t="n">
        <v>0</v>
      </c>
      <c r="Q841" s="0" t="n">
        <v>1343.016</v>
      </c>
      <c r="R841" s="0" t="n">
        <v>22356.959</v>
      </c>
      <c r="S841" s="0" t="n">
        <v>101394.824</v>
      </c>
      <c r="T841" s="0" t="n">
        <v>117041.239</v>
      </c>
      <c r="U841" s="0" t="n">
        <v>0</v>
      </c>
      <c r="V841" s="0" t="n">
        <v>17.94</v>
      </c>
      <c r="W841" s="0" t="n">
        <v>27.14</v>
      </c>
      <c r="X841" s="0" t="n">
        <v>27.14</v>
      </c>
      <c r="Y841" s="0" t="n">
        <v>43.7</v>
      </c>
      <c r="Z841" s="0" t="n">
        <v>0</v>
      </c>
      <c r="AA841" s="0" t="n">
        <v>152.650887920178</v>
      </c>
      <c r="AB841" s="0" t="n">
        <v>18</v>
      </c>
    </row>
    <row r="842" customFormat="false" ht="12.8" hidden="false" customHeight="false" outlineLevel="0" collapsed="false">
      <c r="A842" s="0" t="n">
        <v>13701</v>
      </c>
      <c r="B842" s="1" t="s">
        <v>238</v>
      </c>
      <c r="C842" s="0" t="n">
        <v>108</v>
      </c>
      <c r="D842" s="0" t="n">
        <v>6806.16</v>
      </c>
      <c r="E842" s="0" t="n">
        <v>4286.008</v>
      </c>
      <c r="F842" s="0" t="n">
        <v>113</v>
      </c>
      <c r="G842" s="0" t="n">
        <v>4780</v>
      </c>
      <c r="H842" s="0" t="n">
        <v>26442</v>
      </c>
      <c r="I842" s="0" t="n">
        <v>18543</v>
      </c>
      <c r="J842" s="0" t="n">
        <v>25684</v>
      </c>
      <c r="K842" s="0" t="n">
        <v>7121.26</v>
      </c>
      <c r="L842" s="0" t="n">
        <v>247300.876</v>
      </c>
      <c r="M842" s="0" t="n">
        <v>1360224.439</v>
      </c>
      <c r="N842" s="0" t="n">
        <v>973926.0415</v>
      </c>
      <c r="O842" s="0" t="n">
        <v>1125545.756</v>
      </c>
      <c r="P842" s="0" t="n">
        <v>4478.493</v>
      </c>
      <c r="Q842" s="0" t="n">
        <v>188498.209</v>
      </c>
      <c r="R842" s="0" t="n">
        <v>1045982.308</v>
      </c>
      <c r="S842" s="0" t="n">
        <v>737677.075</v>
      </c>
      <c r="T842" s="0" t="n">
        <v>891719.849</v>
      </c>
      <c r="U842" s="0" t="n">
        <v>63.02</v>
      </c>
      <c r="V842" s="0" t="n">
        <v>63.02</v>
      </c>
      <c r="W842" s="0" t="n">
        <v>63.02</v>
      </c>
      <c r="X842" s="0" t="n">
        <v>63.02</v>
      </c>
      <c r="Y842" s="0" t="n">
        <v>63.02</v>
      </c>
      <c r="Z842" s="0" t="n">
        <v>0</v>
      </c>
      <c r="AA842" s="0" t="n">
        <v>107.835443960089</v>
      </c>
      <c r="AB842" s="0" t="n">
        <v>18</v>
      </c>
    </row>
    <row r="843" customFormat="false" ht="12.8" hidden="false" customHeight="false" outlineLevel="0" collapsed="false">
      <c r="A843" s="0" t="n">
        <v>158105</v>
      </c>
      <c r="B843" s="4" t="s">
        <v>238</v>
      </c>
      <c r="C843" s="0" t="n">
        <v>7</v>
      </c>
      <c r="D843" s="0" t="n">
        <v>2146.4405</v>
      </c>
      <c r="E843" s="0" t="n">
        <v>980.563</v>
      </c>
      <c r="F843" s="0" t="n">
        <v>5</v>
      </c>
      <c r="G843" s="0" t="n">
        <v>49</v>
      </c>
      <c r="H843" s="0" t="n">
        <v>157</v>
      </c>
      <c r="I843" s="0" t="n">
        <v>4729</v>
      </c>
      <c r="J843" s="0" t="n">
        <v>5025</v>
      </c>
      <c r="K843" s="0" t="n">
        <v>1515.8495</v>
      </c>
      <c r="L843" s="0" t="n">
        <v>14822.0625</v>
      </c>
      <c r="M843" s="0" t="n">
        <v>47441.5365</v>
      </c>
      <c r="N843" s="0" t="n">
        <v>914156.9305</v>
      </c>
      <c r="O843" s="0" t="n">
        <v>863217.669</v>
      </c>
      <c r="P843" s="0" t="n">
        <v>740.569</v>
      </c>
      <c r="Q843" s="0" t="n">
        <v>7199.636</v>
      </c>
      <c r="R843" s="0" t="n">
        <v>22937.675</v>
      </c>
      <c r="S843" s="0" t="n">
        <v>656420.033</v>
      </c>
      <c r="T843" s="0" t="n">
        <v>775760.246</v>
      </c>
      <c r="U843" s="0" t="n">
        <v>321.6895</v>
      </c>
      <c r="V843" s="0" t="n">
        <v>321.6895</v>
      </c>
      <c r="W843" s="0" t="n">
        <v>322</v>
      </c>
      <c r="X843" s="0" t="n">
        <v>322</v>
      </c>
      <c r="Y843" s="0" t="n">
        <v>312.8</v>
      </c>
      <c r="Z843" s="0" t="n">
        <v>0</v>
      </c>
      <c r="AA843" s="0" t="n">
        <v>265.520596980045</v>
      </c>
      <c r="AB843" s="0" t="n">
        <v>18</v>
      </c>
    </row>
    <row r="844" customFormat="false" ht="12.8" hidden="false" customHeight="false" outlineLevel="0" collapsed="false">
      <c r="A844" s="0" t="n">
        <v>158737</v>
      </c>
      <c r="B844" s="4" t="s">
        <v>238</v>
      </c>
      <c r="C844" s="0" t="n">
        <v>188</v>
      </c>
      <c r="D844" s="0" t="n">
        <v>39558.62</v>
      </c>
      <c r="E844" s="0" t="n">
        <v>29178.898</v>
      </c>
      <c r="F844" s="0" t="n">
        <v>214</v>
      </c>
      <c r="G844" s="0" t="n">
        <v>1053</v>
      </c>
      <c r="H844" s="0" t="n">
        <v>1198</v>
      </c>
      <c r="I844" s="0" t="n">
        <v>1253</v>
      </c>
      <c r="J844" s="0" t="n">
        <v>213</v>
      </c>
      <c r="K844" s="0" t="n">
        <v>45039.06</v>
      </c>
      <c r="L844" s="0" t="n">
        <v>225305.24</v>
      </c>
      <c r="M844" s="0" t="n">
        <v>273756.258</v>
      </c>
      <c r="N844" s="0" t="n">
        <v>289756.9095</v>
      </c>
      <c r="O844" s="0" t="n">
        <v>72477.922</v>
      </c>
      <c r="P844" s="0" t="n">
        <v>33562.309</v>
      </c>
      <c r="Q844" s="0" t="n">
        <v>168149.487</v>
      </c>
      <c r="R844" s="0" t="n">
        <v>192225.01</v>
      </c>
      <c r="S844" s="0" t="n">
        <v>205142.091</v>
      </c>
      <c r="T844" s="0" t="n">
        <v>37939.286</v>
      </c>
      <c r="U844" s="0" t="n">
        <v>211.6</v>
      </c>
      <c r="V844" s="0" t="n">
        <v>342.7</v>
      </c>
      <c r="W844" s="0" t="n">
        <v>342.7</v>
      </c>
      <c r="X844" s="0" t="n">
        <v>342.7</v>
      </c>
      <c r="Y844" s="0" t="n">
        <v>342.7</v>
      </c>
      <c r="Z844" s="0" t="n">
        <v>0</v>
      </c>
      <c r="AA844" s="0" t="n">
        <v>209.0926962</v>
      </c>
      <c r="AB844" s="0" t="n">
        <v>18</v>
      </c>
    </row>
    <row r="845" customFormat="false" ht="12.8" hidden="false" customHeight="false" outlineLevel="0" collapsed="false">
      <c r="A845" s="0" t="n">
        <v>26104</v>
      </c>
      <c r="B845" s="4" t="s">
        <v>238</v>
      </c>
      <c r="C845" s="0" t="n">
        <v>0</v>
      </c>
      <c r="D845" s="0" t="n">
        <v>0</v>
      </c>
      <c r="E845" s="0" t="n">
        <v>0</v>
      </c>
      <c r="F845" s="0" t="n">
        <v>0</v>
      </c>
      <c r="G845" s="0" t="n">
        <v>61</v>
      </c>
      <c r="H845" s="0" t="n">
        <v>1077</v>
      </c>
      <c r="I845" s="0" t="n">
        <v>5177</v>
      </c>
      <c r="J845" s="0" t="n">
        <v>8396</v>
      </c>
      <c r="K845" s="0" t="n">
        <v>0</v>
      </c>
      <c r="L845" s="0" t="n">
        <v>1094.34</v>
      </c>
      <c r="M845" s="0" t="n">
        <v>17584.029</v>
      </c>
      <c r="N845" s="0" t="n">
        <v>89105.588</v>
      </c>
      <c r="O845" s="0" t="n">
        <v>216441.04</v>
      </c>
      <c r="P845" s="0" t="n">
        <v>0</v>
      </c>
      <c r="Q845" s="0" t="n">
        <v>1187.304</v>
      </c>
      <c r="R845" s="0" t="n">
        <v>20973.521</v>
      </c>
      <c r="S845" s="0" t="n">
        <v>97228.241</v>
      </c>
      <c r="T845" s="0" t="n">
        <v>161952.939</v>
      </c>
      <c r="U845" s="0" t="n">
        <v>0</v>
      </c>
      <c r="V845" s="0" t="n">
        <v>17.94</v>
      </c>
      <c r="W845" s="0" t="n">
        <v>27.14</v>
      </c>
      <c r="X845" s="0" t="n">
        <v>27.14</v>
      </c>
      <c r="Y845" s="0" t="n">
        <v>43.7</v>
      </c>
      <c r="Z845" s="0" t="n">
        <v>0</v>
      </c>
      <c r="AA845" s="0" t="n">
        <v>152.650887920178</v>
      </c>
      <c r="AB845" s="0" t="n">
        <v>18</v>
      </c>
    </row>
    <row r="846" customFormat="false" ht="12.8" hidden="false" customHeight="false" outlineLevel="0" collapsed="false">
      <c r="A846" s="0" t="n">
        <v>26104</v>
      </c>
      <c r="B846" s="4" t="s">
        <v>239</v>
      </c>
      <c r="C846" s="0" t="n">
        <v>0</v>
      </c>
      <c r="D846" s="0" t="n">
        <v>0</v>
      </c>
      <c r="E846" s="0" t="n">
        <v>0</v>
      </c>
      <c r="F846" s="0" t="n">
        <v>0</v>
      </c>
      <c r="G846" s="0" t="n">
        <v>42</v>
      </c>
      <c r="H846" s="0" t="n">
        <v>1018</v>
      </c>
      <c r="I846" s="0" t="n">
        <v>5180</v>
      </c>
      <c r="J846" s="0" t="n">
        <v>10354</v>
      </c>
      <c r="K846" s="0" t="n">
        <v>0</v>
      </c>
      <c r="L846" s="0" t="n">
        <v>753.48</v>
      </c>
      <c r="M846" s="0" t="n">
        <v>16735.1565</v>
      </c>
      <c r="N846" s="0" t="n">
        <v>88807.7955</v>
      </c>
      <c r="O846" s="0" t="n">
        <v>266423.72</v>
      </c>
      <c r="P846" s="0" t="n">
        <v>0</v>
      </c>
      <c r="Q846" s="0" t="n">
        <v>817.488</v>
      </c>
      <c r="R846" s="0" t="n">
        <v>19824.638</v>
      </c>
      <c r="S846" s="0" t="n">
        <v>97315.924</v>
      </c>
      <c r="T846" s="0" t="n">
        <v>199874.38</v>
      </c>
      <c r="U846" s="0" t="n">
        <v>0</v>
      </c>
      <c r="V846" s="0" t="n">
        <v>17.94</v>
      </c>
      <c r="W846" s="0" t="n">
        <v>27.14</v>
      </c>
      <c r="X846" s="0" t="n">
        <v>27.14</v>
      </c>
      <c r="Y846" s="0" t="n">
        <v>43.7</v>
      </c>
      <c r="Z846" s="0" t="n">
        <v>0</v>
      </c>
      <c r="AA846" s="0" t="n">
        <v>152.650887920178</v>
      </c>
      <c r="AB846" s="0" t="n">
        <v>19</v>
      </c>
    </row>
    <row r="847" customFormat="false" ht="12.8" hidden="false" customHeight="false" outlineLevel="0" collapsed="false">
      <c r="A847" s="0" t="n">
        <v>158737</v>
      </c>
      <c r="B847" s="4" t="s">
        <v>239</v>
      </c>
      <c r="C847" s="0" t="n">
        <v>0</v>
      </c>
      <c r="D847" s="0" t="n">
        <v>0</v>
      </c>
      <c r="E847" s="0" t="n">
        <v>0</v>
      </c>
      <c r="F847" s="0" t="n">
        <v>376</v>
      </c>
      <c r="G847" s="0" t="n">
        <v>2470</v>
      </c>
      <c r="H847" s="0" t="n">
        <v>2766</v>
      </c>
      <c r="I847" s="0" t="n">
        <v>2502</v>
      </c>
      <c r="J847" s="0" t="n">
        <v>424</v>
      </c>
      <c r="K847" s="0" t="n">
        <v>79117.24</v>
      </c>
      <c r="L847" s="0" t="n">
        <v>525698.12</v>
      </c>
      <c r="M847" s="0" t="n">
        <v>624614.956</v>
      </c>
      <c r="N847" s="0" t="n">
        <v>578170.619</v>
      </c>
      <c r="O847" s="0" t="n">
        <v>144270.444</v>
      </c>
      <c r="P847" s="0" t="n">
        <v>58357.796</v>
      </c>
      <c r="Q847" s="0" t="n">
        <v>392757.848</v>
      </c>
      <c r="R847" s="0" t="n">
        <v>441827.954</v>
      </c>
      <c r="S847" s="0" t="n">
        <v>409504.106</v>
      </c>
      <c r="T847" s="0" t="n">
        <v>75476.19</v>
      </c>
      <c r="U847" s="0" t="n">
        <v>211.6</v>
      </c>
      <c r="V847" s="0" t="n">
        <v>342.7</v>
      </c>
      <c r="W847" s="0" t="n">
        <v>342.7</v>
      </c>
      <c r="X847" s="0" t="n">
        <v>342.7</v>
      </c>
      <c r="Y847" s="0" t="n">
        <v>342.7</v>
      </c>
      <c r="Z847" s="0" t="n">
        <v>4668</v>
      </c>
      <c r="AA847" s="0" t="n">
        <v>152.650887920178</v>
      </c>
      <c r="AB847" s="0" t="n">
        <v>19</v>
      </c>
    </row>
    <row r="848" customFormat="false" ht="12.8" hidden="false" customHeight="false" outlineLevel="0" collapsed="false">
      <c r="A848" s="0" t="n">
        <v>158105</v>
      </c>
      <c r="B848" s="4" t="s">
        <v>239</v>
      </c>
      <c r="C848" s="0" t="n">
        <v>0</v>
      </c>
      <c r="D848" s="0" t="n">
        <v>0</v>
      </c>
      <c r="E848" s="0" t="n">
        <v>0</v>
      </c>
      <c r="F848" s="0" t="n">
        <v>10</v>
      </c>
      <c r="G848" s="0" t="n">
        <v>96</v>
      </c>
      <c r="H848" s="0" t="n">
        <v>275</v>
      </c>
      <c r="I848" s="0" t="n">
        <v>10388</v>
      </c>
      <c r="J848" s="0" t="n">
        <v>12001</v>
      </c>
      <c r="K848" s="0" t="n">
        <v>3080.7465</v>
      </c>
      <c r="L848" s="0" t="n">
        <v>28927.054</v>
      </c>
      <c r="M848" s="0" t="n">
        <v>81925.839</v>
      </c>
      <c r="N848" s="0" t="n">
        <v>1985162.143</v>
      </c>
      <c r="O848" s="0" t="n">
        <v>2036980.464</v>
      </c>
      <c r="P848" s="0" t="n">
        <v>1412.731</v>
      </c>
      <c r="Q848" s="0" t="n">
        <v>13856.066</v>
      </c>
      <c r="R848" s="0" t="n">
        <v>39557.652</v>
      </c>
      <c r="S848" s="0" t="n">
        <v>1392931.53</v>
      </c>
      <c r="T848" s="0" t="n">
        <v>1837709.138</v>
      </c>
      <c r="U848" s="0" t="n">
        <v>321.6895</v>
      </c>
      <c r="V848" s="0" t="n">
        <v>321.6895</v>
      </c>
      <c r="W848" s="0" t="n">
        <v>322</v>
      </c>
      <c r="X848" s="0" t="n">
        <v>322</v>
      </c>
      <c r="Y848" s="0" t="n">
        <v>312.8</v>
      </c>
      <c r="Z848" s="0" t="n">
        <v>11067</v>
      </c>
      <c r="AA848" s="0" t="n">
        <v>152.650887920178</v>
      </c>
      <c r="AB848" s="0" t="n">
        <v>19</v>
      </c>
    </row>
    <row r="849" customFormat="false" ht="12.8" hidden="false" customHeight="false" outlineLevel="0" collapsed="false">
      <c r="A849" s="0" t="n">
        <v>13701</v>
      </c>
      <c r="B849" s="1" t="s">
        <v>239</v>
      </c>
      <c r="C849" s="0" t="n">
        <v>0</v>
      </c>
      <c r="D849" s="0" t="n">
        <v>0</v>
      </c>
      <c r="E849" s="0" t="n">
        <v>0</v>
      </c>
      <c r="F849" s="0" t="n">
        <v>216</v>
      </c>
      <c r="G849" s="0" t="n">
        <v>8555</v>
      </c>
      <c r="H849" s="0" t="n">
        <v>59781</v>
      </c>
      <c r="I849" s="0" t="n">
        <v>37832</v>
      </c>
      <c r="J849" s="0" t="n">
        <v>56309</v>
      </c>
      <c r="K849" s="0" t="n">
        <v>13612.32</v>
      </c>
      <c r="L849" s="0" t="n">
        <v>447083.292</v>
      </c>
      <c r="M849" s="0" t="n">
        <v>3071280.183</v>
      </c>
      <c r="N849" s="0" t="n">
        <v>2002036.633</v>
      </c>
      <c r="O849" s="0" t="n">
        <v>2464500.232</v>
      </c>
      <c r="P849" s="0" t="n">
        <v>8572.016</v>
      </c>
      <c r="Q849" s="0" t="n">
        <v>337430.594</v>
      </c>
      <c r="R849" s="0" t="n">
        <v>2363642.756</v>
      </c>
      <c r="S849" s="0" t="n">
        <v>1508820.289</v>
      </c>
      <c r="T849" s="0" t="n">
        <v>1947733.408</v>
      </c>
      <c r="U849" s="0" t="n">
        <v>63.02</v>
      </c>
      <c r="V849" s="0" t="n">
        <v>63.02</v>
      </c>
      <c r="W849" s="0" t="n">
        <v>63.02</v>
      </c>
      <c r="X849" s="0" t="n">
        <v>63.02</v>
      </c>
      <c r="Y849" s="0" t="n">
        <v>63.02</v>
      </c>
      <c r="Z849" s="0" t="n">
        <v>6122</v>
      </c>
      <c r="AA849" s="0" t="n">
        <v>152.650887920178</v>
      </c>
      <c r="AB849" s="0" t="n">
        <v>19</v>
      </c>
    </row>
    <row r="850" customFormat="false" ht="12.8" hidden="false" customHeight="false" outlineLevel="0" collapsed="false">
      <c r="A850" s="0" t="n">
        <v>26104</v>
      </c>
      <c r="B850" s="4" t="s">
        <v>240</v>
      </c>
      <c r="C850" s="0" t="n">
        <v>0</v>
      </c>
      <c r="D850" s="0" t="n">
        <v>0</v>
      </c>
      <c r="E850" s="0" t="n">
        <v>0</v>
      </c>
      <c r="F850" s="0" t="n">
        <v>0</v>
      </c>
      <c r="G850" s="0" t="n">
        <v>41</v>
      </c>
      <c r="H850" s="0" t="n">
        <v>985</v>
      </c>
      <c r="I850" s="0" t="n">
        <v>4875</v>
      </c>
      <c r="J850" s="0" t="n">
        <v>11530</v>
      </c>
      <c r="K850" s="0" t="n">
        <v>0</v>
      </c>
      <c r="L850" s="0" t="n">
        <v>735.54</v>
      </c>
      <c r="M850" s="0" t="n">
        <v>16143.1365</v>
      </c>
      <c r="N850" s="0" t="n">
        <v>82506.2555</v>
      </c>
      <c r="O850" s="0" t="n">
        <v>297878.52</v>
      </c>
      <c r="P850" s="0" t="n">
        <v>0</v>
      </c>
      <c r="Q850" s="0" t="n">
        <v>798.024</v>
      </c>
      <c r="R850" s="0" t="n">
        <v>19181.551</v>
      </c>
      <c r="S850" s="0" t="n">
        <v>91594.638</v>
      </c>
      <c r="T850" s="0" t="n">
        <v>222576.98</v>
      </c>
      <c r="U850" s="0" t="n">
        <v>0</v>
      </c>
      <c r="V850" s="0" t="n">
        <v>17.94</v>
      </c>
      <c r="W850" s="0" t="n">
        <v>27.14</v>
      </c>
      <c r="X850" s="0" t="n">
        <v>27.14</v>
      </c>
      <c r="Y850" s="0" t="n">
        <v>43.7</v>
      </c>
      <c r="Z850" s="0" t="n">
        <v>0</v>
      </c>
      <c r="AA850" s="0" t="n">
        <v>152.650887920178</v>
      </c>
      <c r="AB850" s="0" t="n">
        <v>19</v>
      </c>
    </row>
    <row r="851" customFormat="false" ht="12.8" hidden="false" customHeight="false" outlineLevel="0" collapsed="false">
      <c r="A851" s="0" t="n">
        <v>158737</v>
      </c>
      <c r="B851" s="4" t="s">
        <v>240</v>
      </c>
      <c r="C851" s="0" t="n">
        <v>256</v>
      </c>
      <c r="D851" s="0" t="n">
        <v>53450.16</v>
      </c>
      <c r="E851" s="0" t="n">
        <v>39945.697</v>
      </c>
      <c r="F851" s="0" t="n">
        <v>0</v>
      </c>
      <c r="G851" s="0" t="n">
        <v>1233</v>
      </c>
      <c r="H851" s="0" t="n">
        <v>1372</v>
      </c>
      <c r="I851" s="0" t="n">
        <v>1259</v>
      </c>
      <c r="J851" s="0" t="n">
        <v>213</v>
      </c>
      <c r="K851" s="0" t="n">
        <v>0</v>
      </c>
      <c r="L851" s="0" t="n">
        <v>262177.46</v>
      </c>
      <c r="M851" s="0" t="n">
        <v>308613.678</v>
      </c>
      <c r="N851" s="0" t="n">
        <v>291771.7095</v>
      </c>
      <c r="O851" s="0" t="n">
        <v>72471.022</v>
      </c>
      <c r="P851" s="0" t="n">
        <v>0</v>
      </c>
      <c r="Q851" s="0" t="n">
        <v>196061.957</v>
      </c>
      <c r="R851" s="0" t="n">
        <v>219114.451</v>
      </c>
      <c r="S851" s="0" t="n">
        <v>206090.528</v>
      </c>
      <c r="T851" s="0" t="n">
        <v>38040.554</v>
      </c>
      <c r="U851" s="0" t="n">
        <v>0</v>
      </c>
      <c r="V851" s="0" t="n">
        <v>342.7</v>
      </c>
      <c r="W851" s="0" t="n">
        <v>342.7</v>
      </c>
      <c r="X851" s="0" t="n">
        <v>342.7</v>
      </c>
      <c r="Y851" s="0" t="n">
        <v>342.7</v>
      </c>
      <c r="Z851" s="0" t="n">
        <v>2049</v>
      </c>
      <c r="AA851" s="0" t="n">
        <v>208.606244866667</v>
      </c>
      <c r="AB851" s="0" t="n">
        <v>19</v>
      </c>
    </row>
    <row r="852" customFormat="false" ht="12.8" hidden="false" customHeight="false" outlineLevel="0" collapsed="false">
      <c r="A852" s="0" t="n">
        <v>158105</v>
      </c>
      <c r="B852" s="4" t="s">
        <v>240</v>
      </c>
      <c r="C852" s="0" t="n">
        <v>17</v>
      </c>
      <c r="D852" s="0" t="n">
        <v>5336.3795</v>
      </c>
      <c r="E852" s="0" t="n">
        <v>2368.965</v>
      </c>
      <c r="F852" s="0" t="n">
        <v>0</v>
      </c>
      <c r="G852" s="0" t="n">
        <v>65</v>
      </c>
      <c r="H852" s="0" t="n">
        <v>231</v>
      </c>
      <c r="I852" s="0" t="n">
        <v>6192</v>
      </c>
      <c r="J852" s="0" t="n">
        <v>8644</v>
      </c>
      <c r="K852" s="0" t="n">
        <v>0</v>
      </c>
      <c r="L852" s="0" t="n">
        <v>19665.1495</v>
      </c>
      <c r="M852" s="0" t="n">
        <v>70044.729</v>
      </c>
      <c r="N852" s="0" t="n">
        <v>1196791.971</v>
      </c>
      <c r="O852" s="0" t="n">
        <v>1493733.022</v>
      </c>
      <c r="P852" s="0" t="n">
        <v>0</v>
      </c>
      <c r="Q852" s="0" t="n">
        <v>9265.121</v>
      </c>
      <c r="R852" s="0" t="n">
        <v>33067.687</v>
      </c>
      <c r="S852" s="0" t="n">
        <v>871996.664</v>
      </c>
      <c r="T852" s="0" t="n">
        <v>1330165.987</v>
      </c>
      <c r="U852" s="0" t="n">
        <v>0</v>
      </c>
      <c r="V852" s="0" t="n">
        <v>321.6895</v>
      </c>
      <c r="W852" s="0" t="n">
        <v>322</v>
      </c>
      <c r="X852" s="0" t="n">
        <v>322</v>
      </c>
      <c r="Y852" s="0" t="n">
        <v>312.8</v>
      </c>
      <c r="Z852" s="0" t="n">
        <v>5245</v>
      </c>
      <c r="AA852" s="0" t="n">
        <v>268.766477584036</v>
      </c>
      <c r="AB852" s="0" t="n">
        <v>19</v>
      </c>
    </row>
    <row r="853" customFormat="false" ht="12.8" hidden="false" customHeight="false" outlineLevel="0" collapsed="false">
      <c r="A853" s="0" t="n">
        <v>13701</v>
      </c>
      <c r="B853" s="1" t="s">
        <v>240</v>
      </c>
      <c r="C853" s="0" t="n">
        <v>180</v>
      </c>
      <c r="D853" s="0" t="n">
        <v>11343.6</v>
      </c>
      <c r="E853" s="0" t="n">
        <v>7299</v>
      </c>
      <c r="F853" s="0" t="n">
        <v>0</v>
      </c>
      <c r="G853" s="0" t="n">
        <v>2821</v>
      </c>
      <c r="H853" s="0" t="n">
        <v>26170</v>
      </c>
      <c r="I853" s="0" t="n">
        <v>16516</v>
      </c>
      <c r="J853" s="0" t="n">
        <v>25612</v>
      </c>
      <c r="K853" s="0" t="n">
        <v>0</v>
      </c>
      <c r="L853" s="0" t="n">
        <v>150467.656</v>
      </c>
      <c r="M853" s="0" t="n">
        <v>1343144.639</v>
      </c>
      <c r="N853" s="0" t="n">
        <v>877125.0215</v>
      </c>
      <c r="O853" s="0" t="n">
        <v>1121008.316</v>
      </c>
      <c r="P853" s="0" t="n">
        <v>0</v>
      </c>
      <c r="Q853" s="0" t="n">
        <v>111294.898</v>
      </c>
      <c r="R853" s="0" t="n">
        <v>1034545.842</v>
      </c>
      <c r="S853" s="0" t="n">
        <v>658167.119</v>
      </c>
      <c r="T853" s="0" t="n">
        <v>886404.493</v>
      </c>
      <c r="U853" s="0" t="n">
        <v>0</v>
      </c>
      <c r="V853" s="0" t="n">
        <v>63.02</v>
      </c>
      <c r="W853" s="0" t="n">
        <v>63.02</v>
      </c>
      <c r="X853" s="0" t="n">
        <v>63.02</v>
      </c>
      <c r="Y853" s="0" t="n">
        <v>63.02</v>
      </c>
      <c r="Z853" s="0" t="n">
        <v>3584</v>
      </c>
      <c r="AA853" s="0" t="n">
        <v>107.835443960089</v>
      </c>
      <c r="AB853" s="0" t="n">
        <v>19</v>
      </c>
    </row>
    <row r="854" customFormat="false" ht="12.8" hidden="false" customHeight="false" outlineLevel="0" collapsed="false">
      <c r="A854" s="0" t="n">
        <v>158737</v>
      </c>
      <c r="B854" s="4" t="s">
        <v>241</v>
      </c>
      <c r="C854" s="0" t="n">
        <v>7</v>
      </c>
      <c r="D854" s="0" t="n">
        <v>2500.1</v>
      </c>
      <c r="E854" s="0" t="n">
        <v>1141.351</v>
      </c>
      <c r="F854" s="0" t="n">
        <v>11</v>
      </c>
      <c r="G854" s="0" t="n">
        <v>30</v>
      </c>
      <c r="H854" s="0" t="n">
        <v>2862</v>
      </c>
      <c r="I854" s="0" t="n">
        <v>612</v>
      </c>
      <c r="J854" s="0" t="n">
        <v>2402</v>
      </c>
      <c r="K854" s="0" t="n">
        <v>4022.7</v>
      </c>
      <c r="L854" s="0" t="n">
        <v>10941.1</v>
      </c>
      <c r="M854" s="0" t="n">
        <v>609397.558</v>
      </c>
      <c r="N854" s="0" t="n">
        <v>161735.2295</v>
      </c>
      <c r="O854" s="0" t="n">
        <v>593863.174</v>
      </c>
      <c r="P854" s="0" t="n">
        <v>1625.012</v>
      </c>
      <c r="Q854" s="0" t="n">
        <v>4604.005</v>
      </c>
      <c r="R854" s="0" t="n">
        <v>448590.741</v>
      </c>
      <c r="S854" s="0" t="n">
        <v>99901.078</v>
      </c>
      <c r="T854" s="0" t="n">
        <v>439061.822</v>
      </c>
      <c r="U854" s="0" t="n">
        <v>365.7</v>
      </c>
      <c r="V854" s="0" t="n">
        <v>365.7</v>
      </c>
      <c r="W854" s="0" t="n">
        <v>365.7</v>
      </c>
      <c r="X854" s="0" t="n">
        <v>342.7</v>
      </c>
      <c r="Y854" s="0" t="n">
        <v>342.7</v>
      </c>
      <c r="Z854" s="0" t="n">
        <v>961</v>
      </c>
      <c r="AA854" s="0" t="n">
        <v>284.716962640059</v>
      </c>
      <c r="AB854" s="0" t="n">
        <v>22</v>
      </c>
    </row>
    <row r="855" customFormat="false" ht="12.8" hidden="false" customHeight="false" outlineLevel="0" collapsed="false">
      <c r="A855" s="0" t="n">
        <v>158105</v>
      </c>
      <c r="B855" s="4" t="s">
        <v>241</v>
      </c>
      <c r="C855" s="0" t="n">
        <v>6</v>
      </c>
      <c r="D855" s="0" t="n">
        <v>1899.662</v>
      </c>
      <c r="E855" s="0" t="n">
        <v>861.712</v>
      </c>
      <c r="F855" s="0" t="n">
        <v>14</v>
      </c>
      <c r="G855" s="0" t="n">
        <v>1007</v>
      </c>
      <c r="H855" s="0" t="n">
        <v>2813</v>
      </c>
      <c r="I855" s="0" t="n">
        <v>229</v>
      </c>
      <c r="J855" s="0" t="n">
        <v>982</v>
      </c>
      <c r="K855" s="0" t="n">
        <v>4352.7845</v>
      </c>
      <c r="L855" s="0" t="n">
        <v>221780.0645</v>
      </c>
      <c r="M855" s="0" t="n">
        <v>631471.9805</v>
      </c>
      <c r="N855" s="0" t="n">
        <v>69547.469</v>
      </c>
      <c r="O855" s="0" t="n">
        <v>207400.545</v>
      </c>
      <c r="P855" s="0" t="n">
        <v>2029.832</v>
      </c>
      <c r="Q855" s="0" t="n">
        <v>138256.036</v>
      </c>
      <c r="R855" s="0" t="n">
        <v>390379.12</v>
      </c>
      <c r="S855" s="0" t="n">
        <v>33122.398</v>
      </c>
      <c r="T855" s="0" t="n">
        <v>149767.481</v>
      </c>
      <c r="U855" s="0" t="n">
        <v>329.36</v>
      </c>
      <c r="V855" s="0" t="n">
        <v>329.36</v>
      </c>
      <c r="W855" s="0" t="n">
        <v>329.36</v>
      </c>
      <c r="X855" s="0" t="n">
        <v>322</v>
      </c>
      <c r="Y855" s="0" t="n">
        <v>347.76</v>
      </c>
      <c r="Z855" s="0" t="n">
        <v>10442</v>
      </c>
      <c r="AA855" s="0" t="n">
        <v>259.167795973393</v>
      </c>
      <c r="AB855" s="0" t="n">
        <v>22</v>
      </c>
    </row>
    <row r="856" customFormat="false" ht="12.8" hidden="false" customHeight="false" outlineLevel="0" collapsed="false">
      <c r="A856" s="0" t="n">
        <v>13701</v>
      </c>
      <c r="B856" s="1" t="s">
        <v>241</v>
      </c>
      <c r="C856" s="0" t="n">
        <v>1616</v>
      </c>
      <c r="D856" s="0" t="n">
        <v>83999.68</v>
      </c>
      <c r="E856" s="0" t="n">
        <v>64356.628</v>
      </c>
      <c r="F856" s="0" t="n">
        <v>1649</v>
      </c>
      <c r="G856" s="0" t="n">
        <v>2794</v>
      </c>
      <c r="H856" s="0" t="n">
        <v>6120</v>
      </c>
      <c r="I856" s="0" t="n">
        <v>26983</v>
      </c>
      <c r="J856" s="0" t="n">
        <v>23638</v>
      </c>
      <c r="K856" s="0" t="n">
        <v>86046.22</v>
      </c>
      <c r="L856" s="0" t="n">
        <v>158187.5945</v>
      </c>
      <c r="M856" s="0" t="n">
        <v>367737.4665</v>
      </c>
      <c r="N856" s="0" t="n">
        <v>1394318.259</v>
      </c>
      <c r="O856" s="0" t="n">
        <v>931070.498</v>
      </c>
      <c r="P856" s="0" t="n">
        <v>65638.164</v>
      </c>
      <c r="Q856" s="0" t="n">
        <v>112114.434</v>
      </c>
      <c r="R856" s="0" t="n">
        <v>247282.147</v>
      </c>
      <c r="S856" s="0" t="n">
        <v>1069420.646</v>
      </c>
      <c r="T856" s="0" t="n">
        <v>743288.523</v>
      </c>
      <c r="U856" s="0" t="n">
        <v>54.59966102</v>
      </c>
      <c r="V856" s="0" t="n">
        <v>63.02</v>
      </c>
      <c r="W856" s="0" t="n">
        <v>63.02</v>
      </c>
      <c r="X856" s="0" t="n">
        <v>63.02</v>
      </c>
      <c r="Y856" s="0" t="n">
        <v>63.02</v>
      </c>
      <c r="Z856" s="0" t="n">
        <v>8743</v>
      </c>
      <c r="AA856" s="0" t="n">
        <v>51.98</v>
      </c>
      <c r="AB856" s="0" t="n">
        <v>22</v>
      </c>
    </row>
    <row r="857" customFormat="false" ht="12.8" hidden="false" customHeight="false" outlineLevel="0" collapsed="false">
      <c r="A857" s="0" t="n">
        <v>26104</v>
      </c>
      <c r="B857" s="4" t="s">
        <v>241</v>
      </c>
      <c r="C857" s="0" t="n">
        <v>0</v>
      </c>
      <c r="D857" s="0" t="n">
        <v>0</v>
      </c>
      <c r="E857" s="0" t="n">
        <v>0</v>
      </c>
      <c r="F857" s="0" t="n">
        <v>0</v>
      </c>
      <c r="G857" s="0" t="n">
        <v>0</v>
      </c>
      <c r="H857" s="0" t="n">
        <v>0</v>
      </c>
      <c r="I857" s="0" t="n">
        <v>1514</v>
      </c>
      <c r="J857" s="0" t="n">
        <v>26309</v>
      </c>
      <c r="K857" s="0" t="n">
        <v>0</v>
      </c>
      <c r="L857" s="0" t="n">
        <v>0</v>
      </c>
      <c r="M857" s="0" t="n">
        <v>0</v>
      </c>
      <c r="N857" s="0" t="n">
        <v>24920.684</v>
      </c>
      <c r="O857" s="0" t="n">
        <v>653573.98</v>
      </c>
      <c r="P857" s="0" t="n">
        <v>0</v>
      </c>
      <c r="Q857" s="0" t="n">
        <v>0</v>
      </c>
      <c r="R857" s="0" t="n">
        <v>0</v>
      </c>
      <c r="S857" s="0" t="n">
        <v>29486.091</v>
      </c>
      <c r="T857" s="0" t="n">
        <v>508831.671</v>
      </c>
      <c r="U857" s="0" t="n">
        <v>0</v>
      </c>
      <c r="V857" s="0" t="n">
        <v>0</v>
      </c>
      <c r="W857" s="0" t="n">
        <v>0</v>
      </c>
      <c r="X857" s="0" t="n">
        <v>27.14</v>
      </c>
      <c r="Y857" s="0" t="n">
        <v>43.7</v>
      </c>
      <c r="Z857" s="0" t="n">
        <v>0</v>
      </c>
      <c r="AA857" s="0" t="n">
        <v>152.650887920178</v>
      </c>
      <c r="AB857" s="0" t="n">
        <v>22</v>
      </c>
    </row>
    <row r="858" customFormat="false" ht="12.8" hidden="false" customHeight="false" outlineLevel="0" collapsed="false">
      <c r="A858" s="0" t="n">
        <v>158105</v>
      </c>
      <c r="B858" s="4" t="s">
        <v>242</v>
      </c>
      <c r="C858" s="0" t="n">
        <v>1</v>
      </c>
      <c r="D858" s="0" t="n">
        <v>329.36</v>
      </c>
      <c r="E858" s="0" t="n">
        <v>143.183</v>
      </c>
      <c r="F858" s="0" t="n">
        <v>6</v>
      </c>
      <c r="G858" s="0" t="n">
        <v>66</v>
      </c>
      <c r="H858" s="0" t="n">
        <v>2758</v>
      </c>
      <c r="I858" s="0" t="n">
        <v>272</v>
      </c>
      <c r="J858" s="0" t="n">
        <v>2018</v>
      </c>
      <c r="K858" s="0" t="n">
        <v>1849.453</v>
      </c>
      <c r="L858" s="0" t="n">
        <v>21029.4865</v>
      </c>
      <c r="M858" s="0" t="n">
        <v>617667.4035</v>
      </c>
      <c r="N858" s="0" t="n">
        <v>81276.802</v>
      </c>
      <c r="O858" s="0" t="n">
        <v>487877.081</v>
      </c>
      <c r="P858" s="0" t="n">
        <v>798.363</v>
      </c>
      <c r="Q858" s="0" t="n">
        <v>9169.162</v>
      </c>
      <c r="R858" s="0" t="n">
        <v>382387.709</v>
      </c>
      <c r="S858" s="0" t="n">
        <v>40267.452</v>
      </c>
      <c r="T858" s="0" t="n">
        <v>310947.276</v>
      </c>
      <c r="U858" s="0" t="n">
        <v>324.9785</v>
      </c>
      <c r="V858" s="0" t="n">
        <v>329.36</v>
      </c>
      <c r="W858" s="0" t="n">
        <v>329.36</v>
      </c>
      <c r="X858" s="0" t="n">
        <v>322</v>
      </c>
      <c r="Y858" s="0" t="n">
        <v>347.76</v>
      </c>
      <c r="Z858" s="0" t="n">
        <v>11205</v>
      </c>
      <c r="AA858" s="0" t="n">
        <v>241.005443960089</v>
      </c>
      <c r="AB858" s="0" t="n">
        <v>23</v>
      </c>
    </row>
    <row r="859" customFormat="false" ht="12.8" hidden="false" customHeight="false" outlineLevel="0" collapsed="false">
      <c r="A859" s="0" t="n">
        <v>13701</v>
      </c>
      <c r="B859" s="1" t="s">
        <v>242</v>
      </c>
      <c r="C859" s="0" t="n">
        <v>1412</v>
      </c>
      <c r="D859" s="0" t="n">
        <v>73367.171</v>
      </c>
      <c r="E859" s="0" t="n">
        <v>56199.249</v>
      </c>
      <c r="F859" s="0" t="n">
        <v>1388</v>
      </c>
      <c r="G859" s="0" t="n">
        <v>9982</v>
      </c>
      <c r="H859" s="0" t="n">
        <v>18025</v>
      </c>
      <c r="I859" s="0" t="n">
        <v>25917</v>
      </c>
      <c r="J859" s="0" t="n">
        <v>23696</v>
      </c>
      <c r="K859" s="0" t="n">
        <v>72148.24</v>
      </c>
      <c r="L859" s="0" t="n">
        <v>518864.36</v>
      </c>
      <c r="M859" s="0" t="n">
        <v>972924.9665</v>
      </c>
      <c r="N859" s="0" t="n">
        <v>1327232.94</v>
      </c>
      <c r="O859" s="0" t="n">
        <v>934725.658</v>
      </c>
      <c r="P859" s="0" t="n">
        <v>55255.291</v>
      </c>
      <c r="Q859" s="0" t="n">
        <v>397344.603</v>
      </c>
      <c r="R859" s="0" t="n">
        <v>720937.521</v>
      </c>
      <c r="S859" s="0" t="n">
        <v>1024137.834</v>
      </c>
      <c r="T859" s="0" t="n">
        <v>742526.245</v>
      </c>
      <c r="U859" s="0" t="n">
        <v>51.98</v>
      </c>
      <c r="V859" s="0" t="n">
        <v>51.98</v>
      </c>
      <c r="W859" s="0" t="n">
        <v>63.02</v>
      </c>
      <c r="X859" s="0" t="n">
        <v>63.02</v>
      </c>
      <c r="Y859" s="0" t="n">
        <v>63.02</v>
      </c>
      <c r="Z859" s="0" t="n">
        <v>6458</v>
      </c>
      <c r="AA859" s="0" t="n">
        <v>51.33025</v>
      </c>
      <c r="AB859" s="0" t="n">
        <v>23</v>
      </c>
    </row>
    <row r="860" customFormat="false" ht="12.8" hidden="false" customHeight="false" outlineLevel="0" collapsed="false">
      <c r="A860" s="0" t="n">
        <v>158737</v>
      </c>
      <c r="B860" s="4" t="s">
        <v>242</v>
      </c>
      <c r="C860" s="0" t="n">
        <v>5</v>
      </c>
      <c r="D860" s="0" t="n">
        <v>1798.6</v>
      </c>
      <c r="E860" s="0" t="n">
        <v>759.895</v>
      </c>
      <c r="F860" s="0" t="n">
        <v>8</v>
      </c>
      <c r="G860" s="0" t="n">
        <v>58</v>
      </c>
      <c r="H860" s="0" t="n">
        <v>839</v>
      </c>
      <c r="I860" s="0" t="n">
        <v>2358</v>
      </c>
      <c r="J860" s="0" t="n">
        <v>2323</v>
      </c>
      <c r="K860" s="0" t="n">
        <v>2925.6</v>
      </c>
      <c r="L860" s="0" t="n">
        <v>21072.3585</v>
      </c>
      <c r="M860" s="0" t="n">
        <v>195760.2565</v>
      </c>
      <c r="N860" s="0" t="n">
        <v>515280.1665</v>
      </c>
      <c r="O860" s="0" t="n">
        <v>570361.774</v>
      </c>
      <c r="P860" s="0" t="n">
        <v>1268.221</v>
      </c>
      <c r="Q860" s="0" t="n">
        <v>9236.021</v>
      </c>
      <c r="R860" s="0" t="n">
        <v>126980.275</v>
      </c>
      <c r="S860" s="0" t="n">
        <v>369494.186</v>
      </c>
      <c r="T860" s="0" t="n">
        <v>419468.905</v>
      </c>
      <c r="U860" s="0" t="n">
        <v>365.7</v>
      </c>
      <c r="V860" s="0" t="n">
        <v>365.7</v>
      </c>
      <c r="W860" s="0" t="n">
        <v>365.7</v>
      </c>
      <c r="X860" s="0" t="n">
        <v>342.7</v>
      </c>
      <c r="Y860" s="0" t="n">
        <v>345</v>
      </c>
      <c r="Z860" s="0" t="n">
        <v>1437</v>
      </c>
      <c r="AA860" s="0" t="n">
        <v>284.716962640059</v>
      </c>
      <c r="AB860" s="0" t="n">
        <v>23</v>
      </c>
    </row>
    <row r="861" customFormat="false" ht="12.8" hidden="false" customHeight="false" outlineLevel="0" collapsed="false">
      <c r="A861" s="0" t="n">
        <v>26104</v>
      </c>
      <c r="B861" s="4" t="s">
        <v>242</v>
      </c>
      <c r="C861" s="0" t="n">
        <v>5</v>
      </c>
      <c r="D861" s="0" t="n">
        <v>181.7</v>
      </c>
      <c r="E861" s="0" t="n">
        <v>79.5</v>
      </c>
      <c r="F861" s="0" t="n">
        <v>0</v>
      </c>
      <c r="G861" s="0" t="n">
        <v>0</v>
      </c>
      <c r="H861" s="0" t="n">
        <v>0</v>
      </c>
      <c r="I861" s="0" t="n">
        <v>1510</v>
      </c>
      <c r="J861" s="0" t="n">
        <v>8155</v>
      </c>
      <c r="K861" s="0" t="n">
        <v>0</v>
      </c>
      <c r="L861" s="0" t="n">
        <v>0</v>
      </c>
      <c r="M861" s="0" t="n">
        <v>0</v>
      </c>
      <c r="N861" s="0" t="n">
        <v>24424.5855</v>
      </c>
      <c r="O861" s="0" t="n">
        <v>210798.22</v>
      </c>
      <c r="P861" s="0" t="n">
        <v>0</v>
      </c>
      <c r="Q861" s="0" t="n">
        <v>0</v>
      </c>
      <c r="R861" s="0" t="n">
        <v>0</v>
      </c>
      <c r="S861" s="0" t="n">
        <v>29405.953</v>
      </c>
      <c r="T861" s="0" t="n">
        <v>157900.995</v>
      </c>
      <c r="U861" s="0" t="n">
        <v>0</v>
      </c>
      <c r="V861" s="0" t="n">
        <v>0</v>
      </c>
      <c r="W861" s="0" t="n">
        <v>0</v>
      </c>
      <c r="X861" s="0" t="n">
        <v>27.14</v>
      </c>
      <c r="Y861" s="0" t="n">
        <v>43.7</v>
      </c>
      <c r="Z861" s="0" t="n">
        <v>2994</v>
      </c>
      <c r="AA861" s="0" t="n">
        <v>94.4954439600891</v>
      </c>
      <c r="AB861" s="0" t="n">
        <v>23</v>
      </c>
    </row>
    <row r="862" customFormat="false" ht="12.8" hidden="false" customHeight="false" outlineLevel="0" collapsed="false">
      <c r="A862" s="0" t="n">
        <v>158105</v>
      </c>
      <c r="B862" s="4" t="s">
        <v>243</v>
      </c>
      <c r="C862" s="0" t="n">
        <v>3</v>
      </c>
      <c r="D862" s="0" t="n">
        <v>958.594</v>
      </c>
      <c r="E862" s="0" t="n">
        <v>415.832</v>
      </c>
      <c r="F862" s="0" t="n">
        <v>1</v>
      </c>
      <c r="G862" s="0" t="n">
        <v>112</v>
      </c>
      <c r="H862" s="0" t="n">
        <v>5808</v>
      </c>
      <c r="I862" s="0" t="n">
        <v>455</v>
      </c>
      <c r="J862" s="0" t="n">
        <v>3224</v>
      </c>
      <c r="K862" s="0" t="n">
        <v>329.36</v>
      </c>
      <c r="L862" s="0" t="n">
        <v>35570.6385</v>
      </c>
      <c r="M862" s="0" t="n">
        <v>1299501.921</v>
      </c>
      <c r="N862" s="0" t="n">
        <v>139986.924</v>
      </c>
      <c r="O862" s="0" t="n">
        <v>847640.9075</v>
      </c>
      <c r="P862" s="0" t="n">
        <v>143.183</v>
      </c>
      <c r="Q862" s="0" t="n">
        <v>15609.476</v>
      </c>
      <c r="R862" s="0" t="n">
        <v>799520.769</v>
      </c>
      <c r="S862" s="0" t="n">
        <v>64468.795</v>
      </c>
      <c r="T862" s="0" t="n">
        <v>499571.663</v>
      </c>
      <c r="U862" s="0" t="n">
        <v>329.36</v>
      </c>
      <c r="V862" s="0" t="n">
        <v>329.36</v>
      </c>
      <c r="W862" s="0" t="n">
        <v>329.36</v>
      </c>
      <c r="X862" s="0" t="n">
        <v>322</v>
      </c>
      <c r="Y862" s="0" t="n">
        <v>347.76</v>
      </c>
      <c r="Z862" s="0" t="n">
        <v>14880</v>
      </c>
      <c r="AA862" s="0" t="n">
        <v>260.628295973393</v>
      </c>
      <c r="AB862" s="0" t="n">
        <v>23</v>
      </c>
    </row>
    <row r="863" customFormat="false" ht="12.8" hidden="false" customHeight="false" outlineLevel="0" collapsed="false">
      <c r="A863" s="0" t="n">
        <v>158737</v>
      </c>
      <c r="B863" s="4" t="s">
        <v>243</v>
      </c>
      <c r="C863" s="0" t="n">
        <v>5</v>
      </c>
      <c r="D863" s="0" t="n">
        <v>1828.5</v>
      </c>
      <c r="E863" s="0" t="n">
        <v>770.909</v>
      </c>
      <c r="F863" s="0" t="n">
        <v>7</v>
      </c>
      <c r="G863" s="0" t="n">
        <v>96</v>
      </c>
      <c r="H863" s="0" t="n">
        <v>916</v>
      </c>
      <c r="I863" s="0" t="n">
        <v>3279</v>
      </c>
      <c r="J863" s="0" t="n">
        <v>2925</v>
      </c>
      <c r="K863" s="0" t="n">
        <v>2530</v>
      </c>
      <c r="L863" s="0" t="n">
        <v>34939.0585</v>
      </c>
      <c r="M863" s="0" t="n">
        <v>221769.3925</v>
      </c>
      <c r="N863" s="0" t="n">
        <v>714560.4465</v>
      </c>
      <c r="O863" s="0" t="n">
        <v>718259.318</v>
      </c>
      <c r="P863" s="0" t="n">
        <v>1049.849</v>
      </c>
      <c r="Q863" s="0" t="n">
        <v>15497.623</v>
      </c>
      <c r="R863" s="0" t="n">
        <v>138526.832</v>
      </c>
      <c r="S863" s="0" t="n">
        <v>507205.943</v>
      </c>
      <c r="T863" s="0" t="n">
        <v>521719.753</v>
      </c>
      <c r="U863" s="0" t="n">
        <v>365.7</v>
      </c>
      <c r="V863" s="0" t="n">
        <v>365.7</v>
      </c>
      <c r="W863" s="0" t="n">
        <v>365.7</v>
      </c>
      <c r="X863" s="0" t="n">
        <v>342.7</v>
      </c>
      <c r="Y863" s="0" t="n">
        <v>345</v>
      </c>
      <c r="Z863" s="0" t="n">
        <v>1631</v>
      </c>
      <c r="AA863" s="0" t="n">
        <v>259.175443960089</v>
      </c>
      <c r="AB863" s="0" t="n">
        <v>23</v>
      </c>
    </row>
    <row r="864" customFormat="false" ht="12.8" hidden="false" customHeight="false" outlineLevel="0" collapsed="false">
      <c r="A864" s="0" t="n">
        <v>13701</v>
      </c>
      <c r="B864" s="1" t="s">
        <v>243</v>
      </c>
      <c r="C864" s="0" t="n">
        <v>832</v>
      </c>
      <c r="D864" s="0" t="n">
        <v>43247.36</v>
      </c>
      <c r="E864" s="0" t="n">
        <v>33111.808</v>
      </c>
      <c r="F864" s="0" t="n">
        <v>1412</v>
      </c>
      <c r="G864" s="0" t="n">
        <v>10359</v>
      </c>
      <c r="H864" s="0" t="n">
        <v>19262</v>
      </c>
      <c r="I864" s="0" t="n">
        <v>25890</v>
      </c>
      <c r="J864" s="0" t="n">
        <v>23694</v>
      </c>
      <c r="K864" s="0" t="n">
        <v>73367.171</v>
      </c>
      <c r="L864" s="0" t="n">
        <v>538432.231</v>
      </c>
      <c r="M864" s="0" t="n">
        <v>1035269.802</v>
      </c>
      <c r="N864" s="0" t="n">
        <v>1325556.056</v>
      </c>
      <c r="O864" s="0" t="n">
        <v>934599.618</v>
      </c>
      <c r="P864" s="0" t="n">
        <v>56199.249</v>
      </c>
      <c r="Q864" s="0" t="n">
        <v>412345.63</v>
      </c>
      <c r="R864" s="0" t="n">
        <v>770035.61</v>
      </c>
      <c r="S864" s="0" t="n">
        <v>1023077.49</v>
      </c>
      <c r="T864" s="0" t="n">
        <v>742342.705</v>
      </c>
      <c r="U864" s="0" t="n">
        <v>51.98</v>
      </c>
      <c r="V864" s="0" t="n">
        <v>51.98</v>
      </c>
      <c r="W864" s="0" t="n">
        <v>63.02</v>
      </c>
      <c r="X864" s="0" t="n">
        <v>63.02</v>
      </c>
      <c r="Y864" s="0" t="n">
        <v>63.02</v>
      </c>
      <c r="Z864" s="0" t="n">
        <v>5626</v>
      </c>
      <c r="AA864" s="0" t="n">
        <v>51.98</v>
      </c>
      <c r="AB864" s="0" t="n">
        <v>23</v>
      </c>
    </row>
    <row r="865" customFormat="false" ht="12.8" hidden="false" customHeight="false" outlineLevel="0" collapsed="false">
      <c r="A865" s="0" t="n">
        <v>26104</v>
      </c>
      <c r="B865" s="4" t="s">
        <v>243</v>
      </c>
      <c r="C865" s="0" t="n">
        <v>6</v>
      </c>
      <c r="D865" s="0" t="n">
        <v>218.04</v>
      </c>
      <c r="E865" s="0" t="n">
        <v>95.4</v>
      </c>
      <c r="F865" s="0" t="n">
        <v>7</v>
      </c>
      <c r="G865" s="0" t="n">
        <v>7</v>
      </c>
      <c r="H865" s="0" t="n">
        <v>7</v>
      </c>
      <c r="I865" s="0" t="n">
        <v>1156</v>
      </c>
      <c r="J865" s="0" t="n">
        <v>33298</v>
      </c>
      <c r="K865" s="0" t="n">
        <v>254.38</v>
      </c>
      <c r="L865" s="0" t="n">
        <v>254.38</v>
      </c>
      <c r="M865" s="0" t="n">
        <v>254.38</v>
      </c>
      <c r="N865" s="0" t="n">
        <v>16199.199</v>
      </c>
      <c r="O865" s="0" t="n">
        <v>897777.86</v>
      </c>
      <c r="P865" s="0" t="n">
        <v>111.3</v>
      </c>
      <c r="Q865" s="0" t="n">
        <v>111.3</v>
      </c>
      <c r="R865" s="0" t="n">
        <v>111.3</v>
      </c>
      <c r="S865" s="0" t="n">
        <v>22514.098</v>
      </c>
      <c r="T865" s="0" t="n">
        <v>643151.091</v>
      </c>
      <c r="U865" s="0" t="n">
        <v>36.34</v>
      </c>
      <c r="V865" s="0" t="n">
        <v>36.34</v>
      </c>
      <c r="W865" s="0" t="n">
        <v>36.34</v>
      </c>
      <c r="X865" s="0" t="n">
        <v>27.14</v>
      </c>
      <c r="Y865" s="0" t="n">
        <v>43.7</v>
      </c>
      <c r="Z865" s="0" t="n">
        <v>3632</v>
      </c>
      <c r="AA865" s="0" t="n">
        <v>94.4954439600891</v>
      </c>
      <c r="AB865" s="0" t="n">
        <v>23</v>
      </c>
    </row>
    <row r="866" customFormat="false" ht="12.8" hidden="false" customHeight="false" outlineLevel="0" collapsed="false">
      <c r="A866" s="0" t="n">
        <v>158105</v>
      </c>
      <c r="B866" s="4" t="s">
        <v>244</v>
      </c>
      <c r="C866" s="0" t="n">
        <v>10</v>
      </c>
      <c r="D866" s="0" t="n">
        <v>3173.1835</v>
      </c>
      <c r="E866" s="0" t="n">
        <v>1358.696</v>
      </c>
      <c r="F866" s="0" t="n">
        <v>3</v>
      </c>
      <c r="G866" s="0" t="n">
        <v>103</v>
      </c>
      <c r="H866" s="0" t="n">
        <v>4618</v>
      </c>
      <c r="I866" s="0" t="n">
        <v>378</v>
      </c>
      <c r="J866" s="0" t="n">
        <v>2998</v>
      </c>
      <c r="K866" s="0" t="n">
        <v>958.594</v>
      </c>
      <c r="L866" s="0" t="n">
        <v>31889.362</v>
      </c>
      <c r="M866" s="0" t="n">
        <v>1030203.281</v>
      </c>
      <c r="N866" s="0" t="n">
        <v>114096.629</v>
      </c>
      <c r="O866" s="0" t="n">
        <v>816834.65</v>
      </c>
      <c r="P866" s="0" t="n">
        <v>415.832</v>
      </c>
      <c r="Q866" s="0" t="n">
        <v>15295.052</v>
      </c>
      <c r="R866" s="0" t="n">
        <v>647167.072</v>
      </c>
      <c r="S866" s="0" t="n">
        <v>56154.743</v>
      </c>
      <c r="T866" s="0" t="n">
        <v>459218.78</v>
      </c>
      <c r="U866" s="0" t="n">
        <v>329.36</v>
      </c>
      <c r="V866" s="0" t="n">
        <v>329.36</v>
      </c>
      <c r="W866" s="0" t="n">
        <v>329.36</v>
      </c>
      <c r="X866" s="0" t="n">
        <v>322</v>
      </c>
      <c r="Y866" s="0" t="n">
        <v>347.76</v>
      </c>
      <c r="Z866" s="0" t="n">
        <v>8205</v>
      </c>
      <c r="AA866" s="0" t="n">
        <v>275.192677584036</v>
      </c>
      <c r="AB866" s="0" t="n">
        <v>24</v>
      </c>
    </row>
    <row r="867" customFormat="false" ht="12.8" hidden="false" customHeight="false" outlineLevel="0" collapsed="false">
      <c r="A867" s="0" t="n">
        <v>158737</v>
      </c>
      <c r="B867" s="4" t="s">
        <v>244</v>
      </c>
      <c r="C867" s="0" t="n">
        <v>5</v>
      </c>
      <c r="D867" s="0" t="n">
        <v>1616.67</v>
      </c>
      <c r="E867" s="0" t="n">
        <v>753.223</v>
      </c>
      <c r="F867" s="0" t="n">
        <v>7</v>
      </c>
      <c r="G867" s="0" t="n">
        <v>111</v>
      </c>
      <c r="H867" s="0" t="n">
        <v>1014</v>
      </c>
      <c r="I867" s="0" t="n">
        <v>5163</v>
      </c>
      <c r="J867" s="0" t="n">
        <v>4149</v>
      </c>
      <c r="K867" s="0" t="n">
        <v>2559.9</v>
      </c>
      <c r="L867" s="0" t="n">
        <v>40364.7585</v>
      </c>
      <c r="M867" s="0" t="n">
        <v>250128.5765</v>
      </c>
      <c r="N867" s="0" t="n">
        <v>1118517.957</v>
      </c>
      <c r="O867" s="0" t="n">
        <v>1020867.374</v>
      </c>
      <c r="P867" s="0" t="n">
        <v>1076.428</v>
      </c>
      <c r="Q867" s="0" t="n">
        <v>17854.197</v>
      </c>
      <c r="R867" s="0" t="n">
        <v>157178.287</v>
      </c>
      <c r="S867" s="0" t="n">
        <v>806756.593</v>
      </c>
      <c r="T867" s="0" t="n">
        <v>770813.399</v>
      </c>
      <c r="U867" s="0" t="n">
        <v>365.7</v>
      </c>
      <c r="V867" s="0" t="n">
        <v>365.7</v>
      </c>
      <c r="W867" s="0" t="n">
        <v>365.7</v>
      </c>
      <c r="X867" s="0" t="n">
        <v>342.7</v>
      </c>
      <c r="Y867" s="0" t="n">
        <v>345</v>
      </c>
      <c r="Z867" s="0" t="n">
        <v>6690</v>
      </c>
      <c r="AA867" s="0" t="n">
        <v>259.378629306726</v>
      </c>
      <c r="AB867" s="0" t="n">
        <v>24</v>
      </c>
    </row>
    <row r="868" customFormat="false" ht="12.8" hidden="false" customHeight="false" outlineLevel="0" collapsed="false">
      <c r="A868" s="0" t="n">
        <v>13701</v>
      </c>
      <c r="B868" s="1" t="s">
        <v>244</v>
      </c>
      <c r="C868" s="0" t="n">
        <v>1511</v>
      </c>
      <c r="D868" s="0" t="n">
        <v>78541.78</v>
      </c>
      <c r="E868" s="0" t="n">
        <v>60130.965</v>
      </c>
      <c r="F868" s="0" t="n">
        <v>832</v>
      </c>
      <c r="G868" s="0" t="n">
        <v>10110</v>
      </c>
      <c r="H868" s="0" t="n">
        <v>19980</v>
      </c>
      <c r="I868" s="0" t="n">
        <v>25815</v>
      </c>
      <c r="J868" s="0" t="n">
        <v>23686</v>
      </c>
      <c r="K868" s="0" t="n">
        <v>43247.36</v>
      </c>
      <c r="L868" s="0" t="n">
        <v>525489.211</v>
      </c>
      <c r="M868" s="0" t="n">
        <v>1071340.909</v>
      </c>
      <c r="N868" s="0" t="n">
        <v>1320821.529</v>
      </c>
      <c r="O868" s="0" t="n">
        <v>934095.458</v>
      </c>
      <c r="P868" s="0" t="n">
        <v>33111.808</v>
      </c>
      <c r="Q868" s="0" t="n">
        <v>402429.586</v>
      </c>
      <c r="R868" s="0" t="n">
        <v>798532.868</v>
      </c>
      <c r="S868" s="0" t="n">
        <v>1020035.081</v>
      </c>
      <c r="T868" s="0" t="n">
        <v>741919.008</v>
      </c>
      <c r="U868" s="0" t="n">
        <v>51.98</v>
      </c>
      <c r="V868" s="0" t="n">
        <v>51.98</v>
      </c>
      <c r="W868" s="0" t="n">
        <v>63.02</v>
      </c>
      <c r="X868" s="0" t="n">
        <v>63.02</v>
      </c>
      <c r="Y868" s="0" t="n">
        <v>63.02</v>
      </c>
      <c r="Z868" s="0" t="n">
        <v>5509</v>
      </c>
      <c r="AA868" s="0" t="n">
        <v>51.98</v>
      </c>
      <c r="AB868" s="0" t="n">
        <v>24</v>
      </c>
    </row>
    <row r="869" customFormat="false" ht="12.8" hidden="false" customHeight="false" outlineLevel="0" collapsed="false">
      <c r="A869" s="0" t="n">
        <v>26104</v>
      </c>
      <c r="B869" s="4" t="s">
        <v>244</v>
      </c>
      <c r="C869" s="0" t="n">
        <v>7</v>
      </c>
      <c r="D869" s="0" t="n">
        <v>254.38</v>
      </c>
      <c r="E869" s="0" t="n">
        <v>111.3</v>
      </c>
      <c r="F869" s="0" t="n">
        <v>6</v>
      </c>
      <c r="G869" s="0" t="n">
        <v>11</v>
      </c>
      <c r="H869" s="0" t="n">
        <v>11</v>
      </c>
      <c r="I869" s="0" t="n">
        <v>669</v>
      </c>
      <c r="J869" s="0" t="n">
        <v>28447</v>
      </c>
      <c r="K869" s="0" t="n">
        <v>218.04</v>
      </c>
      <c r="L869" s="0" t="n">
        <v>399.74</v>
      </c>
      <c r="M869" s="0" t="n">
        <v>399.74</v>
      </c>
      <c r="N869" s="0" t="n">
        <v>10760.1015</v>
      </c>
      <c r="O869" s="0" t="n">
        <v>770982.54</v>
      </c>
      <c r="P869" s="0" t="n">
        <v>95.4</v>
      </c>
      <c r="Q869" s="0" t="n">
        <v>174.9</v>
      </c>
      <c r="R869" s="0" t="n">
        <v>174.9</v>
      </c>
      <c r="S869" s="0" t="n">
        <v>13028.179</v>
      </c>
      <c r="T869" s="0" t="n">
        <v>548695.443</v>
      </c>
      <c r="U869" s="0" t="n">
        <v>36.34</v>
      </c>
      <c r="V869" s="0" t="n">
        <v>36.34</v>
      </c>
      <c r="W869" s="0" t="n">
        <v>36.34</v>
      </c>
      <c r="X869" s="0" t="n">
        <v>27.14</v>
      </c>
      <c r="Y869" s="0" t="n">
        <v>43.7</v>
      </c>
      <c r="Z869" s="0" t="n">
        <v>6529</v>
      </c>
      <c r="AA869" s="0" t="n">
        <v>94.4954439600891</v>
      </c>
      <c r="AB869" s="0" t="n">
        <v>24</v>
      </c>
    </row>
    <row r="870" customFormat="false" ht="12.8" hidden="false" customHeight="false" outlineLevel="0" collapsed="false">
      <c r="A870" s="0" t="n">
        <v>158105</v>
      </c>
      <c r="B870" s="0" t="s">
        <v>245</v>
      </c>
      <c r="C870" s="0" t="n">
        <v>7</v>
      </c>
      <c r="D870" s="0" t="n">
        <v>2124.073</v>
      </c>
      <c r="E870" s="0" t="n">
        <v>996.493</v>
      </c>
      <c r="F870" s="0" t="n">
        <v>12</v>
      </c>
      <c r="G870" s="0" t="n">
        <v>59</v>
      </c>
      <c r="H870" s="0" t="n">
        <v>2401</v>
      </c>
      <c r="I870" s="0" t="n">
        <v>226</v>
      </c>
      <c r="J870" s="0" t="n">
        <v>1706</v>
      </c>
      <c r="K870" s="0" t="n">
        <v>3823.1405</v>
      </c>
      <c r="L870" s="0" t="n">
        <v>18710.8565</v>
      </c>
      <c r="M870" s="0" t="n">
        <v>537761.2175</v>
      </c>
      <c r="N870" s="0" t="n">
        <v>68728.025</v>
      </c>
      <c r="O870" s="0" t="n">
        <v>447299.676</v>
      </c>
      <c r="P870" s="0" t="n">
        <v>1649.721</v>
      </c>
      <c r="Q870" s="0" t="n">
        <v>8432.838</v>
      </c>
      <c r="R870" s="0" t="n">
        <v>340069.528</v>
      </c>
      <c r="S870" s="0" t="n">
        <v>33006.957</v>
      </c>
      <c r="T870" s="0" t="n">
        <v>263511.995</v>
      </c>
      <c r="U870" s="0" t="n">
        <v>329.36</v>
      </c>
      <c r="V870" s="0" t="n">
        <v>329.36</v>
      </c>
      <c r="W870" s="0" t="n">
        <v>329.36</v>
      </c>
      <c r="X870" s="0" t="n">
        <v>322</v>
      </c>
      <c r="Y870" s="0" t="n">
        <v>347.76</v>
      </c>
      <c r="Z870" s="0" t="n">
        <v>5162</v>
      </c>
      <c r="AA870" s="0" t="n">
        <v>275.420377584036</v>
      </c>
      <c r="AB870" s="0" t="n">
        <v>24</v>
      </c>
    </row>
    <row r="871" customFormat="false" ht="12.8" hidden="false" customHeight="false" outlineLevel="0" collapsed="false">
      <c r="A871" s="0" t="n">
        <v>158737</v>
      </c>
      <c r="B871" s="0" t="s">
        <v>245</v>
      </c>
      <c r="C871" s="0" t="n">
        <v>13</v>
      </c>
      <c r="D871" s="0" t="n">
        <v>4754.1</v>
      </c>
      <c r="E871" s="0" t="n">
        <v>2021.925</v>
      </c>
      <c r="F871" s="0" t="n">
        <v>5</v>
      </c>
      <c r="G871" s="0" t="n">
        <v>58</v>
      </c>
      <c r="H871" s="0" t="n">
        <v>295</v>
      </c>
      <c r="I871" s="0" t="n">
        <v>2609</v>
      </c>
      <c r="J871" s="0" t="n">
        <v>1966</v>
      </c>
      <c r="K871" s="0" t="n">
        <v>1616.67</v>
      </c>
      <c r="L871" s="0" t="n">
        <v>20830.6285</v>
      </c>
      <c r="M871" s="0" t="n">
        <v>81946.3665</v>
      </c>
      <c r="N871" s="0" t="n">
        <v>565117.4865</v>
      </c>
      <c r="O871" s="0" t="n">
        <v>482819.818</v>
      </c>
      <c r="P871" s="0" t="n">
        <v>753.223</v>
      </c>
      <c r="Q871" s="0" t="n">
        <v>9212.604</v>
      </c>
      <c r="R871" s="0" t="n">
        <v>45048.655</v>
      </c>
      <c r="S871" s="0" t="n">
        <v>407271.918</v>
      </c>
      <c r="T871" s="0" t="n">
        <v>356702.725</v>
      </c>
      <c r="U871" s="0" t="n">
        <v>365.7</v>
      </c>
      <c r="V871" s="0" t="n">
        <v>365.7</v>
      </c>
      <c r="W871" s="0" t="n">
        <v>365.7</v>
      </c>
      <c r="X871" s="0" t="n">
        <v>342.7</v>
      </c>
      <c r="Y871" s="0" t="n">
        <v>345</v>
      </c>
      <c r="Z871" s="0" t="n">
        <v>2637</v>
      </c>
      <c r="AA871" s="0" t="n">
        <v>259.175443960089</v>
      </c>
      <c r="AB871" s="0" t="n">
        <v>24</v>
      </c>
    </row>
    <row r="872" customFormat="false" ht="12.8" hidden="false" customHeight="false" outlineLevel="0" collapsed="false">
      <c r="A872" s="0" t="n">
        <v>26104</v>
      </c>
      <c r="B872" s="0" t="s">
        <v>245</v>
      </c>
      <c r="C872" s="0" t="n">
        <v>48</v>
      </c>
      <c r="D872" s="0" t="n">
        <v>1744.32</v>
      </c>
      <c r="E872" s="0" t="n">
        <v>763.2</v>
      </c>
      <c r="F872" s="0" t="n">
        <v>7</v>
      </c>
      <c r="G872" s="0" t="n">
        <v>18</v>
      </c>
      <c r="H872" s="0" t="n">
        <v>18</v>
      </c>
      <c r="I872" s="0" t="n">
        <v>541</v>
      </c>
      <c r="J872" s="0" t="n">
        <v>3563</v>
      </c>
      <c r="K872" s="0" t="n">
        <v>254.38</v>
      </c>
      <c r="L872" s="0" t="n">
        <v>654.12</v>
      </c>
      <c r="M872" s="0" t="n">
        <v>654.12</v>
      </c>
      <c r="N872" s="0" t="n">
        <v>8990.079</v>
      </c>
      <c r="O872" s="0" t="n">
        <v>98679.43</v>
      </c>
      <c r="P872" s="0" t="n">
        <v>111.3</v>
      </c>
      <c r="Q872" s="0" t="n">
        <v>286.2</v>
      </c>
      <c r="R872" s="0" t="n">
        <v>286.2</v>
      </c>
      <c r="S872" s="0" t="n">
        <v>10533.825</v>
      </c>
      <c r="T872" s="0" t="n">
        <v>68861.426</v>
      </c>
      <c r="U872" s="0" t="n">
        <v>36.34</v>
      </c>
      <c r="V872" s="0" t="n">
        <v>36.34</v>
      </c>
      <c r="W872" s="0" t="n">
        <v>36.34</v>
      </c>
      <c r="X872" s="0" t="n">
        <v>27.14</v>
      </c>
      <c r="Y872" s="0" t="n">
        <v>43.7</v>
      </c>
      <c r="Z872" s="0" t="n">
        <v>4636</v>
      </c>
      <c r="AA872" s="0" t="n">
        <v>94.4954439600891</v>
      </c>
      <c r="AB872" s="0" t="n">
        <v>24</v>
      </c>
    </row>
    <row r="873" customFormat="false" ht="12.8" hidden="false" customHeight="false" outlineLevel="0" collapsed="false">
      <c r="A873" s="0" t="n">
        <v>13701</v>
      </c>
      <c r="B873" s="1" t="s">
        <v>245</v>
      </c>
      <c r="C873" s="0" t="n">
        <v>1493</v>
      </c>
      <c r="D873" s="0" t="n">
        <v>77650.3</v>
      </c>
      <c r="E873" s="0" t="n">
        <v>59428.146</v>
      </c>
      <c r="F873" s="0" t="n">
        <v>1511</v>
      </c>
      <c r="G873" s="0" t="n">
        <v>10247</v>
      </c>
      <c r="H873" s="0" t="n">
        <v>21387</v>
      </c>
      <c r="I873" s="0" t="n">
        <v>25790</v>
      </c>
      <c r="J873" s="0" t="n">
        <v>23677</v>
      </c>
      <c r="K873" s="0" t="n">
        <v>78541.78</v>
      </c>
      <c r="L873" s="0" t="n">
        <v>532610.471</v>
      </c>
      <c r="M873" s="0" t="n">
        <v>1143336.199</v>
      </c>
      <c r="N873" s="0" t="n">
        <v>1319238.439</v>
      </c>
      <c r="O873" s="0" t="n">
        <v>933528.278</v>
      </c>
      <c r="P873" s="0" t="n">
        <v>60130.965</v>
      </c>
      <c r="Q873" s="0" t="n">
        <v>407868.541</v>
      </c>
      <c r="R873" s="0" t="n">
        <v>854401.917</v>
      </c>
      <c r="S873" s="0" t="n">
        <v>1019074.267</v>
      </c>
      <c r="T873" s="0" t="n">
        <v>741607.067</v>
      </c>
      <c r="U873" s="0" t="n">
        <v>51.98</v>
      </c>
      <c r="V873" s="0" t="n">
        <v>51.98</v>
      </c>
      <c r="W873" s="0" t="n">
        <v>63.02</v>
      </c>
      <c r="X873" s="0" t="n">
        <v>63.02</v>
      </c>
      <c r="Y873" s="0" t="n">
        <v>63.02</v>
      </c>
      <c r="Z873" s="0" t="n">
        <v>4900</v>
      </c>
      <c r="AA873" s="0" t="n">
        <v>52.11065089</v>
      </c>
      <c r="AB873" s="0" t="n">
        <v>24</v>
      </c>
    </row>
    <row r="874" customFormat="false" ht="12.8" hidden="false" customHeight="false" outlineLevel="0" collapsed="false">
      <c r="A874" s="0" t="n">
        <v>158105</v>
      </c>
      <c r="B874" s="0" t="s">
        <v>246</v>
      </c>
      <c r="C874" s="0" t="n">
        <v>6</v>
      </c>
      <c r="D874" s="0" t="n">
        <v>1875.765</v>
      </c>
      <c r="E874" s="0" t="n">
        <v>849.638</v>
      </c>
      <c r="F874" s="0" t="n">
        <v>8</v>
      </c>
      <c r="G874" s="0" t="n">
        <v>53</v>
      </c>
      <c r="H874" s="0" t="n">
        <v>2303</v>
      </c>
      <c r="I874" s="0" t="n">
        <v>224</v>
      </c>
      <c r="J874" s="0" t="n">
        <v>1592</v>
      </c>
      <c r="K874" s="0" t="n">
        <v>2420.7385</v>
      </c>
      <c r="L874" s="0" t="n">
        <v>16573.869</v>
      </c>
      <c r="M874" s="0" t="n">
        <v>516116.2855</v>
      </c>
      <c r="N874" s="0" t="n">
        <v>67474.985</v>
      </c>
      <c r="O874" s="0" t="n">
        <v>426724.037</v>
      </c>
      <c r="P874" s="0" t="n">
        <v>1154.075</v>
      </c>
      <c r="Q874" s="0" t="n">
        <v>7347.25</v>
      </c>
      <c r="R874" s="0" t="n">
        <v>314736.727</v>
      </c>
      <c r="S874" s="0" t="n">
        <v>31854.585</v>
      </c>
      <c r="T874" s="0" t="n">
        <v>245767.457</v>
      </c>
      <c r="U874" s="0" t="n">
        <v>324.9785</v>
      </c>
      <c r="V874" s="0" t="n">
        <v>329.36</v>
      </c>
      <c r="W874" s="0" t="n">
        <v>329.36</v>
      </c>
      <c r="X874" s="0" t="n">
        <v>322</v>
      </c>
      <c r="Y874" s="0" t="n">
        <v>347.76</v>
      </c>
      <c r="Z874" s="0" t="n">
        <v>7656</v>
      </c>
      <c r="AA874" s="0" t="n">
        <v>255.184962640059</v>
      </c>
      <c r="AB874" s="0" t="n">
        <v>24</v>
      </c>
    </row>
    <row r="875" customFormat="false" ht="12.8" hidden="false" customHeight="false" outlineLevel="0" collapsed="false">
      <c r="A875" s="0" t="n">
        <v>158737</v>
      </c>
      <c r="B875" s="0" t="s">
        <v>246</v>
      </c>
      <c r="C875" s="0" t="n">
        <v>208</v>
      </c>
      <c r="D875" s="0" t="n">
        <v>47361.6</v>
      </c>
      <c r="E875" s="0" t="n">
        <v>32510.821</v>
      </c>
      <c r="F875" s="0" t="n">
        <v>13</v>
      </c>
      <c r="G875" s="0" t="n">
        <v>57</v>
      </c>
      <c r="H875" s="0" t="n">
        <v>146</v>
      </c>
      <c r="I875" s="0" t="n">
        <v>2771</v>
      </c>
      <c r="J875" s="0" t="n">
        <v>1964</v>
      </c>
      <c r="K875" s="0" t="n">
        <v>4754.1</v>
      </c>
      <c r="L875" s="0" t="n">
        <v>20464.9285</v>
      </c>
      <c r="M875" s="0" t="n">
        <v>52664.6065</v>
      </c>
      <c r="N875" s="0" t="n">
        <v>599153.3465</v>
      </c>
      <c r="O875" s="0" t="n">
        <v>482138.236</v>
      </c>
      <c r="P875" s="0" t="n">
        <v>2021.925</v>
      </c>
      <c r="Q875" s="0" t="n">
        <v>8892.439</v>
      </c>
      <c r="R875" s="0" t="n">
        <v>22728.367</v>
      </c>
      <c r="S875" s="0" t="n">
        <v>431614.131</v>
      </c>
      <c r="T875" s="0" t="n">
        <v>356470.973</v>
      </c>
      <c r="U875" s="0" t="n">
        <v>365.7</v>
      </c>
      <c r="V875" s="0" t="n">
        <v>365.7</v>
      </c>
      <c r="W875" s="0" t="n">
        <v>365.7</v>
      </c>
      <c r="X875" s="0" t="n">
        <v>342.7</v>
      </c>
      <c r="Y875" s="0" t="n">
        <v>345</v>
      </c>
      <c r="Z875" s="0" t="n">
        <v>2407</v>
      </c>
      <c r="AA875" s="0" t="n">
        <v>227.7</v>
      </c>
      <c r="AB875" s="0" t="n">
        <v>24</v>
      </c>
    </row>
    <row r="876" customFormat="false" ht="12.8" hidden="false" customHeight="false" outlineLevel="0" collapsed="false">
      <c r="A876" s="0" t="n">
        <v>26104</v>
      </c>
      <c r="B876" s="0" t="s">
        <v>246</v>
      </c>
      <c r="C876" s="0" t="n">
        <v>212</v>
      </c>
      <c r="D876" s="0" t="n">
        <v>9022.854</v>
      </c>
      <c r="E876" s="0" t="n">
        <v>3370.8</v>
      </c>
      <c r="F876" s="0" t="n">
        <v>48</v>
      </c>
      <c r="G876" s="0" t="n">
        <v>66</v>
      </c>
      <c r="H876" s="0" t="n">
        <v>66</v>
      </c>
      <c r="I876" s="0" t="n">
        <v>541</v>
      </c>
      <c r="J876" s="0" t="n">
        <v>2062</v>
      </c>
      <c r="K876" s="0" t="n">
        <v>1744.32</v>
      </c>
      <c r="L876" s="0" t="n">
        <v>2398.44</v>
      </c>
      <c r="M876" s="0" t="n">
        <v>2398.44</v>
      </c>
      <c r="N876" s="0" t="n">
        <v>8990.079</v>
      </c>
      <c r="O876" s="0" t="n">
        <v>63816.03</v>
      </c>
      <c r="P876" s="0" t="n">
        <v>763.2</v>
      </c>
      <c r="Q876" s="0" t="n">
        <v>1049.4</v>
      </c>
      <c r="R876" s="0" t="n">
        <v>1049.4</v>
      </c>
      <c r="S876" s="0" t="n">
        <v>10533.825</v>
      </c>
      <c r="T876" s="0" t="n">
        <v>39808.823</v>
      </c>
      <c r="U876" s="0" t="n">
        <v>36.34</v>
      </c>
      <c r="V876" s="0" t="n">
        <v>36.34</v>
      </c>
      <c r="W876" s="0" t="n">
        <v>36.34</v>
      </c>
      <c r="X876" s="0" t="n">
        <v>27.14</v>
      </c>
      <c r="Y876" s="0" t="n">
        <v>43.7</v>
      </c>
      <c r="Z876" s="0" t="n">
        <v>4547</v>
      </c>
      <c r="AA876" s="0" t="n">
        <v>65.5427787025223</v>
      </c>
      <c r="AB876" s="0" t="n">
        <v>24</v>
      </c>
    </row>
    <row r="877" customFormat="false" ht="12.8" hidden="false" customHeight="false" outlineLevel="0" collapsed="false">
      <c r="A877" s="0" t="n">
        <v>13701</v>
      </c>
      <c r="B877" s="1" t="s">
        <v>246</v>
      </c>
      <c r="C877" s="0" t="n">
        <v>268</v>
      </c>
      <c r="D877" s="0" t="n">
        <v>16823.81</v>
      </c>
      <c r="E877" s="0" t="n">
        <v>10663.657</v>
      </c>
      <c r="F877" s="0" t="n">
        <v>1662</v>
      </c>
      <c r="G877" s="0" t="n">
        <v>10381</v>
      </c>
      <c r="H877" s="0" t="n">
        <v>23354</v>
      </c>
      <c r="I877" s="0" t="n">
        <v>26736</v>
      </c>
      <c r="J877" s="0" t="n">
        <v>23925</v>
      </c>
      <c r="K877" s="0" t="n">
        <v>86434.92</v>
      </c>
      <c r="L877" s="0" t="n">
        <v>539591.362</v>
      </c>
      <c r="M877" s="0" t="n">
        <v>1244708.354</v>
      </c>
      <c r="N877" s="0" t="n">
        <v>1369176.315</v>
      </c>
      <c r="O877" s="0" t="n">
        <v>942882.102</v>
      </c>
      <c r="P877" s="0" t="n">
        <v>66170.401</v>
      </c>
      <c r="Q877" s="0" t="n">
        <v>413319.925</v>
      </c>
      <c r="R877" s="0" t="n">
        <v>932978.416</v>
      </c>
      <c r="S877" s="0" t="n">
        <v>1056768.101</v>
      </c>
      <c r="T877" s="0" t="n">
        <v>749656.574</v>
      </c>
      <c r="U877" s="0" t="n">
        <v>52.24130178</v>
      </c>
      <c r="V877" s="0" t="n">
        <v>52.24130178</v>
      </c>
      <c r="W877" s="0" t="n">
        <v>63.02</v>
      </c>
      <c r="X877" s="0" t="n">
        <v>63.02</v>
      </c>
      <c r="Y877" s="0" t="n">
        <v>63.02</v>
      </c>
      <c r="Z877" s="0" t="n">
        <v>4600</v>
      </c>
      <c r="AA877" s="0" t="n">
        <v>84.9021288550446</v>
      </c>
      <c r="AB877" s="0" t="n">
        <v>24</v>
      </c>
    </row>
    <row r="878" customFormat="false" ht="12.8" hidden="false" customHeight="false" outlineLevel="0" collapsed="false">
      <c r="A878" s="0" t="n">
        <v>158105</v>
      </c>
      <c r="B878" s="0" t="s">
        <v>247</v>
      </c>
      <c r="C878" s="0" t="n">
        <v>14</v>
      </c>
      <c r="D878" s="0" t="n">
        <v>4148.6135</v>
      </c>
      <c r="E878" s="0" t="n">
        <v>2100.823</v>
      </c>
      <c r="F878" s="0" t="n">
        <v>6</v>
      </c>
      <c r="G878" s="0" t="n">
        <v>55</v>
      </c>
      <c r="H878" s="0" t="n">
        <v>2218</v>
      </c>
      <c r="I878" s="0" t="n">
        <v>420</v>
      </c>
      <c r="J878" s="0" t="n">
        <v>1754</v>
      </c>
      <c r="K878" s="0" t="n">
        <v>1875.765</v>
      </c>
      <c r="L878" s="0" t="n">
        <v>17218.858</v>
      </c>
      <c r="M878" s="0" t="n">
        <v>501182.098</v>
      </c>
      <c r="N878" s="0" t="n">
        <v>110506.1335</v>
      </c>
      <c r="O878" s="0" t="n">
        <v>473541.733</v>
      </c>
      <c r="P878" s="0" t="n">
        <v>849.638</v>
      </c>
      <c r="Q878" s="0" t="n">
        <v>8032.782</v>
      </c>
      <c r="R878" s="0" t="n">
        <v>319167.972</v>
      </c>
      <c r="S878" s="0" t="n">
        <v>60806.477</v>
      </c>
      <c r="T878" s="0" t="n">
        <v>269445.089</v>
      </c>
      <c r="U878" s="0" t="n">
        <v>324.9785</v>
      </c>
      <c r="V878" s="0" t="n">
        <v>329.36</v>
      </c>
      <c r="W878" s="0" t="n">
        <v>329.36</v>
      </c>
      <c r="X878" s="0" t="n">
        <v>321.6895</v>
      </c>
      <c r="Y878" s="0" t="n">
        <v>347.76</v>
      </c>
      <c r="Z878" s="0" t="n">
        <v>1146</v>
      </c>
      <c r="AA878" s="0" t="n">
        <v>276.001897986696</v>
      </c>
      <c r="AB878" s="0" t="n">
        <v>24</v>
      </c>
    </row>
    <row r="879" customFormat="false" ht="12.8" hidden="false" customHeight="false" outlineLevel="0" collapsed="false">
      <c r="A879" s="0" t="n">
        <v>158737</v>
      </c>
      <c r="B879" s="0" t="s">
        <v>247</v>
      </c>
      <c r="C879" s="0" t="n">
        <v>136</v>
      </c>
      <c r="D879" s="0" t="n">
        <v>30967.2</v>
      </c>
      <c r="E879" s="0" t="n">
        <v>21213.061</v>
      </c>
      <c r="F879" s="0" t="n">
        <v>208</v>
      </c>
      <c r="G879" s="0" t="n">
        <v>255</v>
      </c>
      <c r="H879" s="0" t="n">
        <v>349</v>
      </c>
      <c r="I879" s="0" t="n">
        <v>2766</v>
      </c>
      <c r="J879" s="0" t="n">
        <v>1957</v>
      </c>
      <c r="K879" s="0" t="n">
        <v>47361.6</v>
      </c>
      <c r="L879" s="0" t="n">
        <v>64199.4285</v>
      </c>
      <c r="M879" s="0" t="n">
        <v>98347.2065</v>
      </c>
      <c r="N879" s="0" t="n">
        <v>597474.3465</v>
      </c>
      <c r="O879" s="0" t="n">
        <v>479797.48</v>
      </c>
      <c r="P879" s="0" t="n">
        <v>32510.821</v>
      </c>
      <c r="Q879" s="0" t="n">
        <v>39857.746</v>
      </c>
      <c r="R879" s="0" t="n">
        <v>54506.614</v>
      </c>
      <c r="S879" s="0" t="n">
        <v>430681.831</v>
      </c>
      <c r="T879" s="0" t="n">
        <v>354977.254</v>
      </c>
      <c r="U879" s="0" t="n">
        <v>227.7</v>
      </c>
      <c r="V879" s="0" t="n">
        <v>365.7</v>
      </c>
      <c r="W879" s="0" t="n">
        <v>365.7</v>
      </c>
      <c r="X879" s="0" t="n">
        <v>342.7</v>
      </c>
      <c r="Y879" s="0" t="n">
        <v>345</v>
      </c>
      <c r="Z879" s="0" t="n">
        <v>2299</v>
      </c>
      <c r="AA879" s="0" t="n">
        <v>227.7</v>
      </c>
      <c r="AB879" s="0" t="n">
        <v>24</v>
      </c>
    </row>
    <row r="880" customFormat="false" ht="12.8" hidden="false" customHeight="false" outlineLevel="0" collapsed="false">
      <c r="A880" s="0" t="n">
        <v>13701</v>
      </c>
      <c r="B880" s="1" t="s">
        <v>247</v>
      </c>
      <c r="C880" s="0" t="n">
        <v>329</v>
      </c>
      <c r="D880" s="0" t="n">
        <v>20727.416</v>
      </c>
      <c r="E880" s="0" t="n">
        <v>13091.226</v>
      </c>
      <c r="F880" s="0" t="n">
        <v>268</v>
      </c>
      <c r="G880" s="0" t="n">
        <v>8628</v>
      </c>
      <c r="H880" s="0" t="n">
        <v>22780</v>
      </c>
      <c r="I880" s="0" t="n">
        <v>25888</v>
      </c>
      <c r="J880" s="0" t="n">
        <v>23661</v>
      </c>
      <c r="K880" s="0" t="n">
        <v>16823.81</v>
      </c>
      <c r="L880" s="0" t="n">
        <v>451392.181</v>
      </c>
      <c r="M880" s="0" t="n">
        <v>1214625.113</v>
      </c>
      <c r="N880" s="0" t="n">
        <v>1325412.421</v>
      </c>
      <c r="O880" s="0" t="n">
        <v>932519.958</v>
      </c>
      <c r="P880" s="0" t="n">
        <v>10663.657</v>
      </c>
      <c r="Q880" s="0" t="n">
        <v>343427.529</v>
      </c>
      <c r="R880" s="0" t="n">
        <v>909355.651</v>
      </c>
      <c r="S880" s="0" t="n">
        <v>1023513.06</v>
      </c>
      <c r="T880" s="0" t="n">
        <v>741115.671</v>
      </c>
      <c r="U880" s="0" t="n">
        <v>63.02</v>
      </c>
      <c r="V880" s="0" t="n">
        <v>63.02</v>
      </c>
      <c r="W880" s="0" t="n">
        <v>63.02</v>
      </c>
      <c r="X880" s="0" t="n">
        <v>63.02</v>
      </c>
      <c r="Y880" s="0" t="n">
        <v>63.02</v>
      </c>
      <c r="Z880" s="0" t="n">
        <v>4242</v>
      </c>
      <c r="AA880" s="0" t="n">
        <v>62.63475</v>
      </c>
      <c r="AB880" s="0" t="n">
        <v>24</v>
      </c>
    </row>
    <row r="881" customFormat="false" ht="12.8" hidden="false" customHeight="false" outlineLevel="0" collapsed="false">
      <c r="A881" s="0" t="n">
        <v>26104</v>
      </c>
      <c r="B881" s="0" t="s">
        <v>247</v>
      </c>
      <c r="C881" s="0" t="n">
        <v>294</v>
      </c>
      <c r="D881" s="0" t="n">
        <v>7979.16</v>
      </c>
      <c r="E881" s="0" t="n">
        <v>4674.6</v>
      </c>
      <c r="F881" s="0" t="n">
        <v>212</v>
      </c>
      <c r="G881" s="0" t="n">
        <v>278</v>
      </c>
      <c r="H881" s="0" t="n">
        <v>278</v>
      </c>
      <c r="I881" s="0" t="n">
        <v>373</v>
      </c>
      <c r="J881" s="0" t="n">
        <v>883</v>
      </c>
      <c r="K881" s="0" t="n">
        <v>9022.854</v>
      </c>
      <c r="L881" s="0" t="n">
        <v>11421.294</v>
      </c>
      <c r="M881" s="0" t="n">
        <v>11421.294</v>
      </c>
      <c r="N881" s="0" t="n">
        <v>6532.92</v>
      </c>
      <c r="O881" s="0" t="n">
        <v>38565.25</v>
      </c>
      <c r="P881" s="0" t="n">
        <v>3370.8</v>
      </c>
      <c r="Q881" s="0" t="n">
        <v>4420.2</v>
      </c>
      <c r="R881" s="0" t="n">
        <v>4420.2</v>
      </c>
      <c r="S881" s="0" t="n">
        <v>7261.11</v>
      </c>
      <c r="T881" s="0" t="n">
        <v>17055.235</v>
      </c>
      <c r="U881" s="0" t="n">
        <v>102.3323077</v>
      </c>
      <c r="V881" s="0" t="n">
        <v>102.3323077</v>
      </c>
      <c r="W881" s="0" t="n">
        <v>102.3323077</v>
      </c>
      <c r="X881" s="0" t="n">
        <v>27.14</v>
      </c>
      <c r="Y881" s="0" t="n">
        <v>43.7</v>
      </c>
      <c r="Z881" s="0" t="n">
        <v>4408</v>
      </c>
      <c r="AA881" s="0" t="n">
        <v>89.8954439600891</v>
      </c>
      <c r="AB881" s="0" t="n">
        <v>24</v>
      </c>
    </row>
    <row r="882" customFormat="false" ht="12.8" hidden="false" customHeight="false" outlineLevel="0" collapsed="false">
      <c r="A882" s="0" t="n">
        <v>158105</v>
      </c>
      <c r="B882" s="0" t="s">
        <v>248</v>
      </c>
      <c r="C882" s="0" t="n">
        <v>3</v>
      </c>
      <c r="D882" s="0" t="n">
        <v>923.151</v>
      </c>
      <c r="E882" s="0" t="n">
        <v>476.138</v>
      </c>
      <c r="F882" s="0" t="n">
        <v>14</v>
      </c>
      <c r="G882" s="0" t="n">
        <v>59</v>
      </c>
      <c r="H882" s="0" t="n">
        <v>2507</v>
      </c>
      <c r="I882" s="0" t="n">
        <v>750</v>
      </c>
      <c r="J882" s="0" t="n">
        <v>2113</v>
      </c>
      <c r="K882" s="0" t="n">
        <v>4148.6135</v>
      </c>
      <c r="L882" s="0" t="n">
        <v>18214.275</v>
      </c>
      <c r="M882" s="0" t="n">
        <v>565583.11</v>
      </c>
      <c r="N882" s="0" t="n">
        <v>183487.9855</v>
      </c>
      <c r="O882" s="0" t="n">
        <v>573593.8835</v>
      </c>
      <c r="P882" s="0" t="n">
        <v>2100.823</v>
      </c>
      <c r="Q882" s="0" t="n">
        <v>8458.524</v>
      </c>
      <c r="R882" s="0" t="n">
        <v>353144.709</v>
      </c>
      <c r="S882" s="0" t="n">
        <v>106825.867</v>
      </c>
      <c r="T882" s="0" t="n">
        <v>325786.613</v>
      </c>
      <c r="U882" s="0" t="n">
        <v>324.9785</v>
      </c>
      <c r="V882" s="0" t="n">
        <v>329.36</v>
      </c>
      <c r="W882" s="0" t="n">
        <v>329.36</v>
      </c>
      <c r="X882" s="0" t="n">
        <v>321.6895</v>
      </c>
      <c r="Y882" s="0" t="n">
        <v>347.76</v>
      </c>
      <c r="Z882" s="0" t="n">
        <v>5088</v>
      </c>
      <c r="AA882" s="0" t="n">
        <v>268.950471980045</v>
      </c>
      <c r="AB882" s="0" t="n">
        <v>24</v>
      </c>
    </row>
    <row r="883" customFormat="false" ht="12.8" hidden="false" customHeight="false" outlineLevel="0" collapsed="false">
      <c r="A883" s="0" t="n">
        <v>158737</v>
      </c>
      <c r="B883" s="0" t="s">
        <v>248</v>
      </c>
      <c r="C883" s="0" t="n">
        <v>158</v>
      </c>
      <c r="D883" s="0" t="n">
        <v>35976.6</v>
      </c>
      <c r="E883" s="0" t="n">
        <v>24258.684</v>
      </c>
      <c r="F883" s="0" t="n">
        <v>136</v>
      </c>
      <c r="G883" s="0" t="n">
        <v>379</v>
      </c>
      <c r="H883" s="0" t="n">
        <v>483</v>
      </c>
      <c r="I883" s="0" t="n">
        <v>2760</v>
      </c>
      <c r="J883" s="0" t="n">
        <v>1907</v>
      </c>
      <c r="K883" s="0" t="n">
        <v>30967.2</v>
      </c>
      <c r="L883" s="0" t="n">
        <v>90886.57</v>
      </c>
      <c r="M883" s="0" t="n">
        <v>128583.0065</v>
      </c>
      <c r="N883" s="0" t="n">
        <v>595606.1715</v>
      </c>
      <c r="O883" s="0" t="n">
        <v>469378.48</v>
      </c>
      <c r="P883" s="0" t="n">
        <v>21213.061</v>
      </c>
      <c r="Q883" s="0" t="n">
        <v>59158.055</v>
      </c>
      <c r="R883" s="0" t="n">
        <v>75420.251</v>
      </c>
      <c r="S883" s="0" t="n">
        <v>429623.57</v>
      </c>
      <c r="T883" s="0" t="n">
        <v>343464.249</v>
      </c>
      <c r="U883" s="0" t="n">
        <v>227.7</v>
      </c>
      <c r="V883" s="0" t="n">
        <v>365.7</v>
      </c>
      <c r="W883" s="0" t="n">
        <v>365.7</v>
      </c>
      <c r="X883" s="0" t="n">
        <v>365.7</v>
      </c>
      <c r="Y883" s="0" t="n">
        <v>345</v>
      </c>
      <c r="Z883" s="0" t="n">
        <v>2090</v>
      </c>
      <c r="AA883" s="0" t="n">
        <v>190.175443960089</v>
      </c>
      <c r="AB883" s="0" t="n">
        <v>24</v>
      </c>
    </row>
    <row r="884" customFormat="false" ht="12.8" hidden="false" customHeight="false" outlineLevel="0" collapsed="false">
      <c r="A884" s="0" t="n">
        <v>13701</v>
      </c>
      <c r="B884" s="1" t="s">
        <v>248</v>
      </c>
      <c r="C884" s="0" t="n">
        <v>347</v>
      </c>
      <c r="D884" s="0" t="n">
        <v>21861.776</v>
      </c>
      <c r="E884" s="0" t="n">
        <v>13806.867</v>
      </c>
      <c r="F884" s="0" t="n">
        <v>329</v>
      </c>
      <c r="G884" s="0" t="n">
        <v>7233</v>
      </c>
      <c r="H884" s="0" t="n">
        <v>22868</v>
      </c>
      <c r="I884" s="0" t="n">
        <v>24372</v>
      </c>
      <c r="J884" s="0" t="n">
        <v>21792</v>
      </c>
      <c r="K884" s="0" t="n">
        <v>20727.416</v>
      </c>
      <c r="L884" s="0" t="n">
        <v>382506.077</v>
      </c>
      <c r="M884" s="0" t="n">
        <v>1220168.895</v>
      </c>
      <c r="N884" s="0" t="n">
        <v>1252500.075</v>
      </c>
      <c r="O884" s="0" t="n">
        <v>861632.118</v>
      </c>
      <c r="P884" s="0" t="n">
        <v>13091.226</v>
      </c>
      <c r="Q884" s="0" t="n">
        <v>287880.342</v>
      </c>
      <c r="R884" s="0" t="n">
        <v>912525.881</v>
      </c>
      <c r="S884" s="0" t="n">
        <v>963907.293</v>
      </c>
      <c r="T884" s="0" t="n">
        <v>680912.606</v>
      </c>
      <c r="U884" s="0" t="n">
        <v>63.02</v>
      </c>
      <c r="V884" s="0" t="n">
        <v>63.02</v>
      </c>
      <c r="W884" s="0" t="n">
        <v>63.02</v>
      </c>
      <c r="X884" s="0" t="n">
        <v>63.02</v>
      </c>
      <c r="Y884" s="0" t="n">
        <v>63.02</v>
      </c>
      <c r="Z884" s="0" t="n">
        <v>3884</v>
      </c>
      <c r="AA884" s="0" t="n">
        <v>92.8550306667261</v>
      </c>
      <c r="AB884" s="0" t="n">
        <v>24</v>
      </c>
    </row>
    <row r="885" customFormat="false" ht="12.8" hidden="false" customHeight="false" outlineLevel="0" collapsed="false">
      <c r="A885" s="0" t="n">
        <v>26104</v>
      </c>
      <c r="B885" s="0" t="s">
        <v>248</v>
      </c>
      <c r="C885" s="0" t="n">
        <v>332</v>
      </c>
      <c r="D885" s="0" t="n">
        <v>9010.48</v>
      </c>
      <c r="E885" s="0" t="n">
        <v>5278.8</v>
      </c>
      <c r="F885" s="0" t="n">
        <v>294</v>
      </c>
      <c r="G885" s="0" t="n">
        <v>572</v>
      </c>
      <c r="H885" s="0" t="n">
        <v>572</v>
      </c>
      <c r="I885" s="0" t="n">
        <v>337</v>
      </c>
      <c r="J885" s="0" t="n">
        <v>1483</v>
      </c>
      <c r="K885" s="0" t="n">
        <v>7979.16</v>
      </c>
      <c r="L885" s="0" t="n">
        <v>19400.454</v>
      </c>
      <c r="M885" s="0" t="n">
        <v>19400.454</v>
      </c>
      <c r="N885" s="0" t="n">
        <v>5998.86</v>
      </c>
      <c r="O885" s="0" t="n">
        <v>60693.09</v>
      </c>
      <c r="P885" s="0" t="n">
        <v>4674.6</v>
      </c>
      <c r="Q885" s="0" t="n">
        <v>9094.8</v>
      </c>
      <c r="R885" s="0" t="n">
        <v>9094.8</v>
      </c>
      <c r="S885" s="0" t="n">
        <v>6559.731</v>
      </c>
      <c r="T885" s="0" t="n">
        <v>28397.956</v>
      </c>
      <c r="U885" s="0" t="n">
        <v>27.14</v>
      </c>
      <c r="V885" s="0" t="n">
        <v>102.3323077</v>
      </c>
      <c r="W885" s="0" t="n">
        <v>102.3323077</v>
      </c>
      <c r="X885" s="0" t="n">
        <v>27.14</v>
      </c>
      <c r="Y885" s="0" t="n">
        <v>43.7</v>
      </c>
      <c r="Z885" s="0" t="n">
        <v>4724</v>
      </c>
      <c r="AA885" s="0" t="n">
        <v>89.8954439600891</v>
      </c>
      <c r="AB885" s="0" t="n">
        <v>24</v>
      </c>
    </row>
    <row r="886" customFormat="false" ht="12.8" hidden="false" customHeight="false" outlineLevel="0" collapsed="false">
      <c r="A886" s="0" t="n">
        <v>158737</v>
      </c>
      <c r="B886" s="0" t="s">
        <v>249</v>
      </c>
      <c r="C886" s="0" t="n">
        <v>116</v>
      </c>
      <c r="D886" s="0" t="n">
        <v>26413.2</v>
      </c>
      <c r="E886" s="0" t="n">
        <v>18363.786</v>
      </c>
      <c r="F886" s="0" t="n">
        <v>158</v>
      </c>
      <c r="G886" s="0" t="n">
        <v>530</v>
      </c>
      <c r="H886" s="0" t="n">
        <v>638</v>
      </c>
      <c r="I886" s="0" t="n">
        <v>2752</v>
      </c>
      <c r="J886" s="0" t="n">
        <v>1844</v>
      </c>
      <c r="K886" s="0" t="n">
        <v>35976.6</v>
      </c>
      <c r="L886" s="0" t="n">
        <v>124303.27</v>
      </c>
      <c r="M886" s="0" t="n">
        <v>163570.9285</v>
      </c>
      <c r="N886" s="0" t="n">
        <v>592987.978</v>
      </c>
      <c r="O886" s="0" t="n">
        <v>457165.48</v>
      </c>
      <c r="P886" s="0" t="n">
        <v>24258.684</v>
      </c>
      <c r="Q886" s="0" t="n">
        <v>82288.518</v>
      </c>
      <c r="R886" s="0" t="n">
        <v>99207.611</v>
      </c>
      <c r="S886" s="0" t="n">
        <v>428279.453</v>
      </c>
      <c r="T886" s="0" t="n">
        <v>332371.564</v>
      </c>
      <c r="U886" s="0" t="n">
        <v>227.7</v>
      </c>
      <c r="V886" s="0" t="n">
        <v>365.7</v>
      </c>
      <c r="W886" s="0" t="n">
        <v>365.7</v>
      </c>
      <c r="X886" s="0" t="n">
        <v>365.7</v>
      </c>
      <c r="Y886" s="0" t="n">
        <v>345</v>
      </c>
      <c r="Z886" s="0" t="n">
        <v>2019</v>
      </c>
      <c r="AA886" s="0" t="n">
        <v>227.7</v>
      </c>
      <c r="AB886" s="0" t="n">
        <v>24</v>
      </c>
    </row>
    <row r="887" customFormat="false" ht="12.8" hidden="false" customHeight="false" outlineLevel="0" collapsed="false">
      <c r="A887" s="0" t="n">
        <v>158105</v>
      </c>
      <c r="B887" s="0" t="s">
        <v>249</v>
      </c>
      <c r="C887" s="0" t="n">
        <v>3</v>
      </c>
      <c r="D887" s="0" t="n">
        <v>863.7765</v>
      </c>
      <c r="E887" s="0" t="n">
        <v>398.399</v>
      </c>
      <c r="F887" s="0" t="n">
        <v>4</v>
      </c>
      <c r="G887" s="0" t="n">
        <v>47</v>
      </c>
      <c r="H887" s="0" t="n">
        <v>1511</v>
      </c>
      <c r="I887" s="0" t="n">
        <v>594</v>
      </c>
      <c r="J887" s="0" t="n">
        <v>1347</v>
      </c>
      <c r="K887" s="0" t="n">
        <v>1252.511</v>
      </c>
      <c r="L887" s="0" t="n">
        <v>14520.82</v>
      </c>
      <c r="M887" s="0" t="n">
        <v>344091.04</v>
      </c>
      <c r="N887" s="0" t="n">
        <v>144185.965</v>
      </c>
      <c r="O887" s="0" t="n">
        <v>362953.662</v>
      </c>
      <c r="P887" s="0" t="n">
        <v>619.321</v>
      </c>
      <c r="Q887" s="0" t="n">
        <v>6770.352</v>
      </c>
      <c r="R887" s="0" t="n">
        <v>211698.166</v>
      </c>
      <c r="S887" s="0" t="n">
        <v>83983.221</v>
      </c>
      <c r="T887" s="0" t="n">
        <v>207400.762</v>
      </c>
      <c r="U887" s="0" t="n">
        <v>329.36</v>
      </c>
      <c r="V887" s="0" t="n">
        <v>329.36</v>
      </c>
      <c r="W887" s="0" t="n">
        <v>329.36</v>
      </c>
      <c r="X887" s="0" t="n">
        <v>321.6895</v>
      </c>
      <c r="Y887" s="0" t="n">
        <v>347.76</v>
      </c>
      <c r="Z887" s="0" t="n">
        <v>218</v>
      </c>
      <c r="AA887" s="0" t="n">
        <v>220.288193960089</v>
      </c>
      <c r="AB887" s="0" t="n">
        <v>24</v>
      </c>
    </row>
    <row r="888" customFormat="false" ht="12.8" hidden="false" customHeight="false" outlineLevel="0" collapsed="false">
      <c r="A888" s="0" t="n">
        <v>13701</v>
      </c>
      <c r="B888" s="1" t="s">
        <v>249</v>
      </c>
      <c r="C888" s="0" t="n">
        <v>247</v>
      </c>
      <c r="D888" s="0" t="n">
        <v>15486.36</v>
      </c>
      <c r="E888" s="0" t="n">
        <v>9829.483</v>
      </c>
      <c r="F888" s="0" t="n">
        <v>347</v>
      </c>
      <c r="G888" s="0" t="n">
        <v>6192</v>
      </c>
      <c r="H888" s="0" t="n">
        <v>22975</v>
      </c>
      <c r="I888" s="0" t="n">
        <v>22673</v>
      </c>
      <c r="J888" s="0" t="n">
        <v>20235</v>
      </c>
      <c r="K888" s="0" t="n">
        <v>21861.776</v>
      </c>
      <c r="L888" s="0" t="n">
        <v>332219.613</v>
      </c>
      <c r="M888" s="0" t="n">
        <v>1226905.871</v>
      </c>
      <c r="N888" s="0" t="n">
        <v>1170403.415</v>
      </c>
      <c r="O888" s="0" t="n">
        <v>803368.518</v>
      </c>
      <c r="P888" s="0" t="n">
        <v>13806.867</v>
      </c>
      <c r="Q888" s="0" t="n">
        <v>246431.918</v>
      </c>
      <c r="R888" s="0" t="n">
        <v>916454.381</v>
      </c>
      <c r="S888" s="0" t="n">
        <v>897055.079</v>
      </c>
      <c r="T888" s="0" t="n">
        <v>631599.164</v>
      </c>
      <c r="U888" s="0" t="n">
        <v>63.02</v>
      </c>
      <c r="V888" s="0" t="n">
        <v>63.02</v>
      </c>
      <c r="W888" s="0" t="n">
        <v>63.02</v>
      </c>
      <c r="X888" s="0" t="n">
        <v>63.02</v>
      </c>
      <c r="Y888" s="0" t="n">
        <v>63.02</v>
      </c>
      <c r="Z888" s="0" t="n">
        <v>3645</v>
      </c>
      <c r="AA888" s="0" t="n">
        <v>92.0931242567261</v>
      </c>
      <c r="AB888" s="0" t="n">
        <v>24</v>
      </c>
    </row>
    <row r="889" customFormat="false" ht="12.8" hidden="false" customHeight="false" outlineLevel="0" collapsed="false">
      <c r="A889" s="0" t="n">
        <v>26104</v>
      </c>
      <c r="B889" s="0" t="s">
        <v>249</v>
      </c>
      <c r="C889" s="0" t="n">
        <v>333</v>
      </c>
      <c r="D889" s="0" t="n">
        <v>9037.62</v>
      </c>
      <c r="E889" s="0" t="n">
        <v>5294.7</v>
      </c>
      <c r="F889" s="0" t="n">
        <v>332</v>
      </c>
      <c r="G889" s="0" t="n">
        <v>904</v>
      </c>
      <c r="H889" s="0" t="n">
        <v>904</v>
      </c>
      <c r="I889" s="0" t="n">
        <v>312</v>
      </c>
      <c r="J889" s="0" t="n">
        <v>1578</v>
      </c>
      <c r="K889" s="0" t="n">
        <v>9010.48</v>
      </c>
      <c r="L889" s="0" t="n">
        <v>28410.934</v>
      </c>
      <c r="M889" s="0" t="n">
        <v>28410.934</v>
      </c>
      <c r="N889" s="0" t="n">
        <v>5597.28</v>
      </c>
      <c r="O889" s="0" t="n">
        <v>63218.03</v>
      </c>
      <c r="P889" s="0" t="n">
        <v>5278.8</v>
      </c>
      <c r="Q889" s="0" t="n">
        <v>14373.6</v>
      </c>
      <c r="R889" s="0" t="n">
        <v>14373.6</v>
      </c>
      <c r="S889" s="0" t="n">
        <v>6072.768</v>
      </c>
      <c r="T889" s="0" t="n">
        <v>30189.922</v>
      </c>
      <c r="U889" s="0" t="n">
        <v>27.14</v>
      </c>
      <c r="V889" s="0" t="n">
        <v>102.3323077</v>
      </c>
      <c r="W889" s="0" t="n">
        <v>102.3323077</v>
      </c>
      <c r="X889" s="0" t="n">
        <v>17.94</v>
      </c>
      <c r="Y889" s="0" t="n">
        <v>43.7</v>
      </c>
      <c r="Z889" s="0" t="n">
        <v>6191</v>
      </c>
      <c r="AA889" s="0" t="n">
        <v>27.14</v>
      </c>
      <c r="AB889" s="0" t="n">
        <v>24</v>
      </c>
    </row>
    <row r="890" customFormat="false" ht="12.8" hidden="false" customHeight="false" outlineLevel="0" collapsed="false">
      <c r="A890" s="0" t="n">
        <v>158737</v>
      </c>
      <c r="B890" s="0" t="s">
        <v>250</v>
      </c>
      <c r="C890" s="0" t="n">
        <v>105</v>
      </c>
      <c r="D890" s="0" t="n">
        <v>23908.5</v>
      </c>
      <c r="E890" s="0" t="n">
        <v>16961.052</v>
      </c>
      <c r="F890" s="0" t="n">
        <v>116</v>
      </c>
      <c r="G890" s="0" t="n">
        <v>641</v>
      </c>
      <c r="H890" s="0" t="n">
        <v>752</v>
      </c>
      <c r="I890" s="0" t="n">
        <v>2744</v>
      </c>
      <c r="J890" s="0" t="n">
        <v>1786</v>
      </c>
      <c r="K890" s="0" t="n">
        <v>26413.2</v>
      </c>
      <c r="L890" s="0" t="n">
        <v>148917.87</v>
      </c>
      <c r="M890" s="0" t="n">
        <v>189252.7285</v>
      </c>
      <c r="N890" s="0" t="n">
        <v>590361.378</v>
      </c>
      <c r="O890" s="0" t="n">
        <v>445642.48</v>
      </c>
      <c r="P890" s="0" t="n">
        <v>18363.786</v>
      </c>
      <c r="Q890" s="0" t="n">
        <v>99892.409</v>
      </c>
      <c r="R890" s="0" t="n">
        <v>117255.666</v>
      </c>
      <c r="S890" s="0" t="n">
        <v>426957.254</v>
      </c>
      <c r="T890" s="0" t="n">
        <v>321685.901</v>
      </c>
      <c r="U890" s="0" t="n">
        <v>227.7</v>
      </c>
      <c r="V890" s="0" t="n">
        <v>365.7</v>
      </c>
      <c r="W890" s="0" t="n">
        <v>365.7</v>
      </c>
      <c r="X890" s="0" t="n">
        <v>365.7</v>
      </c>
      <c r="Y890" s="0" t="n">
        <v>345</v>
      </c>
      <c r="Z890" s="0" t="n">
        <v>1914</v>
      </c>
      <c r="AA890" s="0" t="n">
        <v>227.7</v>
      </c>
      <c r="AB890" s="0" t="n">
        <v>24</v>
      </c>
    </row>
    <row r="891" customFormat="false" ht="12.8" hidden="false" customHeight="false" outlineLevel="0" collapsed="false">
      <c r="A891" s="0" t="n">
        <v>13701</v>
      </c>
      <c r="B891" s="1" t="s">
        <v>250</v>
      </c>
      <c r="C891" s="0" t="n">
        <v>191</v>
      </c>
      <c r="D891" s="0" t="n">
        <v>12036.82</v>
      </c>
      <c r="E891" s="0" t="n">
        <v>7600.971</v>
      </c>
      <c r="F891" s="0" t="n">
        <v>247</v>
      </c>
      <c r="G891" s="0" t="n">
        <v>5654</v>
      </c>
      <c r="H891" s="0" t="n">
        <v>24963</v>
      </c>
      <c r="I891" s="0" t="n">
        <v>22867</v>
      </c>
      <c r="J891" s="0" t="n">
        <v>19092</v>
      </c>
      <c r="K891" s="0" t="n">
        <v>15486.36</v>
      </c>
      <c r="L891" s="0" t="n">
        <v>306963.382</v>
      </c>
      <c r="M891" s="0" t="n">
        <v>1333646.697</v>
      </c>
      <c r="N891" s="0" t="n">
        <v>1183514.002</v>
      </c>
      <c r="O891" s="0" t="n">
        <v>763278.69</v>
      </c>
      <c r="P891" s="0" t="n">
        <v>9829.483</v>
      </c>
      <c r="Q891" s="0" t="n">
        <v>225088.791</v>
      </c>
      <c r="R891" s="0" t="n">
        <v>996667.071</v>
      </c>
      <c r="S891" s="0" t="n">
        <v>905336.236</v>
      </c>
      <c r="T891" s="0" t="n">
        <v>596504.948</v>
      </c>
      <c r="U891" s="0" t="n">
        <v>63.02</v>
      </c>
      <c r="V891" s="0" t="n">
        <v>63.02</v>
      </c>
      <c r="W891" s="0" t="n">
        <v>63.02</v>
      </c>
      <c r="X891" s="0" t="n">
        <v>63.02</v>
      </c>
      <c r="Y891" s="0" t="n">
        <v>63.02</v>
      </c>
      <c r="Z891" s="0" t="n">
        <v>3490</v>
      </c>
      <c r="AA891" s="0" t="n">
        <v>107.835443960089</v>
      </c>
      <c r="AB891" s="0" t="n">
        <v>24</v>
      </c>
    </row>
    <row r="892" customFormat="false" ht="12.8" hidden="false" customHeight="false" outlineLevel="0" collapsed="false">
      <c r="A892" s="0" t="n">
        <v>26104</v>
      </c>
      <c r="B892" s="0" t="s">
        <v>250</v>
      </c>
      <c r="C892" s="0" t="n">
        <v>334</v>
      </c>
      <c r="D892" s="0" t="n">
        <v>9064.76</v>
      </c>
      <c r="E892" s="0" t="n">
        <v>5310.6</v>
      </c>
      <c r="F892" s="0" t="n">
        <v>333</v>
      </c>
      <c r="G892" s="0" t="n">
        <v>1232</v>
      </c>
      <c r="H892" s="0" t="n">
        <v>1237</v>
      </c>
      <c r="I892" s="0" t="n">
        <v>300</v>
      </c>
      <c r="J892" s="0" t="n">
        <v>1832</v>
      </c>
      <c r="K892" s="0" t="n">
        <v>9037.62</v>
      </c>
      <c r="L892" s="0" t="n">
        <v>37266.854</v>
      </c>
      <c r="M892" s="0" t="n">
        <v>37448.554</v>
      </c>
      <c r="N892" s="0" t="n">
        <v>5382</v>
      </c>
      <c r="O892" s="0" t="n">
        <v>72330.63</v>
      </c>
      <c r="P892" s="0" t="n">
        <v>5294.7</v>
      </c>
      <c r="Q892" s="0" t="n">
        <v>19588.8</v>
      </c>
      <c r="R892" s="0" t="n">
        <v>19668.3</v>
      </c>
      <c r="S892" s="0" t="n">
        <v>5839.2</v>
      </c>
      <c r="T892" s="0" t="n">
        <v>35068.861</v>
      </c>
      <c r="U892" s="0" t="n">
        <v>27.14</v>
      </c>
      <c r="V892" s="0" t="n">
        <v>102.3323077</v>
      </c>
      <c r="W892" s="0" t="n">
        <v>102.3323077</v>
      </c>
      <c r="X892" s="0" t="n">
        <v>17.94</v>
      </c>
      <c r="Y892" s="0" t="n">
        <v>43.7</v>
      </c>
      <c r="Z892" s="0" t="n">
        <v>5857</v>
      </c>
      <c r="AA892" s="0" t="n">
        <v>27.14</v>
      </c>
      <c r="AB892" s="0" t="n">
        <v>24</v>
      </c>
    </row>
    <row r="893" customFormat="false" ht="12.8" hidden="false" customHeight="false" outlineLevel="0" collapsed="false">
      <c r="A893" s="0" t="n">
        <v>158105</v>
      </c>
      <c r="B893" s="0" t="s">
        <v>250</v>
      </c>
      <c r="C893" s="0" t="n">
        <v>1</v>
      </c>
      <c r="D893" s="0" t="n">
        <v>329.36</v>
      </c>
      <c r="E893" s="0" t="n">
        <v>143.183</v>
      </c>
      <c r="F893" s="0" t="n">
        <v>4</v>
      </c>
      <c r="G893" s="0" t="n">
        <v>88</v>
      </c>
      <c r="H893" s="0" t="n">
        <v>2802</v>
      </c>
      <c r="I893" s="0" t="n">
        <v>1526</v>
      </c>
      <c r="J893" s="0" t="n">
        <v>2838</v>
      </c>
      <c r="K893" s="0" t="n">
        <v>1151.702</v>
      </c>
      <c r="L893" s="0" t="n">
        <v>27034.752</v>
      </c>
      <c r="M893" s="0" t="n">
        <v>637754.5455</v>
      </c>
      <c r="N893" s="0" t="n">
        <v>369325.26</v>
      </c>
      <c r="O893" s="0" t="n">
        <v>750794.4395</v>
      </c>
      <c r="P893" s="0" t="n">
        <v>549.762</v>
      </c>
      <c r="Q893" s="0" t="n">
        <v>12335.492</v>
      </c>
      <c r="R893" s="0" t="n">
        <v>388043.712</v>
      </c>
      <c r="S893" s="0" t="n">
        <v>213032.361</v>
      </c>
      <c r="T893" s="0" t="n">
        <v>437262.258</v>
      </c>
      <c r="U893" s="0" t="n">
        <v>287.9255</v>
      </c>
      <c r="V893" s="0" t="n">
        <v>329.36</v>
      </c>
      <c r="W893" s="0" t="n">
        <v>329.36</v>
      </c>
      <c r="X893" s="0" t="n">
        <v>321.6895</v>
      </c>
      <c r="Y893" s="0" t="n">
        <v>347.76</v>
      </c>
      <c r="Z893" s="0" t="n">
        <v>8438</v>
      </c>
      <c r="AA893" s="0" t="n">
        <v>241.005443960089</v>
      </c>
      <c r="AB893" s="0" t="n">
        <v>24</v>
      </c>
    </row>
    <row r="894" customFormat="false" ht="12.8" hidden="false" customHeight="false" outlineLevel="0" collapsed="false">
      <c r="A894" s="0" t="n">
        <v>26104</v>
      </c>
      <c r="B894" s="0" t="s">
        <v>251</v>
      </c>
      <c r="C894" s="0" t="n">
        <v>324</v>
      </c>
      <c r="D894" s="0" t="n">
        <v>8793.36</v>
      </c>
      <c r="E894" s="0" t="n">
        <v>5151.6</v>
      </c>
      <c r="F894" s="0" t="n">
        <v>334</v>
      </c>
      <c r="G894" s="0" t="n">
        <v>1560</v>
      </c>
      <c r="H894" s="0" t="n">
        <v>1571</v>
      </c>
      <c r="I894" s="0" t="n">
        <v>284</v>
      </c>
      <c r="J894" s="0" t="n">
        <v>2209</v>
      </c>
      <c r="K894" s="0" t="n">
        <v>9064.76</v>
      </c>
      <c r="L894" s="0" t="n">
        <v>46113.574</v>
      </c>
      <c r="M894" s="0" t="n">
        <v>46513.314</v>
      </c>
      <c r="N894" s="0" t="n">
        <v>5094.96</v>
      </c>
      <c r="O894" s="0" t="n">
        <v>85962.96</v>
      </c>
      <c r="P894" s="0" t="n">
        <v>5310.6</v>
      </c>
      <c r="Q894" s="0" t="n">
        <v>24804</v>
      </c>
      <c r="R894" s="0" t="n">
        <v>24978.9</v>
      </c>
      <c r="S894" s="0" t="n">
        <v>5527.776</v>
      </c>
      <c r="T894" s="0" t="n">
        <v>42356.43</v>
      </c>
      <c r="U894" s="0" t="n">
        <v>27.14</v>
      </c>
      <c r="V894" s="0" t="n">
        <v>102.3323077</v>
      </c>
      <c r="W894" s="0" t="n">
        <v>102.3323077</v>
      </c>
      <c r="X894" s="0" t="n">
        <v>17.94</v>
      </c>
      <c r="Y894" s="0" t="n">
        <v>43.7</v>
      </c>
      <c r="Z894" s="0" t="n">
        <v>5563</v>
      </c>
      <c r="AA894" s="0" t="n">
        <v>89.8954439600891</v>
      </c>
      <c r="AB894" s="0" t="n">
        <v>25</v>
      </c>
    </row>
    <row r="895" customFormat="false" ht="12.8" hidden="false" customHeight="false" outlineLevel="0" collapsed="false">
      <c r="A895" s="0" t="n">
        <v>158105</v>
      </c>
      <c r="B895" s="0" t="s">
        <v>251</v>
      </c>
      <c r="C895" s="0" t="n">
        <v>7</v>
      </c>
      <c r="D895" s="0" t="n">
        <v>2176.812</v>
      </c>
      <c r="E895" s="0" t="n">
        <v>1005.13</v>
      </c>
      <c r="F895" s="0" t="n">
        <v>1</v>
      </c>
      <c r="G895" s="0" t="n">
        <v>44</v>
      </c>
      <c r="H895" s="0" t="n">
        <v>1170</v>
      </c>
      <c r="I895" s="0" t="n">
        <v>828</v>
      </c>
      <c r="J895" s="0" t="n">
        <v>1291</v>
      </c>
      <c r="K895" s="0" t="n">
        <v>329.36</v>
      </c>
      <c r="L895" s="0" t="n">
        <v>13437.9225</v>
      </c>
      <c r="M895" s="0" t="n">
        <v>268638.9765</v>
      </c>
      <c r="N895" s="0" t="n">
        <v>194129.407</v>
      </c>
      <c r="O895" s="0" t="n">
        <v>348059.7475</v>
      </c>
      <c r="P895" s="0" t="n">
        <v>143.183</v>
      </c>
      <c r="Q895" s="0" t="n">
        <v>6323.37</v>
      </c>
      <c r="R895" s="0" t="n">
        <v>163419.246</v>
      </c>
      <c r="S895" s="0" t="n">
        <v>116808.902</v>
      </c>
      <c r="T895" s="0" t="n">
        <v>198923.993</v>
      </c>
      <c r="U895" s="0" t="n">
        <v>329.36</v>
      </c>
      <c r="V895" s="0" t="n">
        <v>329.36</v>
      </c>
      <c r="W895" s="0" t="n">
        <v>329.36</v>
      </c>
      <c r="X895" s="0" t="n">
        <v>321.6895</v>
      </c>
      <c r="Y895" s="0" t="n">
        <v>347.76</v>
      </c>
      <c r="Z895" s="0" t="n">
        <v>140</v>
      </c>
      <c r="AA895" s="0" t="n">
        <v>278.316077584036</v>
      </c>
      <c r="AB895" s="0" t="n">
        <v>25</v>
      </c>
    </row>
    <row r="896" customFormat="false" ht="12.8" hidden="false" customHeight="false" outlineLevel="0" collapsed="false">
      <c r="A896" s="0" t="n">
        <v>158737</v>
      </c>
      <c r="B896" s="0" t="s">
        <v>251</v>
      </c>
      <c r="C896" s="0" t="n">
        <v>136</v>
      </c>
      <c r="D896" s="0" t="n">
        <v>30967.2</v>
      </c>
      <c r="E896" s="0" t="n">
        <v>21443.205</v>
      </c>
      <c r="F896" s="0" t="n">
        <v>105</v>
      </c>
      <c r="G896" s="0" t="n">
        <v>741</v>
      </c>
      <c r="H896" s="0" t="n">
        <v>857</v>
      </c>
      <c r="I896" s="0" t="n">
        <v>2741</v>
      </c>
      <c r="J896" s="0" t="n">
        <v>1738</v>
      </c>
      <c r="K896" s="0" t="n">
        <v>23908.5</v>
      </c>
      <c r="L896" s="0" t="n">
        <v>170997.87</v>
      </c>
      <c r="M896" s="0" t="n">
        <v>213161.2285</v>
      </c>
      <c r="N896" s="0" t="n">
        <v>589353.978</v>
      </c>
      <c r="O896" s="0" t="n">
        <v>435809.98</v>
      </c>
      <c r="P896" s="0" t="n">
        <v>16961.052</v>
      </c>
      <c r="Q896" s="0" t="n">
        <v>116082.552</v>
      </c>
      <c r="R896" s="0" t="n">
        <v>134216.718</v>
      </c>
      <c r="S896" s="0" t="n">
        <v>426458.51</v>
      </c>
      <c r="T896" s="0" t="n">
        <v>312498.51</v>
      </c>
      <c r="U896" s="0" t="n">
        <v>227.7</v>
      </c>
      <c r="V896" s="0" t="n">
        <v>365.7</v>
      </c>
      <c r="W896" s="0" t="n">
        <v>365.7</v>
      </c>
      <c r="X896" s="0" t="n">
        <v>365.7</v>
      </c>
      <c r="Y896" s="0" t="n">
        <v>345</v>
      </c>
      <c r="Z896" s="0" t="n">
        <v>1814</v>
      </c>
      <c r="AA896" s="0" t="n">
        <v>227.7</v>
      </c>
      <c r="AB896" s="0" t="n">
        <v>25</v>
      </c>
    </row>
    <row r="897" customFormat="false" ht="12.8" hidden="false" customHeight="false" outlineLevel="0" collapsed="false">
      <c r="A897" s="0" t="n">
        <v>13701</v>
      </c>
      <c r="B897" s="1" t="s">
        <v>251</v>
      </c>
      <c r="C897" s="0" t="n">
        <v>214</v>
      </c>
      <c r="D897" s="0" t="n">
        <v>13481.0475</v>
      </c>
      <c r="E897" s="0" t="n">
        <v>8534.008</v>
      </c>
      <c r="F897" s="0" t="n">
        <v>191</v>
      </c>
      <c r="G897" s="0" t="n">
        <v>4386</v>
      </c>
      <c r="H897" s="0" t="n">
        <v>23171</v>
      </c>
      <c r="I897" s="0" t="n">
        <v>19611</v>
      </c>
      <c r="J897" s="0" t="n">
        <v>17603</v>
      </c>
      <c r="K897" s="0" t="n">
        <v>12036.82</v>
      </c>
      <c r="L897" s="0" t="n">
        <v>243128.262</v>
      </c>
      <c r="M897" s="0" t="n">
        <v>1239182.224</v>
      </c>
      <c r="N897" s="0" t="n">
        <v>1019987.682</v>
      </c>
      <c r="O897" s="0" t="n">
        <v>706143.838</v>
      </c>
      <c r="P897" s="0" t="n">
        <v>7600.971</v>
      </c>
      <c r="Q897" s="0" t="n">
        <v>174551.315</v>
      </c>
      <c r="R897" s="0" t="n">
        <v>923940.202</v>
      </c>
      <c r="S897" s="0" t="n">
        <v>776527.84</v>
      </c>
      <c r="T897" s="0" t="n">
        <v>549884.864</v>
      </c>
      <c r="U897" s="0" t="n">
        <v>63.02</v>
      </c>
      <c r="V897" s="0" t="n">
        <v>63.02</v>
      </c>
      <c r="W897" s="0" t="n">
        <v>63.02</v>
      </c>
      <c r="X897" s="0" t="n">
        <v>63.02</v>
      </c>
      <c r="Y897" s="0" t="n">
        <v>63.02</v>
      </c>
      <c r="Z897" s="0" t="n">
        <v>2586</v>
      </c>
      <c r="AA897" s="0" t="n">
        <v>92.7627959733928</v>
      </c>
      <c r="AB897" s="0" t="n">
        <v>25</v>
      </c>
    </row>
    <row r="898" customFormat="false" ht="12.8" hidden="false" customHeight="false" outlineLevel="0" collapsed="false">
      <c r="A898" s="0" t="n">
        <v>158737</v>
      </c>
      <c r="B898" s="4" t="s">
        <v>252</v>
      </c>
      <c r="C898" s="0" t="n">
        <v>4</v>
      </c>
      <c r="D898" s="0" t="n">
        <v>1462.8</v>
      </c>
      <c r="E898" s="0" t="n">
        <v>583.024</v>
      </c>
      <c r="F898" s="0" t="n">
        <v>7</v>
      </c>
      <c r="G898" s="0" t="n">
        <v>37</v>
      </c>
      <c r="H898" s="0" t="n">
        <v>2308</v>
      </c>
      <c r="I898" s="0" t="n">
        <v>1052</v>
      </c>
      <c r="J898" s="0" t="n">
        <v>2523</v>
      </c>
      <c r="K898" s="0" t="n">
        <v>2500.1</v>
      </c>
      <c r="L898" s="0" t="n">
        <v>13441.2</v>
      </c>
      <c r="M898" s="0" t="n">
        <v>494756.312</v>
      </c>
      <c r="N898" s="0" t="n">
        <v>251210.784</v>
      </c>
      <c r="O898" s="0" t="n">
        <v>628340.174</v>
      </c>
      <c r="P898" s="0" t="n">
        <v>1141.351</v>
      </c>
      <c r="Q898" s="0" t="n">
        <v>5702.431</v>
      </c>
      <c r="R898" s="0" t="n">
        <v>355578.542</v>
      </c>
      <c r="S898" s="0" t="n">
        <v>171512.497</v>
      </c>
      <c r="T898" s="0" t="n">
        <v>455694.618</v>
      </c>
      <c r="U898" s="0" t="n">
        <v>365.7</v>
      </c>
      <c r="V898" s="0" t="n">
        <v>365.7</v>
      </c>
      <c r="W898" s="0" t="n">
        <v>365.7</v>
      </c>
      <c r="X898" s="0" t="n">
        <v>342.7</v>
      </c>
      <c r="Y898" s="0" t="n">
        <v>342.7</v>
      </c>
      <c r="Z898" s="0" t="n">
        <v>292</v>
      </c>
      <c r="AA898" s="0" t="n">
        <v>259.175443960089</v>
      </c>
      <c r="AB898" s="0" t="n">
        <v>22</v>
      </c>
    </row>
    <row r="899" customFormat="false" ht="12.8" hidden="false" customHeight="false" outlineLevel="0" collapsed="false">
      <c r="A899" s="0" t="n">
        <v>26104</v>
      </c>
      <c r="B899" s="4" t="s">
        <v>252</v>
      </c>
      <c r="C899" s="0" t="n">
        <v>0</v>
      </c>
      <c r="D899" s="0" t="n">
        <v>0</v>
      </c>
      <c r="E899" s="0" t="n">
        <v>0</v>
      </c>
      <c r="F899" s="0" t="n">
        <v>0</v>
      </c>
      <c r="G899" s="0" t="n">
        <v>0</v>
      </c>
      <c r="H899" s="0" t="n">
        <v>0</v>
      </c>
      <c r="I899" s="0" t="n">
        <v>1379</v>
      </c>
      <c r="J899" s="0" t="n">
        <v>23072</v>
      </c>
      <c r="K899" s="0" t="n">
        <v>0</v>
      </c>
      <c r="L899" s="0" t="n">
        <v>0</v>
      </c>
      <c r="M899" s="0" t="n">
        <v>0</v>
      </c>
      <c r="N899" s="0" t="n">
        <v>22893.234</v>
      </c>
      <c r="O899" s="0" t="n">
        <v>575205.16</v>
      </c>
      <c r="P899" s="0" t="n">
        <v>0</v>
      </c>
      <c r="Q899" s="0" t="n">
        <v>0</v>
      </c>
      <c r="R899" s="0" t="n">
        <v>0</v>
      </c>
      <c r="S899" s="0" t="n">
        <v>26857.648</v>
      </c>
      <c r="T899" s="0" t="n">
        <v>446527.958</v>
      </c>
      <c r="U899" s="0" t="n">
        <v>0</v>
      </c>
      <c r="V899" s="0" t="n">
        <v>0</v>
      </c>
      <c r="W899" s="0" t="n">
        <v>0</v>
      </c>
      <c r="X899" s="0" t="n">
        <v>27.14</v>
      </c>
      <c r="Y899" s="0" t="n">
        <v>43.7</v>
      </c>
      <c r="Z899" s="0" t="n">
        <v>0</v>
      </c>
      <c r="AA899" s="0" t="n">
        <v>152.650887920178</v>
      </c>
      <c r="AB899" s="0" t="n">
        <v>22</v>
      </c>
    </row>
    <row r="900" customFormat="false" ht="12.8" hidden="false" customHeight="false" outlineLevel="0" collapsed="false">
      <c r="A900" s="0" t="n">
        <v>13701</v>
      </c>
      <c r="B900" s="1" t="s">
        <v>252</v>
      </c>
      <c r="C900" s="0" t="n">
        <v>1539</v>
      </c>
      <c r="D900" s="0" t="n">
        <v>79964.1</v>
      </c>
      <c r="E900" s="0" t="n">
        <v>61284.996</v>
      </c>
      <c r="F900" s="0" t="n">
        <v>1616</v>
      </c>
      <c r="G900" s="0" t="n">
        <v>4112</v>
      </c>
      <c r="H900" s="0" t="n">
        <v>7596</v>
      </c>
      <c r="I900" s="0" t="n">
        <v>26911</v>
      </c>
      <c r="J900" s="0" t="n">
        <v>23678</v>
      </c>
      <c r="K900" s="0" t="n">
        <v>83999.68</v>
      </c>
      <c r="L900" s="0" t="n">
        <v>223413.4785</v>
      </c>
      <c r="M900" s="0" t="n">
        <v>442914.3465</v>
      </c>
      <c r="N900" s="0" t="n">
        <v>1389780.819</v>
      </c>
      <c r="O900" s="0" t="n">
        <v>933591.298</v>
      </c>
      <c r="P900" s="0" t="n">
        <v>64356.628</v>
      </c>
      <c r="Q900" s="0" t="n">
        <v>164344.752</v>
      </c>
      <c r="R900" s="0" t="n">
        <v>306120.919</v>
      </c>
      <c r="S900" s="0" t="n">
        <v>1066171.944</v>
      </c>
      <c r="T900" s="0" t="n">
        <v>744279.93</v>
      </c>
      <c r="U900" s="0" t="n">
        <v>51.98</v>
      </c>
      <c r="V900" s="0" t="n">
        <v>63.02</v>
      </c>
      <c r="W900" s="0" t="n">
        <v>63.02</v>
      </c>
      <c r="X900" s="0" t="n">
        <v>63.02</v>
      </c>
      <c r="Y900" s="0" t="n">
        <v>63.02</v>
      </c>
      <c r="Z900" s="0" t="n">
        <v>10380</v>
      </c>
      <c r="AA900" s="0" t="n">
        <v>51.870331125</v>
      </c>
      <c r="AB900" s="0" t="n">
        <v>22</v>
      </c>
    </row>
    <row r="901" customFormat="false" ht="12.8" hidden="false" customHeight="false" outlineLevel="0" collapsed="false">
      <c r="A901" s="0" t="n">
        <v>158105</v>
      </c>
      <c r="B901" s="4" t="s">
        <v>252</v>
      </c>
      <c r="C901" s="0" t="n">
        <v>8</v>
      </c>
      <c r="D901" s="0" t="n">
        <v>2549.619</v>
      </c>
      <c r="E901" s="0" t="n">
        <v>1138.153</v>
      </c>
      <c r="F901" s="0" t="n">
        <v>6</v>
      </c>
      <c r="G901" s="0" t="n">
        <v>529</v>
      </c>
      <c r="H901" s="0" t="n">
        <v>1818</v>
      </c>
      <c r="I901" s="0" t="n">
        <v>170</v>
      </c>
      <c r="J901" s="0" t="n">
        <v>645</v>
      </c>
      <c r="K901" s="0" t="n">
        <v>1899.662</v>
      </c>
      <c r="L901" s="0" t="n">
        <v>117576.9545</v>
      </c>
      <c r="M901" s="0" t="n">
        <v>407087.12</v>
      </c>
      <c r="N901" s="0" t="n">
        <v>51344.625</v>
      </c>
      <c r="O901" s="0" t="n">
        <v>143706.208</v>
      </c>
      <c r="P901" s="0" t="n">
        <v>861.712</v>
      </c>
      <c r="Q901" s="0" t="n">
        <v>73494.267</v>
      </c>
      <c r="R901" s="0" t="n">
        <v>254356.654</v>
      </c>
      <c r="S901" s="0" t="n">
        <v>24853.925</v>
      </c>
      <c r="T901" s="0" t="n">
        <v>98507.267</v>
      </c>
      <c r="U901" s="0" t="n">
        <v>324.9785</v>
      </c>
      <c r="V901" s="0" t="n">
        <v>329.36</v>
      </c>
      <c r="W901" s="0" t="n">
        <v>329.36</v>
      </c>
      <c r="X901" s="0" t="n">
        <v>322</v>
      </c>
      <c r="Y901" s="0" t="n">
        <v>347.76</v>
      </c>
      <c r="Z901" s="0" t="n">
        <v>1098</v>
      </c>
      <c r="AA901" s="0" t="n">
        <v>259.167795973393</v>
      </c>
      <c r="AB901" s="0" t="n">
        <v>22</v>
      </c>
    </row>
    <row r="902" customFormat="false" ht="12.8" hidden="false" customHeight="false" outlineLevel="0" collapsed="false">
      <c r="A902" s="0" t="n">
        <v>26104</v>
      </c>
      <c r="B902" s="0" t="s">
        <v>253</v>
      </c>
      <c r="C902" s="0" t="n">
        <v>278</v>
      </c>
      <c r="D902" s="0" t="n">
        <v>7544.92</v>
      </c>
      <c r="E902" s="0" t="n">
        <v>4420.2</v>
      </c>
      <c r="F902" s="0" t="n">
        <v>324</v>
      </c>
      <c r="G902" s="0" t="n">
        <v>1877</v>
      </c>
      <c r="H902" s="0" t="n">
        <v>1895</v>
      </c>
      <c r="I902" s="0" t="n">
        <v>193</v>
      </c>
      <c r="J902" s="0" t="n">
        <v>2678</v>
      </c>
      <c r="K902" s="0" t="n">
        <v>8793.36</v>
      </c>
      <c r="L902" s="0" t="n">
        <v>54652.554</v>
      </c>
      <c r="M902" s="0" t="n">
        <v>55306.674</v>
      </c>
      <c r="N902" s="0" t="n">
        <v>3462.42</v>
      </c>
      <c r="O902" s="0" t="n">
        <v>102936.04</v>
      </c>
      <c r="P902" s="0" t="n">
        <v>5151.6</v>
      </c>
      <c r="Q902" s="0" t="n">
        <v>29844.3</v>
      </c>
      <c r="R902" s="0" t="n">
        <v>30130.5</v>
      </c>
      <c r="S902" s="0" t="n">
        <v>3756.552</v>
      </c>
      <c r="T902" s="0" t="n">
        <v>51254.036</v>
      </c>
      <c r="U902" s="0" t="n">
        <v>27.14</v>
      </c>
      <c r="V902" s="0" t="n">
        <v>102.3323077</v>
      </c>
      <c r="W902" s="0" t="n">
        <v>102.3323077</v>
      </c>
      <c r="X902" s="0" t="n">
        <v>17.94</v>
      </c>
      <c r="Y902" s="0" t="n">
        <v>43.7</v>
      </c>
      <c r="Z902" s="0" t="n">
        <v>5037</v>
      </c>
      <c r="AA902" s="0" t="n">
        <v>89.8954439600891</v>
      </c>
      <c r="AB902" s="0" t="n">
        <v>25</v>
      </c>
    </row>
    <row r="903" customFormat="false" ht="12.8" hidden="false" customHeight="false" outlineLevel="0" collapsed="false">
      <c r="A903" s="0" t="n">
        <v>158105</v>
      </c>
      <c r="B903" s="0" t="s">
        <v>253</v>
      </c>
      <c r="C903" s="0" t="n">
        <v>0</v>
      </c>
      <c r="D903" s="0" t="n">
        <v>0</v>
      </c>
      <c r="E903" s="0" t="n">
        <v>0</v>
      </c>
      <c r="F903" s="0" t="n">
        <v>11</v>
      </c>
      <c r="G903" s="0" t="n">
        <v>121</v>
      </c>
      <c r="H903" s="0" t="n">
        <v>3061</v>
      </c>
      <c r="I903" s="0" t="n">
        <v>2464</v>
      </c>
      <c r="J903" s="0" t="n">
        <v>3331</v>
      </c>
      <c r="K903" s="0" t="n">
        <v>3448.413</v>
      </c>
      <c r="L903" s="0" t="n">
        <v>36203.679</v>
      </c>
      <c r="M903" s="0" t="n">
        <v>711050.428</v>
      </c>
      <c r="N903" s="0" t="n">
        <v>571622.496</v>
      </c>
      <c r="O903" s="0" t="n">
        <v>898471.9885</v>
      </c>
      <c r="P903" s="0" t="n">
        <v>1593.026</v>
      </c>
      <c r="Q903" s="0" t="n">
        <v>17646.146</v>
      </c>
      <c r="R903" s="0" t="n">
        <v>420948.394</v>
      </c>
      <c r="S903" s="0" t="n">
        <v>341192.914</v>
      </c>
      <c r="T903" s="0" t="n">
        <v>512692.863</v>
      </c>
      <c r="U903" s="0" t="n">
        <v>329.36</v>
      </c>
      <c r="V903" s="0" t="n">
        <v>329.36</v>
      </c>
      <c r="W903" s="0" t="n">
        <v>329.36</v>
      </c>
      <c r="X903" s="0" t="n">
        <v>321.6895</v>
      </c>
      <c r="Y903" s="0" t="n">
        <v>347.76</v>
      </c>
      <c r="Z903" s="0" t="n">
        <v>7420</v>
      </c>
      <c r="AA903" s="0" t="n">
        <v>152.650887920178</v>
      </c>
      <c r="AB903" s="0" t="n">
        <v>25</v>
      </c>
    </row>
    <row r="904" customFormat="false" ht="12.8" hidden="false" customHeight="false" outlineLevel="0" collapsed="false">
      <c r="A904" s="0" t="n">
        <v>158737</v>
      </c>
      <c r="B904" s="0" t="s">
        <v>253</v>
      </c>
      <c r="C904" s="0" t="n">
        <v>128</v>
      </c>
      <c r="D904" s="0" t="n">
        <v>29145.6</v>
      </c>
      <c r="E904" s="0" t="n">
        <v>20720.827</v>
      </c>
      <c r="F904" s="0" t="n">
        <v>136</v>
      </c>
      <c r="G904" s="0" t="n">
        <v>872</v>
      </c>
      <c r="H904" s="0" t="n">
        <v>989</v>
      </c>
      <c r="I904" s="0" t="n">
        <v>2743</v>
      </c>
      <c r="J904" s="0" t="n">
        <v>1708</v>
      </c>
      <c r="K904" s="0" t="n">
        <v>30967.2</v>
      </c>
      <c r="L904" s="0" t="n">
        <v>200348.4</v>
      </c>
      <c r="M904" s="0" t="n">
        <v>242665.6285</v>
      </c>
      <c r="N904" s="0" t="n">
        <v>590145.178</v>
      </c>
      <c r="O904" s="0" t="n">
        <v>430945.48</v>
      </c>
      <c r="P904" s="0" t="n">
        <v>21443.205</v>
      </c>
      <c r="Q904" s="0" t="n">
        <v>136772.534</v>
      </c>
      <c r="R904" s="0" t="n">
        <v>155012.56</v>
      </c>
      <c r="S904" s="0" t="n">
        <v>426770.029</v>
      </c>
      <c r="T904" s="0" t="n">
        <v>306250.782</v>
      </c>
      <c r="U904" s="0" t="n">
        <v>227.7</v>
      </c>
      <c r="V904" s="0" t="n">
        <v>365.7</v>
      </c>
      <c r="W904" s="0" t="n">
        <v>365.7</v>
      </c>
      <c r="X904" s="0" t="n">
        <v>365.7</v>
      </c>
      <c r="Y904" s="0" t="n">
        <v>345</v>
      </c>
      <c r="Z904" s="0" t="n">
        <v>2080</v>
      </c>
      <c r="AA904" s="0" t="n">
        <v>227.7</v>
      </c>
      <c r="AB904" s="0" t="n">
        <v>25</v>
      </c>
    </row>
    <row r="905" customFormat="false" ht="12.8" hidden="false" customHeight="false" outlineLevel="0" collapsed="false">
      <c r="A905" s="0" t="n">
        <v>13701</v>
      </c>
      <c r="B905" s="1" t="s">
        <v>253</v>
      </c>
      <c r="C905" s="0" t="n">
        <v>248</v>
      </c>
      <c r="D905" s="0" t="n">
        <v>15625.74</v>
      </c>
      <c r="E905" s="0" t="n">
        <v>9900.52</v>
      </c>
      <c r="F905" s="0" t="n">
        <v>214</v>
      </c>
      <c r="G905" s="0" t="n">
        <v>3089</v>
      </c>
      <c r="H905" s="0" t="n">
        <v>23184</v>
      </c>
      <c r="I905" s="0" t="n">
        <v>18029</v>
      </c>
      <c r="J905" s="0" t="n">
        <v>16539</v>
      </c>
      <c r="K905" s="0" t="n">
        <v>13481.0475</v>
      </c>
      <c r="L905" s="0" t="n">
        <v>178067.5295</v>
      </c>
      <c r="M905" s="0" t="n">
        <v>1240008.591</v>
      </c>
      <c r="N905" s="0" t="n">
        <v>943267.812</v>
      </c>
      <c r="O905" s="0" t="n">
        <v>665858.418</v>
      </c>
      <c r="P905" s="0" t="n">
        <v>8534.008</v>
      </c>
      <c r="Q905" s="0" t="n">
        <v>122954.358</v>
      </c>
      <c r="R905" s="0" t="n">
        <v>924243.973</v>
      </c>
      <c r="S905" s="0" t="n">
        <v>714347.23</v>
      </c>
      <c r="T905" s="0" t="n">
        <v>516909.825</v>
      </c>
      <c r="U905" s="0" t="n">
        <v>63.02</v>
      </c>
      <c r="V905" s="0" t="n">
        <v>63.02</v>
      </c>
      <c r="W905" s="0" t="n">
        <v>63.02</v>
      </c>
      <c r="X905" s="0" t="n">
        <v>63.02</v>
      </c>
      <c r="Y905" s="0" t="n">
        <v>63.02</v>
      </c>
      <c r="Z905" s="0" t="n">
        <v>2336</v>
      </c>
      <c r="AA905" s="0" t="n">
        <v>92.6286293067261</v>
      </c>
      <c r="AB905" s="0" t="n">
        <v>25</v>
      </c>
    </row>
    <row r="906" customFormat="false" ht="12.8" hidden="false" customHeight="false" outlineLevel="0" collapsed="false">
      <c r="A906" s="0" t="n">
        <v>26104</v>
      </c>
      <c r="B906" s="0" t="s">
        <v>254</v>
      </c>
      <c r="C906" s="0" t="n">
        <v>265</v>
      </c>
      <c r="D906" s="0" t="n">
        <v>7192.1</v>
      </c>
      <c r="E906" s="0" t="n">
        <v>4213.5</v>
      </c>
      <c r="F906" s="0" t="n">
        <v>299</v>
      </c>
      <c r="G906" s="0" t="n">
        <v>2211</v>
      </c>
      <c r="H906" s="0" t="n">
        <v>2278</v>
      </c>
      <c r="I906" s="0" t="n">
        <v>166</v>
      </c>
      <c r="J906" s="0" t="n">
        <v>3196</v>
      </c>
      <c r="K906" s="0" t="n">
        <v>8114.86</v>
      </c>
      <c r="L906" s="0" t="n">
        <v>63275.714</v>
      </c>
      <c r="M906" s="0" t="n">
        <v>65710.494</v>
      </c>
      <c r="N906" s="0" t="n">
        <v>2978.04</v>
      </c>
      <c r="O906" s="0" t="n">
        <v>121796.96</v>
      </c>
      <c r="P906" s="0" t="n">
        <v>4754.1</v>
      </c>
      <c r="Q906" s="0" t="n">
        <v>35154.9</v>
      </c>
      <c r="R906" s="0" t="n">
        <v>36220.2</v>
      </c>
      <c r="S906" s="0" t="n">
        <v>3231.024</v>
      </c>
      <c r="T906" s="0" t="n">
        <v>60539.411</v>
      </c>
      <c r="U906" s="0" t="n">
        <v>27.14</v>
      </c>
      <c r="V906" s="0" t="n">
        <v>102.3323077</v>
      </c>
      <c r="W906" s="0" t="n">
        <v>102.3323077</v>
      </c>
      <c r="X906" s="0" t="n">
        <v>17.94</v>
      </c>
      <c r="Y906" s="0" t="n">
        <v>43.7</v>
      </c>
      <c r="Z906" s="0" t="n">
        <v>5139</v>
      </c>
      <c r="AA906" s="0" t="n">
        <v>89.8954439600891</v>
      </c>
      <c r="AB906" s="0" t="n">
        <v>25</v>
      </c>
    </row>
    <row r="907" customFormat="false" ht="12.8" hidden="false" customHeight="false" outlineLevel="0" collapsed="false">
      <c r="A907" s="0" t="n">
        <v>158105</v>
      </c>
      <c r="B907" s="0" t="s">
        <v>254</v>
      </c>
      <c r="C907" s="0" t="n">
        <v>9</v>
      </c>
      <c r="D907" s="0" t="n">
        <v>2735.344</v>
      </c>
      <c r="E907" s="0" t="n">
        <v>1286.646</v>
      </c>
      <c r="F907" s="0" t="n">
        <v>0</v>
      </c>
      <c r="G907" s="0" t="n">
        <v>34</v>
      </c>
      <c r="H907" s="0" t="n">
        <v>961</v>
      </c>
      <c r="I907" s="0" t="n">
        <v>1032</v>
      </c>
      <c r="J907" s="0" t="n">
        <v>1265</v>
      </c>
      <c r="K907" s="0" t="n">
        <v>0</v>
      </c>
      <c r="L907" s="0" t="n">
        <v>10317.478</v>
      </c>
      <c r="M907" s="0" t="n">
        <v>223520.4285</v>
      </c>
      <c r="N907" s="0" t="n">
        <v>237714.4645</v>
      </c>
      <c r="O907" s="0" t="n">
        <v>342587.0585</v>
      </c>
      <c r="P907" s="0" t="n">
        <v>0</v>
      </c>
      <c r="Q907" s="0" t="n">
        <v>4973.311</v>
      </c>
      <c r="R907" s="0" t="n">
        <v>134530.477</v>
      </c>
      <c r="S907" s="0" t="n">
        <v>144940.313</v>
      </c>
      <c r="T907" s="0" t="n">
        <v>194995.741</v>
      </c>
      <c r="U907" s="0" t="n">
        <v>0</v>
      </c>
      <c r="V907" s="0" t="n">
        <v>329.36</v>
      </c>
      <c r="W907" s="0" t="n">
        <v>329.36</v>
      </c>
      <c r="X907" s="0" t="n">
        <v>321.6895</v>
      </c>
      <c r="Y907" s="0" t="n">
        <v>347.76</v>
      </c>
      <c r="Z907" s="0" t="n">
        <v>262</v>
      </c>
      <c r="AA907" s="0" t="n">
        <v>283.633110990022</v>
      </c>
      <c r="AB907" s="0" t="n">
        <v>25</v>
      </c>
    </row>
    <row r="908" customFormat="false" ht="12.8" hidden="false" customHeight="false" outlineLevel="0" collapsed="false">
      <c r="A908" s="0" t="n">
        <v>13701</v>
      </c>
      <c r="B908" s="1" t="s">
        <v>254</v>
      </c>
      <c r="C908" s="0" t="n">
        <v>218</v>
      </c>
      <c r="D908" s="0" t="n">
        <v>13731.92</v>
      </c>
      <c r="E908" s="0" t="n">
        <v>8700.277</v>
      </c>
      <c r="F908" s="0" t="n">
        <v>248</v>
      </c>
      <c r="G908" s="0" t="n">
        <v>2444</v>
      </c>
      <c r="H908" s="0" t="n">
        <v>31210</v>
      </c>
      <c r="I908" s="0" t="n">
        <v>22757</v>
      </c>
      <c r="J908" s="0" t="n">
        <v>21124</v>
      </c>
      <c r="K908" s="0" t="n">
        <v>15625.74</v>
      </c>
      <c r="L908" s="0" t="n">
        <v>153842.6415</v>
      </c>
      <c r="M908" s="0" t="n">
        <v>1668290.763</v>
      </c>
      <c r="N908" s="0" t="n">
        <v>1191098.493</v>
      </c>
      <c r="O908" s="0" t="n">
        <v>855141.426</v>
      </c>
      <c r="P908" s="0" t="n">
        <v>9900.52</v>
      </c>
      <c r="Q908" s="0" t="n">
        <v>97290.028</v>
      </c>
      <c r="R908" s="0" t="n">
        <v>1243600.697</v>
      </c>
      <c r="S908" s="0" t="n">
        <v>901633.552</v>
      </c>
      <c r="T908" s="0" t="n">
        <v>657840.704</v>
      </c>
      <c r="U908" s="0" t="n">
        <v>63.02</v>
      </c>
      <c r="V908" s="0" t="n">
        <v>63.02</v>
      </c>
      <c r="W908" s="0" t="n">
        <v>63.02</v>
      </c>
      <c r="X908" s="0" t="n">
        <v>63.02</v>
      </c>
      <c r="Y908" s="0" t="n">
        <v>63.02</v>
      </c>
      <c r="Z908" s="0" t="n">
        <v>4325</v>
      </c>
      <c r="AA908" s="0" t="n">
        <v>92.7993868833928</v>
      </c>
      <c r="AB908" s="0" t="n">
        <v>25</v>
      </c>
    </row>
    <row r="909" customFormat="false" ht="12.8" hidden="false" customHeight="false" outlineLevel="0" collapsed="false">
      <c r="A909" s="0" t="n">
        <v>158737</v>
      </c>
      <c r="B909" s="0" t="s">
        <v>254</v>
      </c>
      <c r="C909" s="0" t="n">
        <v>166</v>
      </c>
      <c r="D909" s="0" t="n">
        <v>37798.2</v>
      </c>
      <c r="E909" s="0" t="n">
        <v>26670.354</v>
      </c>
      <c r="F909" s="0" t="n">
        <v>128</v>
      </c>
      <c r="G909" s="0" t="n">
        <v>987</v>
      </c>
      <c r="H909" s="0" t="n">
        <v>1114</v>
      </c>
      <c r="I909" s="0" t="n">
        <v>2735</v>
      </c>
      <c r="J909" s="0" t="n">
        <v>1690</v>
      </c>
      <c r="K909" s="0" t="n">
        <v>29145.6</v>
      </c>
      <c r="L909" s="0" t="n">
        <v>224739.9</v>
      </c>
      <c r="M909" s="0" t="n">
        <v>270714.1285</v>
      </c>
      <c r="N909" s="0" t="n">
        <v>587548.478</v>
      </c>
      <c r="O909" s="0" t="n">
        <v>428771.98</v>
      </c>
      <c r="P909" s="0" t="n">
        <v>20720.827</v>
      </c>
      <c r="Q909" s="0" t="n">
        <v>155471.436</v>
      </c>
      <c r="R909" s="0" t="n">
        <v>175289.844</v>
      </c>
      <c r="S909" s="0" t="n">
        <v>425363.929</v>
      </c>
      <c r="T909" s="0" t="n">
        <v>302654.83</v>
      </c>
      <c r="U909" s="0" t="n">
        <v>227.7</v>
      </c>
      <c r="V909" s="0" t="n">
        <v>227.7</v>
      </c>
      <c r="W909" s="0" t="n">
        <v>365.7</v>
      </c>
      <c r="X909" s="0" t="n">
        <v>365.7</v>
      </c>
      <c r="Y909" s="0" t="n">
        <v>345</v>
      </c>
      <c r="Z909" s="0" t="n">
        <v>1915</v>
      </c>
      <c r="AA909" s="0" t="n">
        <v>227.7</v>
      </c>
      <c r="AB909" s="0" t="n">
        <v>25</v>
      </c>
    </row>
    <row r="910" customFormat="false" ht="12.8" hidden="false" customHeight="false" outlineLevel="0" collapsed="false">
      <c r="A910" s="0" t="n">
        <v>26104</v>
      </c>
      <c r="B910" s="0" t="s">
        <v>255</v>
      </c>
      <c r="C910" s="0" t="n">
        <v>229</v>
      </c>
      <c r="D910" s="0" t="n">
        <v>6187.92</v>
      </c>
      <c r="E910" s="0" t="n">
        <v>3641.1</v>
      </c>
      <c r="F910" s="0" t="n">
        <v>265</v>
      </c>
      <c r="G910" s="0" t="n">
        <v>2160</v>
      </c>
      <c r="H910" s="0" t="n">
        <v>2438</v>
      </c>
      <c r="I910" s="0" t="n">
        <v>135</v>
      </c>
      <c r="J910" s="0" t="n">
        <v>3324</v>
      </c>
      <c r="K910" s="0" t="n">
        <v>7192.1</v>
      </c>
      <c r="L910" s="0" t="n">
        <v>58622.4</v>
      </c>
      <c r="M910" s="0" t="n">
        <v>70043.694</v>
      </c>
      <c r="N910" s="0" t="n">
        <v>2421.9</v>
      </c>
      <c r="O910" s="0" t="n">
        <v>126198.24</v>
      </c>
      <c r="P910" s="0" t="n">
        <v>4213.5</v>
      </c>
      <c r="Q910" s="0" t="n">
        <v>34344</v>
      </c>
      <c r="R910" s="0" t="n">
        <v>38764.2</v>
      </c>
      <c r="S910" s="0" t="n">
        <v>2627.64</v>
      </c>
      <c r="T910" s="0" t="n">
        <v>63457.802</v>
      </c>
      <c r="U910" s="0" t="n">
        <v>27.14</v>
      </c>
      <c r="V910" s="0" t="n">
        <v>27.14</v>
      </c>
      <c r="W910" s="0" t="n">
        <v>102.3323077</v>
      </c>
      <c r="X910" s="0" t="n">
        <v>17.94</v>
      </c>
      <c r="Y910" s="0" t="n">
        <v>43.7</v>
      </c>
      <c r="Z910" s="0" t="n">
        <v>4716</v>
      </c>
      <c r="AA910" s="0" t="n">
        <v>67.6845816867261</v>
      </c>
      <c r="AB910" s="0" t="n">
        <v>25</v>
      </c>
    </row>
    <row r="911" customFormat="false" ht="12.8" hidden="false" customHeight="false" outlineLevel="0" collapsed="false">
      <c r="A911" s="0" t="n">
        <v>158105</v>
      </c>
      <c r="B911" s="0" t="s">
        <v>255</v>
      </c>
      <c r="C911" s="0" t="n">
        <v>9</v>
      </c>
      <c r="D911" s="0" t="n">
        <v>2875.69</v>
      </c>
      <c r="E911" s="0" t="n">
        <v>1242.896</v>
      </c>
      <c r="F911" s="0" t="n">
        <v>11</v>
      </c>
      <c r="G911" s="0" t="n">
        <v>47</v>
      </c>
      <c r="H911" s="0" t="n">
        <v>1122</v>
      </c>
      <c r="I911" s="0" t="n">
        <v>1745</v>
      </c>
      <c r="J911" s="0" t="n">
        <v>1713</v>
      </c>
      <c r="K911" s="0" t="n">
        <v>3348.2825</v>
      </c>
      <c r="L911" s="0" t="n">
        <v>14130.4525</v>
      </c>
      <c r="M911" s="0" t="n">
        <v>267100.0235</v>
      </c>
      <c r="N911" s="0" t="n">
        <v>397037.0515</v>
      </c>
      <c r="O911" s="0" t="n">
        <v>467152.5975</v>
      </c>
      <c r="P911" s="0" t="n">
        <v>1559.971</v>
      </c>
      <c r="Q911" s="0" t="n">
        <v>6865.147</v>
      </c>
      <c r="R911" s="0" t="n">
        <v>157781.933</v>
      </c>
      <c r="S911" s="0" t="n">
        <v>247404.96</v>
      </c>
      <c r="T911" s="0" t="n">
        <v>263518.515</v>
      </c>
      <c r="U911" s="0" t="n">
        <v>324.99</v>
      </c>
      <c r="V911" s="0" t="n">
        <v>329.36</v>
      </c>
      <c r="W911" s="0" t="n">
        <v>329.36</v>
      </c>
      <c r="X911" s="0" t="n">
        <v>321.6895</v>
      </c>
      <c r="Y911" s="0" t="n">
        <v>347.76</v>
      </c>
      <c r="Z911" s="0" t="n">
        <v>5067</v>
      </c>
      <c r="AA911" s="0" t="n">
        <v>251.170504306726</v>
      </c>
      <c r="AB911" s="0" t="n">
        <v>25</v>
      </c>
    </row>
    <row r="912" customFormat="false" ht="12.8" hidden="false" customHeight="false" outlineLevel="0" collapsed="false">
      <c r="A912" s="0" t="n">
        <v>13701</v>
      </c>
      <c r="B912" s="1" t="s">
        <v>255</v>
      </c>
      <c r="C912" s="0" t="n">
        <v>303</v>
      </c>
      <c r="D912" s="0" t="n">
        <v>19095.06</v>
      </c>
      <c r="E912" s="0" t="n">
        <v>12077.315</v>
      </c>
      <c r="F912" s="0" t="n">
        <v>218</v>
      </c>
      <c r="G912" s="0" t="n">
        <v>1794</v>
      </c>
      <c r="H912" s="0" t="n">
        <v>23241</v>
      </c>
      <c r="I912" s="0" t="n">
        <v>15011</v>
      </c>
      <c r="J912" s="0" t="n">
        <v>13576</v>
      </c>
      <c r="K912" s="0" t="n">
        <v>13731.92</v>
      </c>
      <c r="L912" s="0" t="n">
        <v>112951.0795</v>
      </c>
      <c r="M912" s="0" t="n">
        <v>1243597.235</v>
      </c>
      <c r="N912" s="0" t="n">
        <v>797207.048</v>
      </c>
      <c r="O912" s="0" t="n">
        <v>559888.724</v>
      </c>
      <c r="P912" s="0" t="n">
        <v>8700.277</v>
      </c>
      <c r="Q912" s="0" t="n">
        <v>71463.352</v>
      </c>
      <c r="R912" s="0" t="n">
        <v>926097.838</v>
      </c>
      <c r="S912" s="0" t="n">
        <v>595840.48</v>
      </c>
      <c r="T912" s="0" t="n">
        <v>425388.072</v>
      </c>
      <c r="U912" s="0" t="n">
        <v>63.02</v>
      </c>
      <c r="V912" s="0" t="n">
        <v>63.02</v>
      </c>
      <c r="W912" s="0" t="n">
        <v>63.02</v>
      </c>
      <c r="X912" s="0" t="n">
        <v>63.02</v>
      </c>
      <c r="Y912" s="0" t="n">
        <v>63.02</v>
      </c>
      <c r="Z912" s="0" t="n">
        <v>2781</v>
      </c>
      <c r="AA912" s="0" t="n">
        <v>107.835443960089</v>
      </c>
      <c r="AB912" s="0" t="n">
        <v>25</v>
      </c>
    </row>
    <row r="913" customFormat="false" ht="12.8" hidden="false" customHeight="false" outlineLevel="0" collapsed="false">
      <c r="A913" s="0" t="n">
        <v>158737</v>
      </c>
      <c r="B913" s="0" t="s">
        <v>255</v>
      </c>
      <c r="C913" s="0" t="n">
        <v>117</v>
      </c>
      <c r="D913" s="0" t="n">
        <v>26640.9</v>
      </c>
      <c r="E913" s="0" t="n">
        <v>18835.823</v>
      </c>
      <c r="F913" s="0" t="n">
        <v>166</v>
      </c>
      <c r="G913" s="0" t="n">
        <v>945</v>
      </c>
      <c r="H913" s="0" t="n">
        <v>1274</v>
      </c>
      <c r="I913" s="0" t="n">
        <v>2721</v>
      </c>
      <c r="J913" s="0" t="n">
        <v>1676</v>
      </c>
      <c r="K913" s="0" t="n">
        <v>37798.2</v>
      </c>
      <c r="L913" s="0" t="n">
        <v>215176.5</v>
      </c>
      <c r="M913" s="0" t="n">
        <v>306318.1285</v>
      </c>
      <c r="N913" s="0" t="n">
        <v>583019.778</v>
      </c>
      <c r="O913" s="0" t="n">
        <v>428909.98</v>
      </c>
      <c r="P913" s="0" t="n">
        <v>26670.354</v>
      </c>
      <c r="Q913" s="0" t="n">
        <v>149630.969</v>
      </c>
      <c r="R913" s="0" t="n">
        <v>201093.743</v>
      </c>
      <c r="S913" s="0" t="n">
        <v>422758.348</v>
      </c>
      <c r="T913" s="0" t="n">
        <v>300600.998</v>
      </c>
      <c r="U913" s="0" t="n">
        <v>227.7</v>
      </c>
      <c r="V913" s="0" t="n">
        <v>227.7</v>
      </c>
      <c r="W913" s="0" t="n">
        <v>365.7</v>
      </c>
      <c r="X913" s="0" t="n">
        <v>365.7</v>
      </c>
      <c r="Y913" s="0" t="n">
        <v>345</v>
      </c>
      <c r="Z913" s="0" t="n">
        <v>1780</v>
      </c>
      <c r="AA913" s="0" t="n">
        <v>227.7</v>
      </c>
      <c r="AB913" s="0" t="n">
        <v>25</v>
      </c>
    </row>
    <row r="914" customFormat="false" ht="12.8" hidden="false" customHeight="false" outlineLevel="0" collapsed="false">
      <c r="A914" s="0" t="n">
        <v>26104</v>
      </c>
      <c r="B914" s="0" t="s">
        <v>256</v>
      </c>
      <c r="C914" s="0" t="n">
        <v>143</v>
      </c>
      <c r="D914" s="0" t="n">
        <v>3867.45</v>
      </c>
      <c r="E914" s="0" t="n">
        <v>2273.7</v>
      </c>
      <c r="F914" s="0" t="n">
        <v>229</v>
      </c>
      <c r="G914" s="0" t="n">
        <v>2095</v>
      </c>
      <c r="H914" s="0" t="n">
        <v>2667</v>
      </c>
      <c r="I914" s="0" t="n">
        <v>86</v>
      </c>
      <c r="J914" s="0" t="n">
        <v>3699</v>
      </c>
      <c r="K914" s="0" t="n">
        <v>6187.92</v>
      </c>
      <c r="L914" s="0" t="n">
        <v>56831.16</v>
      </c>
      <c r="M914" s="0" t="n">
        <v>76231.614</v>
      </c>
      <c r="N914" s="0" t="n">
        <v>1542.84</v>
      </c>
      <c r="O914" s="0" t="n">
        <v>139700.62</v>
      </c>
      <c r="P914" s="0" t="n">
        <v>3641.1</v>
      </c>
      <c r="Q914" s="0" t="n">
        <v>33310.5</v>
      </c>
      <c r="R914" s="0" t="n">
        <v>42405.3</v>
      </c>
      <c r="S914" s="0" t="n">
        <v>1673.904</v>
      </c>
      <c r="T914" s="0" t="n">
        <v>70665.693</v>
      </c>
      <c r="U914" s="0" t="n">
        <v>27.14</v>
      </c>
      <c r="V914" s="0" t="n">
        <v>27.14</v>
      </c>
      <c r="W914" s="0" t="n">
        <v>102.3323077</v>
      </c>
      <c r="X914" s="0" t="n">
        <v>17.94</v>
      </c>
      <c r="Y914" s="0" t="n">
        <v>43.7</v>
      </c>
      <c r="Z914" s="0" t="n">
        <v>4338</v>
      </c>
      <c r="AA914" s="0" t="n">
        <v>68.8094317767261</v>
      </c>
      <c r="AB914" s="0" t="n">
        <v>25</v>
      </c>
    </row>
    <row r="915" customFormat="false" ht="12.8" hidden="false" customHeight="false" outlineLevel="0" collapsed="false">
      <c r="A915" s="0" t="n">
        <v>158737</v>
      </c>
      <c r="B915" s="0" t="s">
        <v>256</v>
      </c>
      <c r="C915" s="0" t="n">
        <v>156</v>
      </c>
      <c r="D915" s="0" t="n">
        <v>35521.2</v>
      </c>
      <c r="E915" s="0" t="n">
        <v>25314.425</v>
      </c>
      <c r="F915" s="0" t="n">
        <v>117</v>
      </c>
      <c r="G915" s="0" t="n">
        <v>926</v>
      </c>
      <c r="H915" s="0" t="n">
        <v>1390</v>
      </c>
      <c r="I915" s="0" t="n">
        <v>2715</v>
      </c>
      <c r="J915" s="0" t="n">
        <v>1681</v>
      </c>
      <c r="K915" s="0" t="n">
        <v>26640.9</v>
      </c>
      <c r="L915" s="0" t="n">
        <v>210850.2</v>
      </c>
      <c r="M915" s="0" t="n">
        <v>332593.3285</v>
      </c>
      <c r="N915" s="0" t="n">
        <v>581027.978</v>
      </c>
      <c r="O915" s="0" t="n">
        <v>432735.685</v>
      </c>
      <c r="P915" s="0" t="n">
        <v>18835.823</v>
      </c>
      <c r="Q915" s="0" t="n">
        <v>147253.731</v>
      </c>
      <c r="R915" s="0" t="n">
        <v>219786.509</v>
      </c>
      <c r="S915" s="0" t="n">
        <v>421753.405</v>
      </c>
      <c r="T915" s="0" t="n">
        <v>301661.182</v>
      </c>
      <c r="U915" s="0" t="n">
        <v>227.7</v>
      </c>
      <c r="V915" s="0" t="n">
        <v>227.7</v>
      </c>
      <c r="W915" s="0" t="n">
        <v>365.7</v>
      </c>
      <c r="X915" s="0" t="n">
        <v>365.7</v>
      </c>
      <c r="Y915" s="0" t="n">
        <v>345</v>
      </c>
      <c r="Z915" s="0" t="n">
        <v>1618</v>
      </c>
      <c r="AA915" s="0" t="n">
        <v>227.7</v>
      </c>
      <c r="AB915" s="0" t="n">
        <v>25</v>
      </c>
    </row>
    <row r="916" customFormat="false" ht="12.8" hidden="false" customHeight="false" outlineLevel="0" collapsed="false">
      <c r="A916" s="0" t="n">
        <v>158105</v>
      </c>
      <c r="B916" s="0" t="s">
        <v>256</v>
      </c>
      <c r="C916" s="0" t="n">
        <v>8</v>
      </c>
      <c r="D916" s="0" t="n">
        <v>2401.66</v>
      </c>
      <c r="E916" s="0" t="n">
        <v>1100.081</v>
      </c>
      <c r="F916" s="0" t="n">
        <v>9</v>
      </c>
      <c r="G916" s="0" t="n">
        <v>32</v>
      </c>
      <c r="H916" s="0" t="n">
        <v>668</v>
      </c>
      <c r="I916" s="0" t="n">
        <v>1337</v>
      </c>
      <c r="J916" s="0" t="n">
        <v>1263</v>
      </c>
      <c r="K916" s="0" t="n">
        <v>2875.69</v>
      </c>
      <c r="L916" s="0" t="n">
        <v>9904.1335</v>
      </c>
      <c r="M916" s="0" t="n">
        <v>161034.9025</v>
      </c>
      <c r="N916" s="0" t="n">
        <v>304032.699</v>
      </c>
      <c r="O916" s="0" t="n">
        <v>344166.181</v>
      </c>
      <c r="P916" s="0" t="n">
        <v>1242.896</v>
      </c>
      <c r="Q916" s="0" t="n">
        <v>4552.392</v>
      </c>
      <c r="R916" s="0" t="n">
        <v>93266.167</v>
      </c>
      <c r="S916" s="0" t="n">
        <v>187946.126</v>
      </c>
      <c r="T916" s="0" t="n">
        <v>194764.441</v>
      </c>
      <c r="U916" s="0" t="n">
        <v>324.975625</v>
      </c>
      <c r="V916" s="0" t="n">
        <v>329.36</v>
      </c>
      <c r="W916" s="0" t="n">
        <v>329.36</v>
      </c>
      <c r="X916" s="0" t="n">
        <v>321.6895</v>
      </c>
      <c r="Y916" s="0" t="n">
        <v>347.76</v>
      </c>
      <c r="Z916" s="0" t="n">
        <v>153</v>
      </c>
      <c r="AA916" s="0" t="n">
        <v>266.380221980045</v>
      </c>
      <c r="AB916" s="0" t="n">
        <v>25</v>
      </c>
    </row>
    <row r="917" customFormat="false" ht="12.8" hidden="false" customHeight="false" outlineLevel="0" collapsed="false">
      <c r="A917" s="0" t="n">
        <v>13701</v>
      </c>
      <c r="B917" s="1" t="s">
        <v>256</v>
      </c>
      <c r="C917" s="0" t="n">
        <v>391</v>
      </c>
      <c r="D917" s="0" t="n">
        <v>24640.82</v>
      </c>
      <c r="E917" s="0" t="n">
        <v>15746.597</v>
      </c>
      <c r="F917" s="0" t="n">
        <v>303</v>
      </c>
      <c r="G917" s="0" t="n">
        <v>1768</v>
      </c>
      <c r="H917" s="0" t="n">
        <v>23246</v>
      </c>
      <c r="I917" s="0" t="n">
        <v>13424</v>
      </c>
      <c r="J917" s="0" t="n">
        <v>12313</v>
      </c>
      <c r="K917" s="0" t="n">
        <v>19095.06</v>
      </c>
      <c r="L917" s="0" t="n">
        <v>111318.7235</v>
      </c>
      <c r="M917" s="0" t="n">
        <v>1243918.499</v>
      </c>
      <c r="N917" s="0" t="n">
        <v>721466.944</v>
      </c>
      <c r="O917" s="0" t="n">
        <v>516457.18</v>
      </c>
      <c r="P917" s="0" t="n">
        <v>12077.315</v>
      </c>
      <c r="Q917" s="0" t="n">
        <v>70449.441</v>
      </c>
      <c r="R917" s="0" t="n">
        <v>926048.843</v>
      </c>
      <c r="S917" s="0" t="n">
        <v>533629.735</v>
      </c>
      <c r="T917" s="0" t="n">
        <v>386771.627</v>
      </c>
      <c r="U917" s="0" t="n">
        <v>63.02</v>
      </c>
      <c r="V917" s="0" t="n">
        <v>63.02</v>
      </c>
      <c r="W917" s="0" t="n">
        <v>63.02</v>
      </c>
      <c r="X917" s="0" t="n">
        <v>63.02</v>
      </c>
      <c r="Y917" s="0" t="n">
        <v>63.02</v>
      </c>
      <c r="Z917" s="0" t="n">
        <v>2538</v>
      </c>
      <c r="AA917" s="0" t="n">
        <v>63.02</v>
      </c>
      <c r="AB917" s="0" t="n">
        <v>25</v>
      </c>
    </row>
    <row r="918" customFormat="false" ht="12.8" hidden="false" customHeight="false" outlineLevel="0" collapsed="false">
      <c r="A918" s="0" t="n">
        <v>26104</v>
      </c>
      <c r="B918" s="0" t="s">
        <v>257</v>
      </c>
      <c r="C918" s="0" t="n">
        <v>200</v>
      </c>
      <c r="D918" s="0" t="n">
        <v>5428</v>
      </c>
      <c r="E918" s="0" t="n">
        <v>3180</v>
      </c>
      <c r="F918" s="0" t="n">
        <v>145</v>
      </c>
      <c r="G918" s="0" t="n">
        <v>1955</v>
      </c>
      <c r="H918" s="0" t="n">
        <v>2921</v>
      </c>
      <c r="I918" s="0" t="n">
        <v>71</v>
      </c>
      <c r="J918" s="0" t="n">
        <v>4173</v>
      </c>
      <c r="K918" s="0" t="n">
        <v>3921.73</v>
      </c>
      <c r="L918" s="0" t="n">
        <v>53017.99</v>
      </c>
      <c r="M918" s="0" t="n">
        <v>83120.804</v>
      </c>
      <c r="N918" s="0" t="n">
        <v>1273.74</v>
      </c>
      <c r="O918" s="0" t="n">
        <v>156933.14</v>
      </c>
      <c r="P918" s="0" t="n">
        <v>2305.5</v>
      </c>
      <c r="Q918" s="0" t="n">
        <v>31084.5</v>
      </c>
      <c r="R918" s="0" t="n">
        <v>46443.9</v>
      </c>
      <c r="S918" s="0" t="n">
        <v>1381.944</v>
      </c>
      <c r="T918" s="0" t="n">
        <v>78883.494</v>
      </c>
      <c r="U918" s="0" t="n">
        <v>27.14</v>
      </c>
      <c r="V918" s="0" t="n">
        <v>27.14</v>
      </c>
      <c r="W918" s="0" t="n">
        <v>102.3323077</v>
      </c>
      <c r="X918" s="0" t="n">
        <v>17.94</v>
      </c>
      <c r="Y918" s="0" t="n">
        <v>43.7</v>
      </c>
      <c r="Z918" s="0" t="n">
        <v>4229</v>
      </c>
      <c r="AA918" s="0" t="n">
        <v>89.8954439600891</v>
      </c>
      <c r="AB918" s="0" t="n">
        <v>25</v>
      </c>
    </row>
    <row r="919" customFormat="false" ht="12.8" hidden="false" customHeight="false" outlineLevel="0" collapsed="false">
      <c r="A919" s="0" t="n">
        <v>158737</v>
      </c>
      <c r="B919" s="0" t="s">
        <v>257</v>
      </c>
      <c r="C919" s="0" t="n">
        <v>110</v>
      </c>
      <c r="D919" s="0" t="n">
        <v>25047</v>
      </c>
      <c r="E919" s="0" t="n">
        <v>18201.609</v>
      </c>
      <c r="F919" s="0" t="n">
        <v>156</v>
      </c>
      <c r="G919" s="0" t="n">
        <v>924</v>
      </c>
      <c r="H919" s="0" t="n">
        <v>1543</v>
      </c>
      <c r="I919" s="0" t="n">
        <v>2711</v>
      </c>
      <c r="J919" s="0" t="n">
        <v>1625</v>
      </c>
      <c r="K919" s="0" t="n">
        <v>35521.2</v>
      </c>
      <c r="L919" s="0" t="n">
        <v>210394.8</v>
      </c>
      <c r="M919" s="0" t="n">
        <v>367047.3285</v>
      </c>
      <c r="N919" s="0" t="n">
        <v>579744.578</v>
      </c>
      <c r="O919" s="0" t="n">
        <v>421799.185</v>
      </c>
      <c r="P919" s="0" t="n">
        <v>25314.425</v>
      </c>
      <c r="Q919" s="0" t="n">
        <v>148309.472</v>
      </c>
      <c r="R919" s="0" t="n">
        <v>244612.37</v>
      </c>
      <c r="S919" s="0" t="n">
        <v>421087.843</v>
      </c>
      <c r="T919" s="0" t="n">
        <v>290943.285</v>
      </c>
      <c r="U919" s="0" t="n">
        <v>227.7</v>
      </c>
      <c r="V919" s="0" t="n">
        <v>227.7</v>
      </c>
      <c r="W919" s="0" t="n">
        <v>365.7</v>
      </c>
      <c r="X919" s="0" t="n">
        <v>365.7</v>
      </c>
      <c r="Y919" s="0" t="n">
        <v>345</v>
      </c>
      <c r="Z919" s="0" t="n">
        <v>1583</v>
      </c>
      <c r="AA919" s="0" t="n">
        <v>227.7</v>
      </c>
      <c r="AB919" s="0" t="n">
        <v>25</v>
      </c>
    </row>
    <row r="920" customFormat="false" ht="12.8" hidden="false" customHeight="false" outlineLevel="0" collapsed="false">
      <c r="A920" s="0" t="n">
        <v>13701</v>
      </c>
      <c r="B920" s="1" t="s">
        <v>257</v>
      </c>
      <c r="C920" s="0" t="n">
        <v>213</v>
      </c>
      <c r="D920" s="0" t="n">
        <v>13423.26</v>
      </c>
      <c r="E920" s="0" t="n">
        <v>8596.265</v>
      </c>
      <c r="F920" s="0" t="n">
        <v>391</v>
      </c>
      <c r="G920" s="0" t="n">
        <v>1812</v>
      </c>
      <c r="H920" s="0" t="n">
        <v>23426</v>
      </c>
      <c r="I920" s="0" t="n">
        <v>11674</v>
      </c>
      <c r="J920" s="0" t="n">
        <v>10452</v>
      </c>
      <c r="K920" s="0" t="n">
        <v>24640.82</v>
      </c>
      <c r="L920" s="0" t="n">
        <v>114097.7675</v>
      </c>
      <c r="M920" s="0" t="n">
        <v>1255266.285</v>
      </c>
      <c r="N920" s="0" t="n">
        <v>636435.438</v>
      </c>
      <c r="O920" s="0" t="n">
        <v>453311.186</v>
      </c>
      <c r="P920" s="0" t="n">
        <v>15746.597</v>
      </c>
      <c r="Q920" s="0" t="n">
        <v>72389.171</v>
      </c>
      <c r="R920" s="0" t="n">
        <v>933132.861</v>
      </c>
      <c r="S920" s="0" t="n">
        <v>464972.708</v>
      </c>
      <c r="T920" s="0" t="n">
        <v>330438.224</v>
      </c>
      <c r="U920" s="0" t="n">
        <v>63.02</v>
      </c>
      <c r="V920" s="0" t="n">
        <v>63.02</v>
      </c>
      <c r="W920" s="0" t="n">
        <v>63.02</v>
      </c>
      <c r="X920" s="0" t="n">
        <v>63.02</v>
      </c>
      <c r="Y920" s="0" t="n">
        <v>63.02</v>
      </c>
      <c r="Z920" s="0" t="n">
        <v>2133</v>
      </c>
      <c r="AA920" s="0" t="n">
        <v>107.835443960089</v>
      </c>
      <c r="AB920" s="0" t="n">
        <v>25</v>
      </c>
    </row>
    <row r="921" customFormat="false" ht="12.8" hidden="false" customHeight="false" outlineLevel="0" collapsed="false">
      <c r="A921" s="0" t="n">
        <v>158105</v>
      </c>
      <c r="B921" s="0" t="s">
        <v>257</v>
      </c>
      <c r="C921" s="0" t="n">
        <v>0</v>
      </c>
      <c r="D921" s="0" t="n">
        <v>0</v>
      </c>
      <c r="E921" s="0" t="n">
        <v>0</v>
      </c>
      <c r="F921" s="0" t="n">
        <v>11</v>
      </c>
      <c r="G921" s="0" t="n">
        <v>53</v>
      </c>
      <c r="H921" s="0" t="n">
        <v>877</v>
      </c>
      <c r="I921" s="0" t="n">
        <v>2249</v>
      </c>
      <c r="J921" s="0" t="n">
        <v>1817</v>
      </c>
      <c r="K921" s="0" t="n">
        <v>3326.49</v>
      </c>
      <c r="L921" s="0" t="n">
        <v>16124.564</v>
      </c>
      <c r="M921" s="0" t="n">
        <v>210239.711</v>
      </c>
      <c r="N921" s="0" t="n">
        <v>506449.2245</v>
      </c>
      <c r="O921" s="0" t="n">
        <v>500572.5635</v>
      </c>
      <c r="P921" s="0" t="n">
        <v>1491.106</v>
      </c>
      <c r="Q921" s="0" t="n">
        <v>7203.904</v>
      </c>
      <c r="R921" s="0" t="n">
        <v>118011.299</v>
      </c>
      <c r="S921" s="0" t="n">
        <v>304293.548</v>
      </c>
      <c r="T921" s="0" t="n">
        <v>279805.458</v>
      </c>
      <c r="U921" s="0" t="n">
        <v>324.99</v>
      </c>
      <c r="V921" s="0" t="n">
        <v>329.36</v>
      </c>
      <c r="W921" s="0" t="n">
        <v>329.36</v>
      </c>
      <c r="X921" s="0" t="n">
        <v>321.6895</v>
      </c>
      <c r="Y921" s="0" t="n">
        <v>347.76</v>
      </c>
      <c r="Z921" s="0" t="n">
        <v>3546</v>
      </c>
      <c r="AA921" s="0" t="n">
        <v>152.650887920178</v>
      </c>
      <c r="AB921" s="0" t="n">
        <v>25</v>
      </c>
    </row>
    <row r="922" customFormat="false" ht="12.8" hidden="false" customHeight="false" outlineLevel="0" collapsed="false">
      <c r="A922" s="0" t="n">
        <v>26104</v>
      </c>
      <c r="B922" s="0" t="s">
        <v>258</v>
      </c>
      <c r="C922" s="0" t="n">
        <v>205</v>
      </c>
      <c r="D922" s="0" t="n">
        <v>5563.7</v>
      </c>
      <c r="E922" s="0" t="n">
        <v>3259.5</v>
      </c>
      <c r="F922" s="0" t="n">
        <v>200</v>
      </c>
      <c r="G922" s="0" t="n">
        <v>1773</v>
      </c>
      <c r="H922" s="0" t="n">
        <v>3010</v>
      </c>
      <c r="I922" s="0" t="n">
        <v>69</v>
      </c>
      <c r="J922" s="0" t="n">
        <v>4087</v>
      </c>
      <c r="K922" s="0" t="n">
        <v>5428</v>
      </c>
      <c r="L922" s="0" t="n">
        <v>48078.51</v>
      </c>
      <c r="M922" s="0" t="n">
        <v>85527.064</v>
      </c>
      <c r="N922" s="0" t="n">
        <v>1237.86</v>
      </c>
      <c r="O922" s="0" t="n">
        <v>153344.22</v>
      </c>
      <c r="P922" s="0" t="n">
        <v>3180</v>
      </c>
      <c r="Q922" s="0" t="n">
        <v>28190.7</v>
      </c>
      <c r="R922" s="0" t="n">
        <v>47859</v>
      </c>
      <c r="S922" s="0" t="n">
        <v>1343.016</v>
      </c>
      <c r="T922" s="0" t="n">
        <v>78111.253</v>
      </c>
      <c r="U922" s="0" t="n">
        <v>27.14</v>
      </c>
      <c r="V922" s="0" t="n">
        <v>27.14</v>
      </c>
      <c r="W922" s="0" t="n">
        <v>102.3323077</v>
      </c>
      <c r="X922" s="0" t="n">
        <v>17.94</v>
      </c>
      <c r="Y922" s="0" t="n">
        <v>43.7</v>
      </c>
      <c r="Z922" s="0" t="n">
        <v>3703</v>
      </c>
      <c r="AA922" s="0" t="n">
        <v>89.8954439600891</v>
      </c>
      <c r="AB922" s="0" t="n">
        <v>25</v>
      </c>
    </row>
    <row r="923" customFormat="false" ht="12.8" hidden="false" customHeight="false" outlineLevel="0" collapsed="false">
      <c r="A923" s="0" t="n">
        <v>158737</v>
      </c>
      <c r="B923" s="0" t="s">
        <v>258</v>
      </c>
      <c r="C923" s="0" t="n">
        <v>111</v>
      </c>
      <c r="D923" s="0" t="n">
        <v>25274.7</v>
      </c>
      <c r="E923" s="0" t="n">
        <v>18463.05</v>
      </c>
      <c r="F923" s="0" t="n">
        <v>115</v>
      </c>
      <c r="G923" s="0" t="n">
        <v>956</v>
      </c>
      <c r="H923" s="0" t="n">
        <v>1711</v>
      </c>
      <c r="I923" s="0" t="n">
        <v>2866</v>
      </c>
      <c r="J923" s="0" t="n">
        <v>1726</v>
      </c>
      <c r="K923" s="0" t="n">
        <v>26185.5</v>
      </c>
      <c r="L923" s="0" t="n">
        <v>217681.2</v>
      </c>
      <c r="M923" s="0" t="n">
        <v>405714.9285</v>
      </c>
      <c r="N923" s="0" t="n">
        <v>611974.938</v>
      </c>
      <c r="O923" s="0" t="n">
        <v>452241.985</v>
      </c>
      <c r="P923" s="0" t="n">
        <v>19042.329</v>
      </c>
      <c r="Q923" s="0" t="n">
        <v>154536.767</v>
      </c>
      <c r="R923" s="0" t="n">
        <v>272593.257</v>
      </c>
      <c r="S923" s="0" t="n">
        <v>446132.183</v>
      </c>
      <c r="T923" s="0" t="n">
        <v>310079.359</v>
      </c>
      <c r="U923" s="0" t="n">
        <v>227.7</v>
      </c>
      <c r="V923" s="0" t="n">
        <v>227.7</v>
      </c>
      <c r="W923" s="0" t="n">
        <v>365.7</v>
      </c>
      <c r="X923" s="0" t="n">
        <v>365.7</v>
      </c>
      <c r="Y923" s="0" t="n">
        <v>345</v>
      </c>
      <c r="Z923" s="0" t="n">
        <v>1510</v>
      </c>
      <c r="AA923" s="0" t="n">
        <v>190.175443960089</v>
      </c>
      <c r="AB923" s="0" t="n">
        <v>25</v>
      </c>
    </row>
    <row r="924" customFormat="false" ht="12.8" hidden="false" customHeight="false" outlineLevel="0" collapsed="false">
      <c r="A924" s="0" t="n">
        <v>13701</v>
      </c>
      <c r="B924" s="1" t="s">
        <v>258</v>
      </c>
      <c r="C924" s="0" t="n">
        <v>182</v>
      </c>
      <c r="D924" s="0" t="n">
        <v>11469.64</v>
      </c>
      <c r="E924" s="0" t="n">
        <v>7367.257</v>
      </c>
      <c r="F924" s="0" t="n">
        <v>227</v>
      </c>
      <c r="G924" s="0" t="n">
        <v>2002</v>
      </c>
      <c r="H924" s="0" t="n">
        <v>26770</v>
      </c>
      <c r="I924" s="0" t="n">
        <v>11497</v>
      </c>
      <c r="J924" s="0" t="n">
        <v>10161</v>
      </c>
      <c r="K924" s="0" t="n">
        <v>14305.54</v>
      </c>
      <c r="L924" s="0" t="n">
        <v>126144.7075</v>
      </c>
      <c r="M924" s="0" t="n">
        <v>1435275.084</v>
      </c>
      <c r="N924" s="0" t="n">
        <v>637238.8855</v>
      </c>
      <c r="O924" s="0" t="n">
        <v>462052.612</v>
      </c>
      <c r="P924" s="0" t="n">
        <v>9153.024</v>
      </c>
      <c r="Q924" s="0" t="n">
        <v>80067.373</v>
      </c>
      <c r="R924" s="0" t="n">
        <v>1066175.309</v>
      </c>
      <c r="S924" s="0" t="n">
        <v>460016.566</v>
      </c>
      <c r="T924" s="0" t="n">
        <v>325486.641</v>
      </c>
      <c r="U924" s="0" t="n">
        <v>63.02</v>
      </c>
      <c r="V924" s="0" t="n">
        <v>63.02</v>
      </c>
      <c r="W924" s="0" t="n">
        <v>63.02</v>
      </c>
      <c r="X924" s="0" t="n">
        <v>63.02</v>
      </c>
      <c r="Y924" s="0" t="n">
        <v>63.02</v>
      </c>
      <c r="Z924" s="0" t="n">
        <v>2332</v>
      </c>
      <c r="AA924" s="0" t="n">
        <v>107.835443960089</v>
      </c>
      <c r="AB924" s="0" t="n">
        <v>25</v>
      </c>
    </row>
    <row r="925" customFormat="false" ht="12.8" hidden="false" customHeight="false" outlineLevel="0" collapsed="false">
      <c r="A925" s="0" t="n">
        <v>158105</v>
      </c>
      <c r="B925" s="0" t="s">
        <v>258</v>
      </c>
      <c r="C925" s="0" t="n">
        <v>6</v>
      </c>
      <c r="D925" s="0" t="n">
        <v>1776.75</v>
      </c>
      <c r="E925" s="0" t="n">
        <v>756.513</v>
      </c>
      <c r="F925" s="0" t="n">
        <v>0</v>
      </c>
      <c r="G925" s="0" t="n">
        <v>68</v>
      </c>
      <c r="H925" s="0" t="n">
        <v>1099</v>
      </c>
      <c r="I925" s="0" t="n">
        <v>3550</v>
      </c>
      <c r="J925" s="0" t="n">
        <v>3443</v>
      </c>
      <c r="K925" s="0" t="n">
        <v>0</v>
      </c>
      <c r="L925" s="0" t="n">
        <v>21420.038</v>
      </c>
      <c r="M925" s="0" t="n">
        <v>273256.4565</v>
      </c>
      <c r="N925" s="0" t="n">
        <v>805376.3375</v>
      </c>
      <c r="O925" s="0" t="n">
        <v>944982.301</v>
      </c>
      <c r="P925" s="0" t="n">
        <v>0</v>
      </c>
      <c r="Q925" s="0" t="n">
        <v>9705.09</v>
      </c>
      <c r="R925" s="0" t="n">
        <v>168616.709</v>
      </c>
      <c r="S925" s="0" t="n">
        <v>541544.142</v>
      </c>
      <c r="T925" s="0" t="n">
        <v>531607.095</v>
      </c>
      <c r="U925" s="0" t="n">
        <v>0</v>
      </c>
      <c r="V925" s="0" t="n">
        <v>329.36</v>
      </c>
      <c r="W925" s="0" t="n">
        <v>329.36</v>
      </c>
      <c r="X925" s="0" t="n">
        <v>321.6895</v>
      </c>
      <c r="Y925" s="0" t="n">
        <v>347.76</v>
      </c>
      <c r="Z925" s="0" t="n">
        <v>8085</v>
      </c>
      <c r="AA925" s="0" t="n">
        <v>266.380221980045</v>
      </c>
      <c r="AB925" s="0" t="n">
        <v>25</v>
      </c>
    </row>
    <row r="926" customFormat="false" ht="12.8" hidden="false" customHeight="false" outlineLevel="0" collapsed="false">
      <c r="A926" s="0" t="n">
        <v>13701</v>
      </c>
      <c r="B926" s="1" t="s">
        <v>259</v>
      </c>
      <c r="C926" s="0" t="n">
        <v>302</v>
      </c>
      <c r="D926" s="0" t="n">
        <v>19027.325</v>
      </c>
      <c r="E926" s="0" t="n">
        <v>12386.278</v>
      </c>
      <c r="F926" s="0" t="n">
        <v>182</v>
      </c>
      <c r="G926" s="0" t="n">
        <v>2216</v>
      </c>
      <c r="H926" s="0" t="n">
        <v>26760</v>
      </c>
      <c r="I926" s="0" t="n">
        <v>10348</v>
      </c>
      <c r="J926" s="0" t="n">
        <v>8828</v>
      </c>
      <c r="K926" s="0" t="n">
        <v>11469.64</v>
      </c>
      <c r="L926" s="0" t="n">
        <v>139637.4275</v>
      </c>
      <c r="M926" s="0" t="n">
        <v>1438978.325</v>
      </c>
      <c r="N926" s="0" t="n">
        <v>587659.798</v>
      </c>
      <c r="O926" s="0" t="n">
        <v>423434.6</v>
      </c>
      <c r="P926" s="0" t="n">
        <v>7367.257</v>
      </c>
      <c r="Q926" s="0" t="n">
        <v>88727.59</v>
      </c>
      <c r="R926" s="0" t="n">
        <v>1065981.058</v>
      </c>
      <c r="S926" s="0" t="n">
        <v>414938.354</v>
      </c>
      <c r="T926" s="0" t="n">
        <v>283125.027</v>
      </c>
      <c r="U926" s="0" t="n">
        <v>63.02</v>
      </c>
      <c r="V926" s="0" t="n">
        <v>63.02</v>
      </c>
      <c r="W926" s="0" t="n">
        <v>63.02</v>
      </c>
      <c r="X926" s="0" t="n">
        <v>63.02</v>
      </c>
      <c r="Y926" s="0" t="n">
        <v>63.02</v>
      </c>
      <c r="Z926" s="0" t="n">
        <v>2459</v>
      </c>
      <c r="AA926" s="0" t="n">
        <v>92.8635229233928</v>
      </c>
      <c r="AB926" s="0" t="n">
        <v>26</v>
      </c>
    </row>
    <row r="927" customFormat="false" ht="12.8" hidden="false" customHeight="false" outlineLevel="0" collapsed="false">
      <c r="A927" s="0" t="n">
        <v>158105</v>
      </c>
      <c r="B927" s="0" t="s">
        <v>259</v>
      </c>
      <c r="C927" s="0" t="n">
        <v>29</v>
      </c>
      <c r="D927" s="0" t="n">
        <v>9256.81</v>
      </c>
      <c r="E927" s="0" t="n">
        <v>4160.007</v>
      </c>
      <c r="F927" s="0" t="n">
        <v>10</v>
      </c>
      <c r="G927" s="0" t="n">
        <v>85</v>
      </c>
      <c r="H927" s="0" t="n">
        <v>1161</v>
      </c>
      <c r="I927" s="0" t="n">
        <v>5028</v>
      </c>
      <c r="J927" s="0" t="n">
        <v>3932</v>
      </c>
      <c r="K927" s="0" t="n">
        <v>2928.59</v>
      </c>
      <c r="L927" s="0" t="n">
        <v>25649.002</v>
      </c>
      <c r="M927" s="0" t="n">
        <v>306447.423</v>
      </c>
      <c r="N927" s="0" t="n">
        <v>1127953.937</v>
      </c>
      <c r="O927" s="0" t="n">
        <v>1060453.732</v>
      </c>
      <c r="P927" s="0" t="n">
        <v>1250.585</v>
      </c>
      <c r="Q927" s="0" t="n">
        <v>11974.729</v>
      </c>
      <c r="R927" s="0" t="n">
        <v>157228.808</v>
      </c>
      <c r="S927" s="0" t="n">
        <v>678127.98</v>
      </c>
      <c r="T927" s="0" t="n">
        <v>606834.015</v>
      </c>
      <c r="U927" s="0" t="n">
        <v>324.99</v>
      </c>
      <c r="V927" s="0" t="n">
        <v>329.36</v>
      </c>
      <c r="W927" s="0" t="n">
        <v>329.36</v>
      </c>
      <c r="X927" s="0" t="n">
        <v>321.6895</v>
      </c>
      <c r="Y927" s="0" t="n">
        <v>347.76</v>
      </c>
      <c r="Z927" s="0" t="n">
        <v>30573</v>
      </c>
      <c r="AA927" s="0" t="n">
        <v>282.46042577003</v>
      </c>
      <c r="AB927" s="0" t="n">
        <v>26</v>
      </c>
    </row>
    <row r="928" customFormat="false" ht="12.8" hidden="false" customHeight="false" outlineLevel="0" collapsed="false">
      <c r="A928" s="0" t="n">
        <v>26104</v>
      </c>
      <c r="B928" s="0" t="s">
        <v>259</v>
      </c>
      <c r="C928" s="0" t="n">
        <v>277</v>
      </c>
      <c r="D928" s="0" t="n">
        <v>7517.78</v>
      </c>
      <c r="E928" s="0" t="n">
        <v>4404.3</v>
      </c>
      <c r="F928" s="0" t="n">
        <v>274</v>
      </c>
      <c r="G928" s="0" t="n">
        <v>2193</v>
      </c>
      <c r="H928" s="0" t="n">
        <v>5287</v>
      </c>
      <c r="I928" s="0" t="n">
        <v>61</v>
      </c>
      <c r="J928" s="0" t="n">
        <v>14251</v>
      </c>
      <c r="K928" s="0" t="n">
        <v>7436.36</v>
      </c>
      <c r="L928" s="0" t="n">
        <v>59477.31</v>
      </c>
      <c r="M928" s="0" t="n">
        <v>148095.804</v>
      </c>
      <c r="N928" s="0" t="n">
        <v>1094.34</v>
      </c>
      <c r="O928" s="0" t="n">
        <v>531838.2</v>
      </c>
      <c r="P928" s="0" t="n">
        <v>4356.6</v>
      </c>
      <c r="Q928" s="0" t="n">
        <v>34868.7</v>
      </c>
      <c r="R928" s="0" t="n">
        <v>84063.3</v>
      </c>
      <c r="S928" s="0" t="n">
        <v>1187.304</v>
      </c>
      <c r="T928" s="0" t="n">
        <v>275354.856</v>
      </c>
      <c r="U928" s="0" t="n">
        <v>27.14</v>
      </c>
      <c r="V928" s="0" t="n">
        <v>27.14</v>
      </c>
      <c r="W928" s="0" t="n">
        <v>102.3323077</v>
      </c>
      <c r="X928" s="0" t="n">
        <v>17.94</v>
      </c>
      <c r="Y928" s="0" t="n">
        <v>43.7</v>
      </c>
      <c r="Z928" s="0" t="n">
        <v>4422</v>
      </c>
      <c r="AA928" s="0" t="n">
        <v>89.8954439600891</v>
      </c>
      <c r="AB928" s="0" t="n">
        <v>26</v>
      </c>
    </row>
    <row r="929" customFormat="false" ht="12.8" hidden="false" customHeight="false" outlineLevel="0" collapsed="false">
      <c r="A929" s="0" t="n">
        <v>158737</v>
      </c>
      <c r="B929" s="0" t="s">
        <v>259</v>
      </c>
      <c r="C929" s="0" t="n">
        <v>167</v>
      </c>
      <c r="D929" s="0" t="n">
        <v>38025.9</v>
      </c>
      <c r="E929" s="0" t="n">
        <v>27489.251</v>
      </c>
      <c r="F929" s="0" t="n">
        <v>111</v>
      </c>
      <c r="G929" s="0" t="n">
        <v>924</v>
      </c>
      <c r="H929" s="0" t="n">
        <v>1760</v>
      </c>
      <c r="I929" s="0" t="n">
        <v>2697</v>
      </c>
      <c r="J929" s="0" t="n">
        <v>1616</v>
      </c>
      <c r="K929" s="0" t="n">
        <v>25274.7</v>
      </c>
      <c r="L929" s="0" t="n">
        <v>210394.8</v>
      </c>
      <c r="M929" s="0" t="n">
        <v>415906.2285</v>
      </c>
      <c r="N929" s="0" t="n">
        <v>575156.078</v>
      </c>
      <c r="O929" s="0" t="n">
        <v>423041.185</v>
      </c>
      <c r="P929" s="0" t="n">
        <v>18463.05</v>
      </c>
      <c r="Q929" s="0" t="n">
        <v>149649.293</v>
      </c>
      <c r="R929" s="0" t="n">
        <v>280648.467</v>
      </c>
      <c r="S929" s="0" t="n">
        <v>418811.894</v>
      </c>
      <c r="T929" s="0" t="n">
        <v>287863.23</v>
      </c>
      <c r="U929" s="0" t="n">
        <v>227.7</v>
      </c>
      <c r="V929" s="0" t="n">
        <v>227.7</v>
      </c>
      <c r="W929" s="0" t="n">
        <v>365.7</v>
      </c>
      <c r="X929" s="0" t="n">
        <v>365.7</v>
      </c>
      <c r="Y929" s="0" t="n">
        <v>345</v>
      </c>
      <c r="Z929" s="0" t="n">
        <v>1358</v>
      </c>
      <c r="AA929" s="0" t="n">
        <v>227.7</v>
      </c>
      <c r="AB929" s="0" t="n">
        <v>26</v>
      </c>
    </row>
    <row r="930" customFormat="false" ht="12.8" hidden="false" customHeight="false" outlineLevel="0" collapsed="false">
      <c r="A930" s="0" t="n">
        <v>13701</v>
      </c>
      <c r="B930" s="1" t="s">
        <v>260</v>
      </c>
      <c r="C930" s="0" t="n">
        <v>207</v>
      </c>
      <c r="D930" s="0" t="n">
        <v>12982.35</v>
      </c>
      <c r="E930" s="0" t="n">
        <v>8502.284</v>
      </c>
      <c r="F930" s="0" t="n">
        <v>302</v>
      </c>
      <c r="G930" s="0" t="n">
        <v>1857</v>
      </c>
      <c r="H930" s="0" t="n">
        <v>23696</v>
      </c>
      <c r="I930" s="0" t="n">
        <v>7370</v>
      </c>
      <c r="J930" s="0" t="n">
        <v>6442</v>
      </c>
      <c r="K930" s="0" t="n">
        <v>19027.325</v>
      </c>
      <c r="L930" s="0" t="n">
        <v>117013.765</v>
      </c>
      <c r="M930" s="0" t="n">
        <v>1272276.97</v>
      </c>
      <c r="N930" s="0" t="n">
        <v>426132.638</v>
      </c>
      <c r="O930" s="0" t="n">
        <v>315698.598</v>
      </c>
      <c r="P930" s="0" t="n">
        <v>12386.278</v>
      </c>
      <c r="Q930" s="0" t="n">
        <v>74774.509</v>
      </c>
      <c r="R930" s="0" t="n">
        <v>944121.873</v>
      </c>
      <c r="S930" s="0" t="n">
        <v>295828.848</v>
      </c>
      <c r="T930" s="0" t="n">
        <v>209014.868</v>
      </c>
      <c r="U930" s="0" t="n">
        <v>63.02</v>
      </c>
      <c r="V930" s="0" t="n">
        <v>63.02</v>
      </c>
      <c r="W930" s="0" t="n">
        <v>63.02</v>
      </c>
      <c r="X930" s="0" t="n">
        <v>63.02</v>
      </c>
      <c r="Y930" s="0" t="n">
        <v>63.02</v>
      </c>
      <c r="Z930" s="0" t="n">
        <v>2392</v>
      </c>
      <c r="AA930" s="0" t="n">
        <v>62.50532787</v>
      </c>
      <c r="AB930" s="0" t="n">
        <v>26</v>
      </c>
    </row>
    <row r="931" customFormat="false" ht="12.8" hidden="false" customHeight="false" outlineLevel="0" collapsed="false">
      <c r="A931" s="0" t="n">
        <v>158105</v>
      </c>
      <c r="B931" s="0" t="s">
        <v>260</v>
      </c>
      <c r="C931" s="0" t="n">
        <v>34</v>
      </c>
      <c r="D931" s="0" t="n">
        <v>10184.607</v>
      </c>
      <c r="E931" s="0" t="n">
        <v>4724.337</v>
      </c>
      <c r="F931" s="0" t="n">
        <v>15</v>
      </c>
      <c r="G931" s="0" t="n">
        <v>47</v>
      </c>
      <c r="H931" s="0" t="n">
        <v>260</v>
      </c>
      <c r="I931" s="0" t="n">
        <v>1761</v>
      </c>
      <c r="J931" s="0" t="n">
        <v>1295</v>
      </c>
      <c r="K931" s="0" t="n">
        <v>4645.77</v>
      </c>
      <c r="L931" s="0" t="n">
        <v>14435.214</v>
      </c>
      <c r="M931" s="0" t="n">
        <v>74173.5625</v>
      </c>
      <c r="N931" s="0" t="n">
        <v>395821.283</v>
      </c>
      <c r="O931" s="0" t="n">
        <v>354287.2275</v>
      </c>
      <c r="P931" s="0" t="n">
        <v>2155.445</v>
      </c>
      <c r="Q931" s="0" t="n">
        <v>6541.581</v>
      </c>
      <c r="R931" s="0" t="n">
        <v>36732.649</v>
      </c>
      <c r="S931" s="0" t="n">
        <v>246504.082</v>
      </c>
      <c r="T931" s="0" t="n">
        <v>199747.213</v>
      </c>
      <c r="U931" s="0" t="n">
        <v>329.36</v>
      </c>
      <c r="V931" s="0" t="n">
        <v>329.36</v>
      </c>
      <c r="W931" s="0" t="n">
        <v>329.36</v>
      </c>
      <c r="X931" s="0" t="n">
        <v>321.6895</v>
      </c>
      <c r="Y931" s="0" t="n">
        <v>347.76</v>
      </c>
      <c r="Z931" s="0" t="n">
        <v>5613</v>
      </c>
      <c r="AA931" s="0" t="n">
        <v>268.477886086696</v>
      </c>
      <c r="AB931" s="0" t="n">
        <v>26</v>
      </c>
    </row>
    <row r="932" customFormat="false" ht="12.8" hidden="false" customHeight="false" outlineLevel="0" collapsed="false">
      <c r="A932" s="0" t="n">
        <v>26104</v>
      </c>
      <c r="B932" s="0" t="s">
        <v>260</v>
      </c>
      <c r="C932" s="0" t="n">
        <v>211</v>
      </c>
      <c r="D932" s="0" t="n">
        <v>5726.54</v>
      </c>
      <c r="E932" s="0" t="n">
        <v>3354.9</v>
      </c>
      <c r="F932" s="0" t="n">
        <v>277</v>
      </c>
      <c r="G932" s="0" t="n">
        <v>1597</v>
      </c>
      <c r="H932" s="0" t="n">
        <v>3492</v>
      </c>
      <c r="I932" s="0" t="n">
        <v>42</v>
      </c>
      <c r="J932" s="0" t="n">
        <v>4692</v>
      </c>
      <c r="K932" s="0" t="n">
        <v>7517.78</v>
      </c>
      <c r="L932" s="0" t="n">
        <v>43301.87</v>
      </c>
      <c r="M932" s="0" t="n">
        <v>98608.544</v>
      </c>
      <c r="N932" s="0" t="n">
        <v>753.48</v>
      </c>
      <c r="O932" s="0" t="n">
        <v>175050.24</v>
      </c>
      <c r="P932" s="0" t="n">
        <v>4404.3</v>
      </c>
      <c r="Q932" s="0" t="n">
        <v>25392.3</v>
      </c>
      <c r="R932" s="0" t="n">
        <v>55522.8</v>
      </c>
      <c r="S932" s="0" t="n">
        <v>817.488</v>
      </c>
      <c r="T932" s="0" t="n">
        <v>89720.976</v>
      </c>
      <c r="U932" s="0" t="n">
        <v>27.14</v>
      </c>
      <c r="V932" s="0" t="n">
        <v>27.14</v>
      </c>
      <c r="W932" s="0" t="n">
        <v>102.3323077</v>
      </c>
      <c r="X932" s="0" t="n">
        <v>17.94</v>
      </c>
      <c r="Y932" s="0" t="n">
        <v>43.7</v>
      </c>
      <c r="Z932" s="0" t="n">
        <v>2808</v>
      </c>
      <c r="AA932" s="0" t="n">
        <v>89.8954439600891</v>
      </c>
      <c r="AB932" s="0" t="n">
        <v>26</v>
      </c>
    </row>
    <row r="933" customFormat="false" ht="12.8" hidden="false" customHeight="false" outlineLevel="0" collapsed="false">
      <c r="A933" s="0" t="n">
        <v>158737</v>
      </c>
      <c r="B933" s="0" t="s">
        <v>260</v>
      </c>
      <c r="C933" s="0" t="n">
        <v>157</v>
      </c>
      <c r="D933" s="0" t="n">
        <v>35748.9</v>
      </c>
      <c r="E933" s="0" t="n">
        <v>26005.409</v>
      </c>
      <c r="F933" s="0" t="n">
        <v>167</v>
      </c>
      <c r="G933" s="0" t="n">
        <v>955</v>
      </c>
      <c r="H933" s="0" t="n">
        <v>1924</v>
      </c>
      <c r="I933" s="0" t="n">
        <v>2694</v>
      </c>
      <c r="J933" s="0" t="n">
        <v>1602</v>
      </c>
      <c r="K933" s="0" t="n">
        <v>38025.9</v>
      </c>
      <c r="L933" s="0" t="n">
        <v>217453.5</v>
      </c>
      <c r="M933" s="0" t="n">
        <v>452835.0285</v>
      </c>
      <c r="N933" s="0" t="n">
        <v>574238.378</v>
      </c>
      <c r="O933" s="0" t="n">
        <v>421212.685</v>
      </c>
      <c r="P933" s="0" t="n">
        <v>27489.251</v>
      </c>
      <c r="Q933" s="0" t="n">
        <v>155695.339</v>
      </c>
      <c r="R933" s="0" t="n">
        <v>307663.287</v>
      </c>
      <c r="S933" s="0" t="n">
        <v>418336.864</v>
      </c>
      <c r="T933" s="0" t="n">
        <v>284632.803</v>
      </c>
      <c r="U933" s="0" t="n">
        <v>227.7</v>
      </c>
      <c r="V933" s="0" t="n">
        <v>227.7</v>
      </c>
      <c r="W933" s="0" t="n">
        <v>365.7</v>
      </c>
      <c r="X933" s="0" t="n">
        <v>365.7</v>
      </c>
      <c r="Y933" s="0" t="n">
        <v>345</v>
      </c>
      <c r="Z933" s="0" t="n">
        <v>1161</v>
      </c>
      <c r="AA933" s="0" t="n">
        <v>227.7</v>
      </c>
      <c r="AB933" s="0" t="n">
        <v>26</v>
      </c>
    </row>
    <row r="934" customFormat="false" ht="12.8" hidden="false" customHeight="false" outlineLevel="0" collapsed="false">
      <c r="A934" s="0" t="n">
        <v>13701</v>
      </c>
      <c r="B934" s="1" t="s">
        <v>261</v>
      </c>
      <c r="C934" s="0" t="n">
        <v>209</v>
      </c>
      <c r="D934" s="0" t="n">
        <v>13171.18</v>
      </c>
      <c r="E934" s="0" t="n">
        <v>8709.028</v>
      </c>
      <c r="F934" s="0" t="n">
        <v>208</v>
      </c>
      <c r="G934" s="0" t="n">
        <v>1845</v>
      </c>
      <c r="H934" s="0" t="n">
        <v>24038</v>
      </c>
      <c r="I934" s="0" t="n">
        <v>6899</v>
      </c>
      <c r="J934" s="0" t="n">
        <v>5125</v>
      </c>
      <c r="K934" s="0" t="n">
        <v>13045.37</v>
      </c>
      <c r="L934" s="0" t="n">
        <v>116197.955</v>
      </c>
      <c r="M934" s="0" t="n">
        <v>1290748.236</v>
      </c>
      <c r="N934" s="0" t="n">
        <v>406851.0825</v>
      </c>
      <c r="O934" s="0" t="n">
        <v>272940.77</v>
      </c>
      <c r="P934" s="0" t="n">
        <v>8541.994</v>
      </c>
      <c r="Q934" s="0" t="n">
        <v>74527.863</v>
      </c>
      <c r="R934" s="0" t="n">
        <v>957945.323</v>
      </c>
      <c r="S934" s="0" t="n">
        <v>277339.972</v>
      </c>
      <c r="T934" s="0" t="n">
        <v>170073.414</v>
      </c>
      <c r="U934" s="0" t="n">
        <v>63.02</v>
      </c>
      <c r="V934" s="0" t="n">
        <v>63.02</v>
      </c>
      <c r="W934" s="0" t="n">
        <v>63.02</v>
      </c>
      <c r="X934" s="0" t="n">
        <v>63.02</v>
      </c>
      <c r="Y934" s="0" t="n">
        <v>63.02</v>
      </c>
      <c r="Z934" s="0" t="n">
        <v>2594</v>
      </c>
      <c r="AA934" s="0" t="n">
        <v>107.835443960089</v>
      </c>
      <c r="AB934" s="0" t="n">
        <v>26</v>
      </c>
    </row>
    <row r="935" customFormat="false" ht="12.8" hidden="false" customHeight="false" outlineLevel="0" collapsed="false">
      <c r="A935" s="0" t="n">
        <v>158105</v>
      </c>
      <c r="B935" s="0" t="s">
        <v>261</v>
      </c>
      <c r="C935" s="0" t="n">
        <v>151</v>
      </c>
      <c r="D935" s="0" t="n">
        <v>33062.96</v>
      </c>
      <c r="E935" s="0" t="n">
        <v>21198.544</v>
      </c>
      <c r="F935" s="0" t="n">
        <v>34</v>
      </c>
      <c r="G935" s="0" t="n">
        <v>81</v>
      </c>
      <c r="H935" s="0" t="n">
        <v>220</v>
      </c>
      <c r="I935" s="0" t="n">
        <v>1834</v>
      </c>
      <c r="J935" s="0" t="n">
        <v>1296</v>
      </c>
      <c r="K935" s="0" t="n">
        <v>10184.607</v>
      </c>
      <c r="L935" s="0" t="n">
        <v>24619.821</v>
      </c>
      <c r="M935" s="0" t="n">
        <v>68155.1295</v>
      </c>
      <c r="N935" s="0" t="n">
        <v>411739.399</v>
      </c>
      <c r="O935" s="0" t="n">
        <v>354096.0285</v>
      </c>
      <c r="P935" s="0" t="n">
        <v>4724.337</v>
      </c>
      <c r="Q935" s="0" t="n">
        <v>11265.918</v>
      </c>
      <c r="R935" s="0" t="n">
        <v>31082.704</v>
      </c>
      <c r="S935" s="0" t="n">
        <v>256754.846</v>
      </c>
      <c r="T935" s="0" t="n">
        <v>199904.092</v>
      </c>
      <c r="U935" s="0" t="n">
        <v>324.9785</v>
      </c>
      <c r="V935" s="0" t="n">
        <v>329.36</v>
      </c>
      <c r="W935" s="0" t="n">
        <v>329.36</v>
      </c>
      <c r="X935" s="0" t="n">
        <v>321.6895</v>
      </c>
      <c r="Y935" s="0" t="n">
        <v>347.76</v>
      </c>
      <c r="Z935" s="0" t="n">
        <v>5440</v>
      </c>
      <c r="AA935" s="0" t="n">
        <v>185.805443960089</v>
      </c>
      <c r="AB935" s="0" t="n">
        <v>26</v>
      </c>
    </row>
    <row r="936" customFormat="false" ht="12.8" hidden="false" customHeight="false" outlineLevel="0" collapsed="false">
      <c r="A936" s="0" t="n">
        <v>26104</v>
      </c>
      <c r="B936" s="0" t="s">
        <v>261</v>
      </c>
      <c r="C936" s="0" t="n">
        <v>55</v>
      </c>
      <c r="D936" s="0" t="n">
        <v>1998.7</v>
      </c>
      <c r="E936" s="0" t="n">
        <v>874.5</v>
      </c>
      <c r="F936" s="0" t="n">
        <v>238</v>
      </c>
      <c r="G936" s="0" t="n">
        <v>1715</v>
      </c>
      <c r="H936" s="0" t="n">
        <v>4178</v>
      </c>
      <c r="I936" s="0" t="n">
        <v>41</v>
      </c>
      <c r="J936" s="0" t="n">
        <v>5384</v>
      </c>
      <c r="K936" s="0" t="n">
        <v>6459.32</v>
      </c>
      <c r="L936" s="0" t="n">
        <v>46504.39</v>
      </c>
      <c r="M936" s="0" t="n">
        <v>117230.678</v>
      </c>
      <c r="N936" s="0" t="n">
        <v>735.54</v>
      </c>
      <c r="O936" s="0" t="n">
        <v>200340.58</v>
      </c>
      <c r="P936" s="0" t="n">
        <v>3784.2</v>
      </c>
      <c r="Q936" s="0" t="n">
        <v>27268.5</v>
      </c>
      <c r="R936" s="0" t="n">
        <v>66430.2</v>
      </c>
      <c r="S936" s="0" t="n">
        <v>798.024</v>
      </c>
      <c r="T936" s="0" t="n">
        <v>102972.009</v>
      </c>
      <c r="U936" s="0" t="n">
        <v>27.14</v>
      </c>
      <c r="V936" s="0" t="n">
        <v>27.14</v>
      </c>
      <c r="W936" s="0" t="n">
        <v>102.3323077</v>
      </c>
      <c r="X936" s="0" t="n">
        <v>17.94</v>
      </c>
      <c r="Y936" s="0" t="n">
        <v>43.7</v>
      </c>
      <c r="Z936" s="0" t="n">
        <v>2442</v>
      </c>
      <c r="AA936" s="0" t="n">
        <v>94.4954439600891</v>
      </c>
      <c r="AB936" s="0" t="n">
        <v>26</v>
      </c>
    </row>
    <row r="937" customFormat="false" ht="12.8" hidden="false" customHeight="false" outlineLevel="0" collapsed="false">
      <c r="A937" s="0" t="n">
        <v>158737</v>
      </c>
      <c r="B937" s="0" t="s">
        <v>261</v>
      </c>
      <c r="C937" s="0" t="n">
        <v>7</v>
      </c>
      <c r="D937" s="0" t="n">
        <v>2451.5585</v>
      </c>
      <c r="E937" s="0" t="n">
        <v>1150.488</v>
      </c>
      <c r="F937" s="0" t="n">
        <v>168</v>
      </c>
      <c r="G937" s="0" t="n">
        <v>1039</v>
      </c>
      <c r="H937" s="0" t="n">
        <v>2161</v>
      </c>
      <c r="I937" s="0" t="n">
        <v>2817</v>
      </c>
      <c r="J937" s="0" t="n">
        <v>1652</v>
      </c>
      <c r="K937" s="0" t="n">
        <v>38253.6</v>
      </c>
      <c r="L937" s="0" t="n">
        <v>236580.3</v>
      </c>
      <c r="M937" s="0" t="n">
        <v>506404.3285</v>
      </c>
      <c r="N937" s="0" t="n">
        <v>600684.698</v>
      </c>
      <c r="O937" s="0" t="n">
        <v>437512.785</v>
      </c>
      <c r="P937" s="0" t="n">
        <v>27845.632</v>
      </c>
      <c r="Q937" s="0" t="n">
        <v>170180.332</v>
      </c>
      <c r="R937" s="0" t="n">
        <v>347110.223</v>
      </c>
      <c r="S937" s="0" t="n">
        <v>437053.381</v>
      </c>
      <c r="T937" s="0" t="n">
        <v>292087.114</v>
      </c>
      <c r="U937" s="0" t="n">
        <v>227.7</v>
      </c>
      <c r="V937" s="0" t="n">
        <v>227.7</v>
      </c>
      <c r="W937" s="0" t="n">
        <v>365.7</v>
      </c>
      <c r="X937" s="0" t="n">
        <v>365.7</v>
      </c>
      <c r="Y937" s="0" t="n">
        <v>345</v>
      </c>
      <c r="Z937" s="0" t="n">
        <v>861</v>
      </c>
      <c r="AA937" s="0" t="n">
        <v>276.626712640059</v>
      </c>
      <c r="AB937" s="0" t="n">
        <v>26</v>
      </c>
    </row>
    <row r="938" customFormat="false" ht="12.8" hidden="false" customHeight="false" outlineLevel="0" collapsed="false">
      <c r="A938" s="0" t="n">
        <v>13701</v>
      </c>
      <c r="B938" s="1" t="s">
        <v>262</v>
      </c>
      <c r="C938" s="0" t="n">
        <v>193</v>
      </c>
      <c r="D938" s="0" t="n">
        <v>12162.86</v>
      </c>
      <c r="E938" s="0" t="n">
        <v>8113.113</v>
      </c>
      <c r="F938" s="0" t="n">
        <v>209</v>
      </c>
      <c r="G938" s="0" t="n">
        <v>1807</v>
      </c>
      <c r="H938" s="0" t="n">
        <v>22254</v>
      </c>
      <c r="I938" s="0" t="n">
        <v>6258</v>
      </c>
      <c r="J938" s="0" t="n">
        <v>3228</v>
      </c>
      <c r="K938" s="0" t="n">
        <v>13171.18</v>
      </c>
      <c r="L938" s="0" t="n">
        <v>113809.635</v>
      </c>
      <c r="M938" s="0" t="n">
        <v>1199219.276</v>
      </c>
      <c r="N938" s="0" t="n">
        <v>376428.0625</v>
      </c>
      <c r="O938" s="0" t="n">
        <v>203428.56</v>
      </c>
      <c r="P938" s="0" t="n">
        <v>8709.028</v>
      </c>
      <c r="Q938" s="0" t="n">
        <v>73385.024</v>
      </c>
      <c r="R938" s="0" t="n">
        <v>887368.428</v>
      </c>
      <c r="S938" s="0" t="n">
        <v>252721.113</v>
      </c>
      <c r="T938" s="0" t="n">
        <v>114068.218</v>
      </c>
      <c r="U938" s="0" t="n">
        <v>63.02</v>
      </c>
      <c r="V938" s="0" t="n">
        <v>63.02</v>
      </c>
      <c r="W938" s="0" t="n">
        <v>63.02</v>
      </c>
      <c r="X938" s="0" t="n">
        <v>63.02</v>
      </c>
      <c r="Y938" s="0" t="n">
        <v>63.02</v>
      </c>
      <c r="Z938" s="0" t="n">
        <v>2617</v>
      </c>
      <c r="AA938" s="0" t="n">
        <v>63.02</v>
      </c>
      <c r="AB938" s="0" t="n">
        <v>26</v>
      </c>
    </row>
    <row r="939" customFormat="false" ht="12.8" hidden="false" customHeight="false" outlineLevel="0" collapsed="false">
      <c r="A939" s="0" t="n">
        <v>158105</v>
      </c>
      <c r="B939" s="0" t="s">
        <v>262</v>
      </c>
      <c r="C939" s="0" t="n">
        <v>151</v>
      </c>
      <c r="D939" s="0" t="n">
        <v>33062.96</v>
      </c>
      <c r="E939" s="0" t="n">
        <v>21363.058</v>
      </c>
      <c r="F939" s="0" t="n">
        <v>151</v>
      </c>
      <c r="G939" s="0" t="n">
        <v>223</v>
      </c>
      <c r="H939" s="0" t="n">
        <v>359</v>
      </c>
      <c r="I939" s="0" t="n">
        <v>1837</v>
      </c>
      <c r="J939" s="0" t="n">
        <v>1307</v>
      </c>
      <c r="K939" s="0" t="n">
        <v>33062.96</v>
      </c>
      <c r="L939" s="0" t="n">
        <v>54947.437</v>
      </c>
      <c r="M939" s="0" t="n">
        <v>97429.357</v>
      </c>
      <c r="N939" s="0" t="n">
        <v>412737.2195</v>
      </c>
      <c r="O939" s="0" t="n">
        <v>355843.396</v>
      </c>
      <c r="P939" s="0" t="n">
        <v>21198.544</v>
      </c>
      <c r="Q939" s="0" t="n">
        <v>31177.816</v>
      </c>
      <c r="R939" s="0" t="n">
        <v>50568.532</v>
      </c>
      <c r="S939" s="0" t="n">
        <v>257180.944</v>
      </c>
      <c r="T939" s="0" t="n">
        <v>201615.418</v>
      </c>
      <c r="U939" s="0" t="n">
        <v>218.96</v>
      </c>
      <c r="V939" s="0" t="n">
        <v>329.36</v>
      </c>
      <c r="W939" s="0" t="n">
        <v>329.36</v>
      </c>
      <c r="X939" s="0" t="n">
        <v>329.36</v>
      </c>
      <c r="Y939" s="0" t="n">
        <v>315.215</v>
      </c>
      <c r="Z939" s="0" t="n">
        <v>5104</v>
      </c>
      <c r="AA939" s="0" t="n">
        <v>218.96</v>
      </c>
      <c r="AB939" s="0" t="n">
        <v>26</v>
      </c>
    </row>
    <row r="940" customFormat="false" ht="12.8" hidden="false" customHeight="false" outlineLevel="0" collapsed="false">
      <c r="A940" s="0" t="n">
        <v>26104</v>
      </c>
      <c r="B940" s="0" t="s">
        <v>262</v>
      </c>
      <c r="C940" s="0" t="n">
        <v>36</v>
      </c>
      <c r="D940" s="0" t="n">
        <v>1308.24</v>
      </c>
      <c r="E940" s="0" t="n">
        <v>572.4</v>
      </c>
      <c r="F940" s="0" t="n">
        <v>59</v>
      </c>
      <c r="G940" s="0" t="n">
        <v>1830</v>
      </c>
      <c r="H940" s="0" t="n">
        <v>5273</v>
      </c>
      <c r="I940" s="0" t="n">
        <v>33</v>
      </c>
      <c r="J940" s="0" t="n">
        <v>6823</v>
      </c>
      <c r="K940" s="0" t="n">
        <v>2144.06</v>
      </c>
      <c r="L940" s="0" t="n">
        <v>50168.29</v>
      </c>
      <c r="M940" s="0" t="n">
        <v>150596.364</v>
      </c>
      <c r="N940" s="0" t="n">
        <v>592.02</v>
      </c>
      <c r="O940" s="0" t="n">
        <v>253587.42</v>
      </c>
      <c r="P940" s="0" t="n">
        <v>938.1</v>
      </c>
      <c r="Q940" s="0" t="n">
        <v>29097</v>
      </c>
      <c r="R940" s="0" t="n">
        <v>83840.7</v>
      </c>
      <c r="S940" s="0" t="n">
        <v>642.312</v>
      </c>
      <c r="T940" s="0" t="n">
        <v>130729.502</v>
      </c>
      <c r="U940" s="0" t="n">
        <v>36.34</v>
      </c>
      <c r="V940" s="0" t="n">
        <v>36.34</v>
      </c>
      <c r="W940" s="0" t="n">
        <v>102.3323077</v>
      </c>
      <c r="X940" s="0" t="n">
        <v>17.94</v>
      </c>
      <c r="Y940" s="0" t="n">
        <v>43.7</v>
      </c>
      <c r="Z940" s="0" t="n">
        <v>4450</v>
      </c>
      <c r="AA940" s="0" t="n">
        <v>94.4954439600891</v>
      </c>
      <c r="AB940" s="0" t="n">
        <v>26</v>
      </c>
    </row>
    <row r="941" customFormat="false" ht="12.8" hidden="false" customHeight="false" outlineLevel="0" collapsed="false">
      <c r="A941" s="0" t="n">
        <v>158737</v>
      </c>
      <c r="B941" s="0" t="s">
        <v>262</v>
      </c>
      <c r="C941" s="0" t="n">
        <v>9</v>
      </c>
      <c r="D941" s="0" t="n">
        <v>3291.3</v>
      </c>
      <c r="E941" s="0" t="n">
        <v>1519.199</v>
      </c>
      <c r="F941" s="0" t="n">
        <v>8</v>
      </c>
      <c r="G941" s="0" t="n">
        <v>1015</v>
      </c>
      <c r="H941" s="0" t="n">
        <v>2552</v>
      </c>
      <c r="I941" s="0" t="n">
        <v>3449</v>
      </c>
      <c r="J941" s="0" t="n">
        <v>2064</v>
      </c>
      <c r="K941" s="0" t="n">
        <v>2817.2585</v>
      </c>
      <c r="L941" s="0" t="n">
        <v>232111.1585</v>
      </c>
      <c r="M941" s="0" t="n">
        <v>598482.287</v>
      </c>
      <c r="N941" s="0" t="n">
        <v>734479.838</v>
      </c>
      <c r="O941" s="0" t="n">
        <v>547780.765</v>
      </c>
      <c r="P941" s="0" t="n">
        <v>1316.007</v>
      </c>
      <c r="Q941" s="0" t="n">
        <v>166672.897</v>
      </c>
      <c r="R941" s="0" t="n">
        <v>410321.83</v>
      </c>
      <c r="S941" s="0" t="n">
        <v>533400.626</v>
      </c>
      <c r="T941" s="0" t="n">
        <v>368367.64</v>
      </c>
      <c r="U941" s="0" t="n">
        <v>365.7</v>
      </c>
      <c r="V941" s="0" t="n">
        <v>365.7</v>
      </c>
      <c r="W941" s="0" t="n">
        <v>365.7</v>
      </c>
      <c r="X941" s="0" t="n">
        <v>365.7</v>
      </c>
      <c r="Y941" s="0" t="n">
        <v>345</v>
      </c>
      <c r="Z941" s="0" t="n">
        <v>1271</v>
      </c>
      <c r="AA941" s="0" t="n">
        <v>259.175443960089</v>
      </c>
      <c r="AB941" s="0" t="n">
        <v>26</v>
      </c>
    </row>
    <row r="942" customFormat="false" ht="12.8" hidden="false" customHeight="false" outlineLevel="0" collapsed="false">
      <c r="A942" s="0" t="n">
        <v>13701</v>
      </c>
      <c r="B942" s="1" t="s">
        <v>263</v>
      </c>
      <c r="C942" s="0" t="n">
        <v>1035</v>
      </c>
      <c r="D942" s="0" t="n">
        <v>53799.3</v>
      </c>
      <c r="E942" s="0" t="n">
        <v>41198.222</v>
      </c>
      <c r="F942" s="0" t="n">
        <v>1539</v>
      </c>
      <c r="G942" s="0" t="n">
        <v>5440</v>
      </c>
      <c r="H942" s="0" t="n">
        <v>8933</v>
      </c>
      <c r="I942" s="0" t="n">
        <v>26901</v>
      </c>
      <c r="J942" s="0" t="n">
        <v>23690</v>
      </c>
      <c r="K942" s="0" t="n">
        <v>79964.1</v>
      </c>
      <c r="L942" s="0" t="n">
        <v>290084.5445</v>
      </c>
      <c r="M942" s="0" t="n">
        <v>510148.4065</v>
      </c>
      <c r="N942" s="0" t="n">
        <v>1389150.619</v>
      </c>
      <c r="O942" s="0" t="n">
        <v>934347.538</v>
      </c>
      <c r="P942" s="0" t="n">
        <v>61284.996</v>
      </c>
      <c r="Q942" s="0" t="n">
        <v>216967.169</v>
      </c>
      <c r="R942" s="0" t="n">
        <v>359390.683</v>
      </c>
      <c r="S942" s="0" t="n">
        <v>1065311.716</v>
      </c>
      <c r="T942" s="0" t="n">
        <v>744228.481</v>
      </c>
      <c r="U942" s="0" t="n">
        <v>51.98</v>
      </c>
      <c r="V942" s="0" t="n">
        <v>63.02</v>
      </c>
      <c r="W942" s="0" t="n">
        <v>63.02</v>
      </c>
      <c r="X942" s="0" t="n">
        <v>63.02</v>
      </c>
      <c r="Y942" s="0" t="n">
        <v>63.02</v>
      </c>
      <c r="Z942" s="0" t="n">
        <v>9340</v>
      </c>
      <c r="AA942" s="0" t="n">
        <v>102.315443960089</v>
      </c>
      <c r="AB942" s="0" t="n">
        <v>22</v>
      </c>
    </row>
    <row r="943" customFormat="false" ht="12.8" hidden="false" customHeight="false" outlineLevel="0" collapsed="false">
      <c r="A943" s="0" t="n">
        <v>158737</v>
      </c>
      <c r="B943" s="4" t="s">
        <v>263</v>
      </c>
      <c r="C943" s="0" t="n">
        <v>2</v>
      </c>
      <c r="D943" s="0" t="n">
        <v>731.4</v>
      </c>
      <c r="E943" s="0" t="n">
        <v>336.226</v>
      </c>
      <c r="F943" s="0" t="n">
        <v>4</v>
      </c>
      <c r="G943" s="0" t="n">
        <v>41</v>
      </c>
      <c r="H943" s="0" t="n">
        <v>2359</v>
      </c>
      <c r="I943" s="0" t="n">
        <v>1343</v>
      </c>
      <c r="J943" s="0" t="n">
        <v>2849</v>
      </c>
      <c r="K943" s="0" t="n">
        <v>1462.8</v>
      </c>
      <c r="L943" s="0" t="n">
        <v>14933.9</v>
      </c>
      <c r="M943" s="0" t="n">
        <v>506978.098</v>
      </c>
      <c r="N943" s="0" t="n">
        <v>313223.8095</v>
      </c>
      <c r="O943" s="0" t="n">
        <v>701684.598</v>
      </c>
      <c r="P943" s="0" t="n">
        <v>583.024</v>
      </c>
      <c r="Q943" s="0" t="n">
        <v>6282.143</v>
      </c>
      <c r="R943" s="0" t="n">
        <v>359372.301</v>
      </c>
      <c r="S943" s="0" t="n">
        <v>215471.284</v>
      </c>
      <c r="T943" s="0" t="n">
        <v>513532.604</v>
      </c>
      <c r="U943" s="0" t="n">
        <v>365.7</v>
      </c>
      <c r="V943" s="0" t="n">
        <v>365.7</v>
      </c>
      <c r="W943" s="0" t="n">
        <v>365.7</v>
      </c>
      <c r="X943" s="0" t="n">
        <v>342.7</v>
      </c>
      <c r="Y943" s="0" t="n">
        <v>342.7</v>
      </c>
      <c r="Z943" s="0" t="n">
        <v>1282</v>
      </c>
      <c r="AA943" s="0" t="n">
        <v>259.175443960089</v>
      </c>
      <c r="AB943" s="0" t="n">
        <v>22</v>
      </c>
    </row>
    <row r="944" customFormat="false" ht="12.8" hidden="false" customHeight="false" outlineLevel="0" collapsed="false">
      <c r="A944" s="0" t="n">
        <v>26104</v>
      </c>
      <c r="B944" s="4" t="s">
        <v>263</v>
      </c>
      <c r="C944" s="0" t="n">
        <v>0</v>
      </c>
      <c r="D944" s="0" t="n">
        <v>0</v>
      </c>
      <c r="E944" s="0" t="n">
        <v>0</v>
      </c>
      <c r="F944" s="0" t="n">
        <v>0</v>
      </c>
      <c r="G944" s="0" t="n">
        <v>0</v>
      </c>
      <c r="H944" s="0" t="n">
        <v>0</v>
      </c>
      <c r="I944" s="0" t="n">
        <v>1199</v>
      </c>
      <c r="J944" s="0" t="n">
        <v>20772</v>
      </c>
      <c r="K944" s="0" t="n">
        <v>0</v>
      </c>
      <c r="L944" s="0" t="n">
        <v>0</v>
      </c>
      <c r="M944" s="0" t="n">
        <v>0</v>
      </c>
      <c r="N944" s="0" t="n">
        <v>19702.8465</v>
      </c>
      <c r="O944" s="0" t="n">
        <v>515559.72</v>
      </c>
      <c r="P944" s="0" t="n">
        <v>0</v>
      </c>
      <c r="Q944" s="0" t="n">
        <v>0</v>
      </c>
      <c r="R944" s="0" t="n">
        <v>0</v>
      </c>
      <c r="S944" s="0" t="n">
        <v>23350.223</v>
      </c>
      <c r="T944" s="0" t="n">
        <v>402177.428</v>
      </c>
      <c r="U944" s="0" t="n">
        <v>0</v>
      </c>
      <c r="V944" s="0" t="n">
        <v>0</v>
      </c>
      <c r="W944" s="0" t="n">
        <v>0</v>
      </c>
      <c r="X944" s="0" t="n">
        <v>27.14</v>
      </c>
      <c r="Y944" s="0" t="n">
        <v>43.7</v>
      </c>
      <c r="Z944" s="0" t="n">
        <v>0</v>
      </c>
      <c r="AA944" s="0" t="n">
        <v>152.650887920178</v>
      </c>
      <c r="AB944" s="0" t="n">
        <v>22</v>
      </c>
    </row>
    <row r="945" customFormat="false" ht="12.8" hidden="false" customHeight="false" outlineLevel="0" collapsed="false">
      <c r="A945" s="0" t="n">
        <v>158105</v>
      </c>
      <c r="B945" s="4" t="s">
        <v>263</v>
      </c>
      <c r="C945" s="0" t="n">
        <v>6</v>
      </c>
      <c r="D945" s="0" t="n">
        <v>1936.5885</v>
      </c>
      <c r="E945" s="0" t="n">
        <v>828.109</v>
      </c>
      <c r="F945" s="0" t="n">
        <v>9</v>
      </c>
      <c r="G945" s="0" t="n">
        <v>505</v>
      </c>
      <c r="H945" s="0" t="n">
        <v>2156</v>
      </c>
      <c r="I945" s="0" t="n">
        <v>220</v>
      </c>
      <c r="J945" s="0" t="n">
        <v>1187</v>
      </c>
      <c r="K945" s="0" t="n">
        <v>2849.493</v>
      </c>
      <c r="L945" s="0" t="n">
        <v>113605.3375</v>
      </c>
      <c r="M945" s="0" t="n">
        <v>482833.204</v>
      </c>
      <c r="N945" s="0" t="n">
        <v>65529.829</v>
      </c>
      <c r="O945" s="0" t="n">
        <v>252222.991</v>
      </c>
      <c r="P945" s="0" t="n">
        <v>1289.516</v>
      </c>
      <c r="Q945" s="0" t="n">
        <v>69706.842</v>
      </c>
      <c r="R945" s="0" t="n">
        <v>299112.27</v>
      </c>
      <c r="S945" s="0" t="n">
        <v>31405.177</v>
      </c>
      <c r="T945" s="0" t="n">
        <v>180819.675</v>
      </c>
      <c r="U945" s="0" t="n">
        <v>324.9785</v>
      </c>
      <c r="V945" s="0" t="n">
        <v>329.36</v>
      </c>
      <c r="W945" s="0" t="n">
        <v>329.36</v>
      </c>
      <c r="X945" s="0" t="n">
        <v>322</v>
      </c>
      <c r="Y945" s="0" t="n">
        <v>347.76</v>
      </c>
      <c r="Z945" s="0" t="n">
        <v>2288</v>
      </c>
      <c r="AA945" s="0" t="n">
        <v>277.480596980045</v>
      </c>
      <c r="AB945" s="0" t="n">
        <v>22</v>
      </c>
    </row>
    <row r="946" customFormat="false" ht="12.8" hidden="false" customHeight="false" outlineLevel="0" collapsed="false">
      <c r="A946" s="0" t="n">
        <v>13701</v>
      </c>
      <c r="B946" s="1" t="s">
        <v>264</v>
      </c>
      <c r="C946" s="0" t="n">
        <v>153</v>
      </c>
      <c r="D946" s="0" t="n">
        <v>9642.06</v>
      </c>
      <c r="E946" s="0" t="n">
        <v>6434.957</v>
      </c>
      <c r="F946" s="0" t="n">
        <v>193</v>
      </c>
      <c r="G946" s="0" t="n">
        <v>1697</v>
      </c>
      <c r="H946" s="0" t="n">
        <v>20831</v>
      </c>
      <c r="I946" s="0" t="n">
        <v>7736</v>
      </c>
      <c r="J946" s="0" t="n">
        <v>3216</v>
      </c>
      <c r="K946" s="0" t="n">
        <v>12162.86</v>
      </c>
      <c r="L946" s="0" t="n">
        <v>106877.435</v>
      </c>
      <c r="M946" s="0" t="n">
        <v>1127382.456</v>
      </c>
      <c r="N946" s="0" t="n">
        <v>451737.1465</v>
      </c>
      <c r="O946" s="0" t="n">
        <v>202667.95</v>
      </c>
      <c r="P946" s="0" t="n">
        <v>8113.113</v>
      </c>
      <c r="Q946" s="0" t="n">
        <v>69420.822</v>
      </c>
      <c r="R946" s="0" t="n">
        <v>831124.913</v>
      </c>
      <c r="S946" s="0" t="n">
        <v>311638.775</v>
      </c>
      <c r="T946" s="0" t="n">
        <v>114435.737</v>
      </c>
      <c r="U946" s="0" t="n">
        <v>63.02</v>
      </c>
      <c r="V946" s="0" t="n">
        <v>63.02</v>
      </c>
      <c r="W946" s="0" t="n">
        <v>63.02</v>
      </c>
      <c r="X946" s="0" t="n">
        <v>63.02</v>
      </c>
      <c r="Y946" s="0" t="n">
        <v>63.02</v>
      </c>
      <c r="Z946" s="0" t="n">
        <v>2331</v>
      </c>
      <c r="AA946" s="0" t="n">
        <v>63.02</v>
      </c>
      <c r="AB946" s="0" t="n">
        <v>26</v>
      </c>
    </row>
    <row r="947" customFormat="false" ht="12.8" hidden="false" customHeight="false" outlineLevel="0" collapsed="false">
      <c r="A947" s="0" t="n">
        <v>158105</v>
      </c>
      <c r="B947" s="0" t="s">
        <v>264</v>
      </c>
      <c r="C947" s="0" t="n">
        <v>116</v>
      </c>
      <c r="D947" s="0" t="n">
        <v>25399.36</v>
      </c>
      <c r="E947" s="0" t="n">
        <v>16430.433</v>
      </c>
      <c r="F947" s="0" t="n">
        <v>169</v>
      </c>
      <c r="G947" s="0" t="n">
        <v>396</v>
      </c>
      <c r="H947" s="0" t="n">
        <v>556</v>
      </c>
      <c r="I947" s="0" t="n">
        <v>1988</v>
      </c>
      <c r="J947" s="0" t="n">
        <v>1716</v>
      </c>
      <c r="K947" s="0" t="n">
        <v>37004.24</v>
      </c>
      <c r="L947" s="0" t="n">
        <v>92134.527</v>
      </c>
      <c r="M947" s="0" t="n">
        <v>142417.012</v>
      </c>
      <c r="N947" s="0" t="n">
        <v>448228.2665</v>
      </c>
      <c r="O947" s="0" t="n">
        <v>457731.602</v>
      </c>
      <c r="P947" s="0" t="n">
        <v>23870.26</v>
      </c>
      <c r="Q947" s="0" t="n">
        <v>55615.937</v>
      </c>
      <c r="R947" s="0" t="n">
        <v>78312.906</v>
      </c>
      <c r="S947" s="0" t="n">
        <v>278202.708</v>
      </c>
      <c r="T947" s="0" t="n">
        <v>264246.2</v>
      </c>
      <c r="U947" s="0" t="n">
        <v>218.96</v>
      </c>
      <c r="V947" s="0" t="n">
        <v>329.36</v>
      </c>
      <c r="W947" s="0" t="n">
        <v>329.36</v>
      </c>
      <c r="X947" s="0" t="n">
        <v>329.36</v>
      </c>
      <c r="Y947" s="0" t="n">
        <v>315.215</v>
      </c>
      <c r="Z947" s="0" t="n">
        <v>5127</v>
      </c>
      <c r="AA947" s="0" t="n">
        <v>185.805443960089</v>
      </c>
      <c r="AB947" s="0" t="n">
        <v>26</v>
      </c>
    </row>
    <row r="948" customFormat="false" ht="12.8" hidden="false" customHeight="false" outlineLevel="0" collapsed="false">
      <c r="A948" s="0" t="n">
        <v>26104</v>
      </c>
      <c r="B948" s="0" t="s">
        <v>264</v>
      </c>
      <c r="C948" s="0" t="n">
        <v>47</v>
      </c>
      <c r="D948" s="0" t="n">
        <v>1707.98</v>
      </c>
      <c r="E948" s="0" t="n">
        <v>747.3</v>
      </c>
      <c r="F948" s="0" t="n">
        <v>37</v>
      </c>
      <c r="G948" s="0" t="n">
        <v>1264</v>
      </c>
      <c r="H948" s="0" t="n">
        <v>4040</v>
      </c>
      <c r="I948" s="0" t="n">
        <v>0</v>
      </c>
      <c r="J948" s="0" t="n">
        <v>5447</v>
      </c>
      <c r="K948" s="0" t="n">
        <v>1344.58</v>
      </c>
      <c r="L948" s="0" t="n">
        <v>35505.79</v>
      </c>
      <c r="M948" s="0" t="n">
        <v>114704.864</v>
      </c>
      <c r="N948" s="0" t="n">
        <v>0</v>
      </c>
      <c r="O948" s="0" t="n">
        <v>203072.198</v>
      </c>
      <c r="P948" s="0" t="n">
        <v>588.3</v>
      </c>
      <c r="Q948" s="0" t="n">
        <v>20097.6</v>
      </c>
      <c r="R948" s="0" t="n">
        <v>64236</v>
      </c>
      <c r="S948" s="0" t="n">
        <v>0</v>
      </c>
      <c r="T948" s="0" t="n">
        <v>102926.849</v>
      </c>
      <c r="U948" s="0" t="n">
        <v>36.34</v>
      </c>
      <c r="V948" s="0" t="n">
        <v>36.34</v>
      </c>
      <c r="W948" s="0" t="n">
        <v>102.3323077</v>
      </c>
      <c r="X948" s="0" t="n">
        <v>0</v>
      </c>
      <c r="Y948" s="0" t="n">
        <v>43.7</v>
      </c>
      <c r="Z948" s="0" t="n">
        <v>2345</v>
      </c>
      <c r="AA948" s="0" t="n">
        <v>94.4954439600891</v>
      </c>
      <c r="AB948" s="0" t="n">
        <v>26</v>
      </c>
    </row>
    <row r="949" customFormat="false" ht="12.8" hidden="false" customHeight="false" outlineLevel="0" collapsed="false">
      <c r="A949" s="0" t="n">
        <v>158737</v>
      </c>
      <c r="B949" s="0" t="s">
        <v>264</v>
      </c>
      <c r="C949" s="0" t="n">
        <v>7</v>
      </c>
      <c r="D949" s="0" t="n">
        <v>2559.9</v>
      </c>
      <c r="E949" s="0" t="n">
        <v>1338.169</v>
      </c>
      <c r="F949" s="0" t="n">
        <v>10</v>
      </c>
      <c r="G949" s="0" t="n">
        <v>887</v>
      </c>
      <c r="H949" s="0" t="n">
        <v>2539</v>
      </c>
      <c r="I949" s="0" t="n">
        <v>2903</v>
      </c>
      <c r="J949" s="0" t="n">
        <v>2012</v>
      </c>
      <c r="K949" s="0" t="n">
        <v>3657</v>
      </c>
      <c r="L949" s="0" t="n">
        <v>204345.5585</v>
      </c>
      <c r="M949" s="0" t="n">
        <v>593743.8155</v>
      </c>
      <c r="N949" s="0" t="n">
        <v>619644.978</v>
      </c>
      <c r="O949" s="0" t="n">
        <v>533338.835</v>
      </c>
      <c r="P949" s="0" t="n">
        <v>1688.903</v>
      </c>
      <c r="Q949" s="0" t="n">
        <v>145624.298</v>
      </c>
      <c r="R949" s="0" t="n">
        <v>407168.25</v>
      </c>
      <c r="S949" s="0" t="n">
        <v>449266.614</v>
      </c>
      <c r="T949" s="0" t="n">
        <v>347771.361</v>
      </c>
      <c r="U949" s="0" t="n">
        <v>365.7</v>
      </c>
      <c r="V949" s="0" t="n">
        <v>365.7</v>
      </c>
      <c r="W949" s="0" t="n">
        <v>365.7</v>
      </c>
      <c r="X949" s="0" t="n">
        <v>365.7</v>
      </c>
      <c r="Y949" s="0" t="n">
        <v>345</v>
      </c>
      <c r="Z949" s="0" t="n">
        <v>864</v>
      </c>
      <c r="AA949" s="0" t="n">
        <v>259.175443960089</v>
      </c>
      <c r="AB949" s="0" t="n">
        <v>26</v>
      </c>
    </row>
    <row r="950" customFormat="false" ht="12.8" hidden="false" customHeight="false" outlineLevel="0" collapsed="false">
      <c r="A950" s="0" t="n">
        <v>13701</v>
      </c>
      <c r="B950" s="1" t="s">
        <v>265</v>
      </c>
      <c r="C950" s="0" t="n">
        <v>1081</v>
      </c>
      <c r="D950" s="0" t="n">
        <v>56190.38</v>
      </c>
      <c r="E950" s="0" t="n">
        <v>43027.852</v>
      </c>
      <c r="F950" s="0" t="n">
        <v>1035</v>
      </c>
      <c r="G950" s="0" t="n">
        <v>6619</v>
      </c>
      <c r="H950" s="0" t="n">
        <v>10359</v>
      </c>
      <c r="I950" s="0" t="n">
        <v>28336</v>
      </c>
      <c r="J950" s="0" t="n">
        <v>24254</v>
      </c>
      <c r="K950" s="0" t="n">
        <v>53799.3</v>
      </c>
      <c r="L950" s="0" t="n">
        <v>349867.5245</v>
      </c>
      <c r="M950" s="0" t="n">
        <v>585497.3265</v>
      </c>
      <c r="N950" s="0" t="n">
        <v>1460238.559</v>
      </c>
      <c r="O950" s="0" t="n">
        <v>957340.546</v>
      </c>
      <c r="P950" s="0" t="n">
        <v>41198.222</v>
      </c>
      <c r="Q950" s="0" t="n">
        <v>263928.152</v>
      </c>
      <c r="R950" s="0" t="n">
        <v>417075.274</v>
      </c>
      <c r="S950" s="0" t="n">
        <v>1121480.214</v>
      </c>
      <c r="T950" s="0" t="n">
        <v>762651.121</v>
      </c>
      <c r="U950" s="0" t="n">
        <v>51.98</v>
      </c>
      <c r="V950" s="0" t="n">
        <v>63.02</v>
      </c>
      <c r="W950" s="0" t="n">
        <v>63.02</v>
      </c>
      <c r="X950" s="0" t="n">
        <v>63.02</v>
      </c>
      <c r="Y950" s="0" t="n">
        <v>63.02</v>
      </c>
      <c r="Z950" s="0" t="n">
        <v>8828</v>
      </c>
      <c r="AA950" s="0" t="n">
        <v>102.315443960089</v>
      </c>
      <c r="AB950" s="0" t="n">
        <v>22</v>
      </c>
    </row>
    <row r="951" customFormat="false" ht="12.8" hidden="false" customHeight="false" outlineLevel="0" collapsed="false">
      <c r="A951" s="0" t="n">
        <v>158737</v>
      </c>
      <c r="B951" s="4" t="s">
        <v>265</v>
      </c>
      <c r="C951" s="0" t="n">
        <v>2</v>
      </c>
      <c r="D951" s="0" t="n">
        <v>731.4</v>
      </c>
      <c r="E951" s="0" t="n">
        <v>309.325</v>
      </c>
      <c r="F951" s="0" t="n">
        <v>2</v>
      </c>
      <c r="G951" s="0" t="n">
        <v>103</v>
      </c>
      <c r="H951" s="0" t="n">
        <v>4868</v>
      </c>
      <c r="I951" s="0" t="n">
        <v>3682</v>
      </c>
      <c r="J951" s="0" t="n">
        <v>5401</v>
      </c>
      <c r="K951" s="0" t="n">
        <v>731.4</v>
      </c>
      <c r="L951" s="0" t="n">
        <v>37607.3</v>
      </c>
      <c r="M951" s="0" t="n">
        <v>1051331.058</v>
      </c>
      <c r="N951" s="0" t="n">
        <v>836202.375</v>
      </c>
      <c r="O951" s="0" t="n">
        <v>1339101.722</v>
      </c>
      <c r="P951" s="0" t="n">
        <v>336.226</v>
      </c>
      <c r="Q951" s="0" t="n">
        <v>15477.075</v>
      </c>
      <c r="R951" s="0" t="n">
        <v>732421.566</v>
      </c>
      <c r="S951" s="0" t="n">
        <v>589487.277</v>
      </c>
      <c r="T951" s="0" t="n">
        <v>967830.05</v>
      </c>
      <c r="U951" s="0" t="n">
        <v>365.7</v>
      </c>
      <c r="V951" s="0" t="n">
        <v>365.7</v>
      </c>
      <c r="W951" s="0" t="n">
        <v>365.7</v>
      </c>
      <c r="X951" s="0" t="n">
        <v>342.7</v>
      </c>
      <c r="Y951" s="0" t="n">
        <v>342.7</v>
      </c>
      <c r="Z951" s="0" t="n">
        <v>5139</v>
      </c>
      <c r="AA951" s="0" t="n">
        <v>259.175443960089</v>
      </c>
      <c r="AB951" s="0" t="n">
        <v>22</v>
      </c>
    </row>
    <row r="952" customFormat="false" ht="12.8" hidden="false" customHeight="false" outlineLevel="0" collapsed="false">
      <c r="A952" s="0" t="n">
        <v>26104</v>
      </c>
      <c r="B952" s="4" t="s">
        <v>265</v>
      </c>
      <c r="C952" s="0" t="n">
        <v>0</v>
      </c>
      <c r="D952" s="0" t="n">
        <v>0</v>
      </c>
      <c r="E952" s="0" t="n">
        <v>0</v>
      </c>
      <c r="F952" s="0" t="n">
        <v>0</v>
      </c>
      <c r="G952" s="0" t="n">
        <v>0</v>
      </c>
      <c r="H952" s="0" t="n">
        <v>0</v>
      </c>
      <c r="I952" s="0" t="n">
        <v>1148</v>
      </c>
      <c r="J952" s="0" t="n">
        <v>18474</v>
      </c>
      <c r="K952" s="0" t="n">
        <v>0</v>
      </c>
      <c r="L952" s="0" t="n">
        <v>0</v>
      </c>
      <c r="M952" s="0" t="n">
        <v>0</v>
      </c>
      <c r="N952" s="0" t="n">
        <v>18787.9065</v>
      </c>
      <c r="O952" s="0" t="n">
        <v>461648.64</v>
      </c>
      <c r="P952" s="0" t="n">
        <v>0</v>
      </c>
      <c r="Q952" s="0" t="n">
        <v>0</v>
      </c>
      <c r="R952" s="0" t="n">
        <v>0</v>
      </c>
      <c r="S952" s="0" t="n">
        <v>22356.959</v>
      </c>
      <c r="T952" s="0" t="n">
        <v>357617.872</v>
      </c>
      <c r="U952" s="0" t="n">
        <v>0</v>
      </c>
      <c r="V952" s="0" t="n">
        <v>0</v>
      </c>
      <c r="W952" s="0" t="n">
        <v>0</v>
      </c>
      <c r="X952" s="0" t="n">
        <v>27.14</v>
      </c>
      <c r="Y952" s="0" t="n">
        <v>43.7</v>
      </c>
      <c r="Z952" s="0" t="n">
        <v>0</v>
      </c>
      <c r="AA952" s="0" t="n">
        <v>152.650887920178</v>
      </c>
      <c r="AB952" s="0" t="n">
        <v>22</v>
      </c>
    </row>
    <row r="953" customFormat="false" ht="12.8" hidden="false" customHeight="false" outlineLevel="0" collapsed="false">
      <c r="A953" s="0" t="n">
        <v>158105</v>
      </c>
      <c r="B953" s="4" t="s">
        <v>265</v>
      </c>
      <c r="C953" s="0" t="n">
        <v>7</v>
      </c>
      <c r="D953" s="0" t="n">
        <v>2199.536</v>
      </c>
      <c r="E953" s="0" t="n">
        <v>959.97</v>
      </c>
      <c r="F953" s="0" t="n">
        <v>8</v>
      </c>
      <c r="G953" s="0" t="n">
        <v>390</v>
      </c>
      <c r="H953" s="0" t="n">
        <v>2146</v>
      </c>
      <c r="I953" s="0" t="n">
        <v>183</v>
      </c>
      <c r="J953" s="0" t="n">
        <v>889</v>
      </c>
      <c r="K953" s="0" t="n">
        <v>2595.3085</v>
      </c>
      <c r="L953" s="0" t="n">
        <v>88783.082</v>
      </c>
      <c r="M953" s="0" t="n">
        <v>480777.05</v>
      </c>
      <c r="N953" s="0" t="n">
        <v>55287.8715</v>
      </c>
      <c r="O953" s="0" t="n">
        <v>205912.1</v>
      </c>
      <c r="P953" s="0" t="n">
        <v>1114.475</v>
      </c>
      <c r="Q953" s="0" t="n">
        <v>53495.936</v>
      </c>
      <c r="R953" s="0" t="n">
        <v>295653.579</v>
      </c>
      <c r="S953" s="0" t="n">
        <v>26469.712</v>
      </c>
      <c r="T953" s="0" t="n">
        <v>136073.13</v>
      </c>
      <c r="U953" s="0" t="n">
        <v>329.36</v>
      </c>
      <c r="V953" s="0" t="n">
        <v>329.36</v>
      </c>
      <c r="W953" s="0" t="n">
        <v>329.36</v>
      </c>
      <c r="X953" s="0" t="n">
        <v>322</v>
      </c>
      <c r="Y953" s="0" t="n">
        <v>347.76</v>
      </c>
      <c r="Z953" s="0" t="n">
        <v>7082</v>
      </c>
      <c r="AA953" s="0" t="n">
        <v>259.167795973393</v>
      </c>
      <c r="AB953" s="0" t="n">
        <v>22</v>
      </c>
    </row>
    <row r="954" customFormat="false" ht="12.8" hidden="false" customHeight="false" outlineLevel="0" collapsed="false">
      <c r="A954" s="0" t="n">
        <v>158105</v>
      </c>
      <c r="B954" s="4" t="s">
        <v>266</v>
      </c>
      <c r="C954" s="0" t="n">
        <v>7</v>
      </c>
      <c r="D954" s="0" t="n">
        <v>2233.4035</v>
      </c>
      <c r="E954" s="0" t="n">
        <v>983.193</v>
      </c>
      <c r="F954" s="0" t="n">
        <v>9</v>
      </c>
      <c r="G954" s="0" t="n">
        <v>494</v>
      </c>
      <c r="H954" s="0" t="n">
        <v>3668</v>
      </c>
      <c r="I954" s="0" t="n">
        <v>284</v>
      </c>
      <c r="J954" s="0" t="n">
        <v>1350</v>
      </c>
      <c r="K954" s="0" t="n">
        <v>2799.284</v>
      </c>
      <c r="L954" s="0" t="n">
        <v>114384.5315</v>
      </c>
      <c r="M954" s="0" t="n">
        <v>819273.2365</v>
      </c>
      <c r="N954" s="0" t="n">
        <v>85869.994</v>
      </c>
      <c r="O954" s="0" t="n">
        <v>325795.9775</v>
      </c>
      <c r="P954" s="0" t="n">
        <v>1211.242</v>
      </c>
      <c r="Q954" s="0" t="n">
        <v>69624.25</v>
      </c>
      <c r="R954" s="0" t="n">
        <v>525544.975</v>
      </c>
      <c r="S954" s="0" t="n">
        <v>42010.538</v>
      </c>
      <c r="T954" s="0" t="n">
        <v>206855.437</v>
      </c>
      <c r="U954" s="0" t="n">
        <v>324.9785</v>
      </c>
      <c r="V954" s="0" t="n">
        <v>329.36</v>
      </c>
      <c r="W954" s="0" t="n">
        <v>329.36</v>
      </c>
      <c r="X954" s="0" t="n">
        <v>322</v>
      </c>
      <c r="Y954" s="0" t="n">
        <v>347.76</v>
      </c>
      <c r="Z954" s="0" t="n">
        <v>8509</v>
      </c>
      <c r="AA954" s="0" t="n">
        <v>276.715846980045</v>
      </c>
      <c r="AB954" s="0" t="n">
        <v>23</v>
      </c>
    </row>
    <row r="955" customFormat="false" ht="12.8" hidden="false" customHeight="false" outlineLevel="0" collapsed="false">
      <c r="A955" s="0" t="n">
        <v>13701</v>
      </c>
      <c r="B955" s="1" t="s">
        <v>266</v>
      </c>
      <c r="C955" s="0" t="n">
        <v>1374</v>
      </c>
      <c r="D955" s="0" t="n">
        <v>71420.52</v>
      </c>
      <c r="E955" s="0" t="n">
        <v>54692.01</v>
      </c>
      <c r="F955" s="0" t="n">
        <v>1081</v>
      </c>
      <c r="G955" s="0" t="n">
        <v>7276</v>
      </c>
      <c r="H955" s="0" t="n">
        <v>10828</v>
      </c>
      <c r="I955" s="0" t="n">
        <v>26550</v>
      </c>
      <c r="J955" s="0" t="n">
        <v>23673</v>
      </c>
      <c r="K955" s="0" t="n">
        <v>56190.38</v>
      </c>
      <c r="L955" s="0" t="n">
        <v>382428.6245</v>
      </c>
      <c r="M955" s="0" t="n">
        <v>606210.6665</v>
      </c>
      <c r="N955" s="0" t="n">
        <v>1367030.599</v>
      </c>
      <c r="O955" s="0" t="n">
        <v>933276.198</v>
      </c>
      <c r="P955" s="0" t="n">
        <v>43027.852</v>
      </c>
      <c r="Q955" s="0" t="n">
        <v>289731.273</v>
      </c>
      <c r="R955" s="0" t="n">
        <v>434852.256</v>
      </c>
      <c r="S955" s="0" t="n">
        <v>1050268.316</v>
      </c>
      <c r="T955" s="0" t="n">
        <v>742747.787</v>
      </c>
      <c r="U955" s="0" t="n">
        <v>51.98</v>
      </c>
      <c r="V955" s="0" t="n">
        <v>63.02</v>
      </c>
      <c r="W955" s="0" t="n">
        <v>63.02</v>
      </c>
      <c r="X955" s="0" t="n">
        <v>63.02</v>
      </c>
      <c r="Y955" s="0" t="n">
        <v>63.02</v>
      </c>
      <c r="Z955" s="0" t="n">
        <v>9088</v>
      </c>
      <c r="AA955" s="0" t="n">
        <v>51.98</v>
      </c>
      <c r="AB955" s="0" t="n">
        <v>23</v>
      </c>
    </row>
    <row r="956" customFormat="false" ht="12.8" hidden="false" customHeight="false" outlineLevel="0" collapsed="false">
      <c r="A956" s="0" t="n">
        <v>26104</v>
      </c>
      <c r="B956" s="4" t="s">
        <v>266</v>
      </c>
      <c r="C956" s="0" t="n">
        <v>0</v>
      </c>
      <c r="D956" s="0" t="n">
        <v>0</v>
      </c>
      <c r="E956" s="0" t="n">
        <v>0</v>
      </c>
      <c r="F956" s="0" t="n">
        <v>0</v>
      </c>
      <c r="G956" s="0" t="n">
        <v>0</v>
      </c>
      <c r="H956" s="0" t="n">
        <v>0</v>
      </c>
      <c r="I956" s="0" t="n">
        <v>1077</v>
      </c>
      <c r="J956" s="0" t="n">
        <v>16558</v>
      </c>
      <c r="K956" s="0" t="n">
        <v>0</v>
      </c>
      <c r="L956" s="0" t="n">
        <v>0</v>
      </c>
      <c r="M956" s="0" t="n">
        <v>0</v>
      </c>
      <c r="N956" s="0" t="n">
        <v>17584.029</v>
      </c>
      <c r="O956" s="0" t="n">
        <v>413501.36</v>
      </c>
      <c r="P956" s="0" t="n">
        <v>0</v>
      </c>
      <c r="Q956" s="0" t="n">
        <v>0</v>
      </c>
      <c r="R956" s="0" t="n">
        <v>0</v>
      </c>
      <c r="S956" s="0" t="n">
        <v>20973.521</v>
      </c>
      <c r="T956" s="0" t="n">
        <v>320500.238</v>
      </c>
      <c r="U956" s="0" t="n">
        <v>0</v>
      </c>
      <c r="V956" s="0" t="n">
        <v>0</v>
      </c>
      <c r="W956" s="0" t="n">
        <v>0</v>
      </c>
      <c r="X956" s="0" t="n">
        <v>27.14</v>
      </c>
      <c r="Y956" s="0" t="n">
        <v>43.7</v>
      </c>
      <c r="Z956" s="0" t="n">
        <v>0</v>
      </c>
      <c r="AA956" s="0" t="n">
        <v>152.650887920178</v>
      </c>
      <c r="AB956" s="0" t="n">
        <v>23</v>
      </c>
    </row>
    <row r="957" customFormat="false" ht="12.8" hidden="false" customHeight="false" outlineLevel="0" collapsed="false">
      <c r="A957" s="0" t="n">
        <v>158737</v>
      </c>
      <c r="B957" s="4" t="s">
        <v>266</v>
      </c>
      <c r="C957" s="0" t="n">
        <v>7</v>
      </c>
      <c r="D957" s="0" t="n">
        <v>2559.9</v>
      </c>
      <c r="E957" s="0" t="n">
        <v>1101.893</v>
      </c>
      <c r="F957" s="0" t="n">
        <v>3</v>
      </c>
      <c r="G957" s="0" t="n">
        <v>42</v>
      </c>
      <c r="H957" s="0" t="n">
        <v>2312</v>
      </c>
      <c r="I957" s="0" t="n">
        <v>2040</v>
      </c>
      <c r="J957" s="0" t="n">
        <v>3272</v>
      </c>
      <c r="K957" s="0" t="n">
        <v>1097.1</v>
      </c>
      <c r="L957" s="0" t="n">
        <v>15299.6</v>
      </c>
      <c r="M957" s="0" t="n">
        <v>499726.474</v>
      </c>
      <c r="N957" s="0" t="n">
        <v>465261.618</v>
      </c>
      <c r="O957" s="0" t="n">
        <v>807826.286</v>
      </c>
      <c r="P957" s="0" t="n">
        <v>449.325</v>
      </c>
      <c r="Q957" s="0" t="n">
        <v>6473.488</v>
      </c>
      <c r="R957" s="0" t="n">
        <v>359811.301</v>
      </c>
      <c r="S957" s="0" t="n">
        <v>329505.864</v>
      </c>
      <c r="T957" s="0" t="n">
        <v>596748.96</v>
      </c>
      <c r="U957" s="0" t="n">
        <v>365.7</v>
      </c>
      <c r="V957" s="0" t="n">
        <v>365.7</v>
      </c>
      <c r="W957" s="0" t="n">
        <v>365.7</v>
      </c>
      <c r="X957" s="0" t="n">
        <v>342.7</v>
      </c>
      <c r="Y957" s="0" t="n">
        <v>342.7</v>
      </c>
      <c r="Z957" s="0" t="n">
        <v>2362</v>
      </c>
      <c r="AA957" s="0" t="n">
        <v>259.175443960089</v>
      </c>
      <c r="AB957" s="0" t="n">
        <v>23</v>
      </c>
    </row>
    <row r="958" customFormat="false" ht="12.8" hidden="false" customHeight="false" outlineLevel="0" collapsed="false">
      <c r="A958" s="0" t="n">
        <v>158105</v>
      </c>
      <c r="B958" s="4" t="s">
        <v>267</v>
      </c>
      <c r="C958" s="0" t="n">
        <v>13</v>
      </c>
      <c r="D958" s="0" t="n">
        <v>4188.7255</v>
      </c>
      <c r="E958" s="0" t="n">
        <v>1903.358</v>
      </c>
      <c r="F958" s="0" t="n">
        <v>7</v>
      </c>
      <c r="G958" s="0" t="n">
        <v>120</v>
      </c>
      <c r="H958" s="0" t="n">
        <v>1829</v>
      </c>
      <c r="I958" s="0" t="n">
        <v>151</v>
      </c>
      <c r="J958" s="0" t="n">
        <v>801</v>
      </c>
      <c r="K958" s="0" t="n">
        <v>2233.4035</v>
      </c>
      <c r="L958" s="0" t="n">
        <v>30810.5815</v>
      </c>
      <c r="M958" s="0" t="n">
        <v>410845.826</v>
      </c>
      <c r="N958" s="0" t="n">
        <v>45583.838</v>
      </c>
      <c r="O958" s="0" t="n">
        <v>191269.541</v>
      </c>
      <c r="P958" s="0" t="n">
        <v>983.193</v>
      </c>
      <c r="Q958" s="0" t="n">
        <v>16858.135</v>
      </c>
      <c r="R958" s="0" t="n">
        <v>255821.655</v>
      </c>
      <c r="S958" s="0" t="n">
        <v>22056.585</v>
      </c>
      <c r="T958" s="0" t="n">
        <v>122736.966</v>
      </c>
      <c r="U958" s="0" t="n">
        <v>329.36</v>
      </c>
      <c r="V958" s="0" t="n">
        <v>329.36</v>
      </c>
      <c r="W958" s="0" t="n">
        <v>329.36</v>
      </c>
      <c r="X958" s="0" t="n">
        <v>322</v>
      </c>
      <c r="Y958" s="0" t="n">
        <v>347.76</v>
      </c>
      <c r="Z958" s="0" t="n">
        <v>663</v>
      </c>
      <c r="AA958" s="0" t="n">
        <v>275.060269702883</v>
      </c>
      <c r="AB958" s="0" t="n">
        <v>23</v>
      </c>
    </row>
    <row r="959" customFormat="false" ht="12.8" hidden="false" customHeight="false" outlineLevel="0" collapsed="false">
      <c r="A959" s="0" t="n">
        <v>13701</v>
      </c>
      <c r="B959" s="1" t="s">
        <v>267</v>
      </c>
      <c r="C959" s="0" t="n">
        <v>1738</v>
      </c>
      <c r="D959" s="0" t="n">
        <v>90341.24</v>
      </c>
      <c r="E959" s="0" t="n">
        <v>69165.763</v>
      </c>
      <c r="F959" s="0" t="n">
        <v>1374</v>
      </c>
      <c r="G959" s="0" t="n">
        <v>8503</v>
      </c>
      <c r="H959" s="0" t="n">
        <v>12202</v>
      </c>
      <c r="I959" s="0" t="n">
        <v>26370</v>
      </c>
      <c r="J959" s="0" t="n">
        <v>23681</v>
      </c>
      <c r="K959" s="0" t="n">
        <v>71420.52</v>
      </c>
      <c r="L959" s="0" t="n">
        <v>444585.2045</v>
      </c>
      <c r="M959" s="0" t="n">
        <v>677631.1865</v>
      </c>
      <c r="N959" s="0" t="n">
        <v>1355686.999</v>
      </c>
      <c r="O959" s="0" t="n">
        <v>933780.358</v>
      </c>
      <c r="P959" s="0" t="n">
        <v>54692.01</v>
      </c>
      <c r="Q959" s="0" t="n">
        <v>338524.465</v>
      </c>
      <c r="R959" s="0" t="n">
        <v>489544.266</v>
      </c>
      <c r="S959" s="0" t="n">
        <v>1042755.252</v>
      </c>
      <c r="T959" s="0" t="n">
        <v>742738.588</v>
      </c>
      <c r="U959" s="0" t="n">
        <v>51.98</v>
      </c>
      <c r="V959" s="0" t="n">
        <v>63.02</v>
      </c>
      <c r="W959" s="0" t="n">
        <v>63.02</v>
      </c>
      <c r="X959" s="0" t="n">
        <v>63.02</v>
      </c>
      <c r="Y959" s="0" t="n">
        <v>63.02</v>
      </c>
      <c r="Z959" s="0" t="n">
        <v>8198</v>
      </c>
      <c r="AA959" s="0" t="n">
        <v>51.98</v>
      </c>
      <c r="AB959" s="0" t="n">
        <v>23</v>
      </c>
    </row>
    <row r="960" customFormat="false" ht="12.8" hidden="false" customHeight="false" outlineLevel="0" collapsed="false">
      <c r="A960" s="0" t="n">
        <v>158737</v>
      </c>
      <c r="B960" s="4" t="s">
        <v>267</v>
      </c>
      <c r="C960" s="0" t="n">
        <v>14</v>
      </c>
      <c r="D960" s="0" t="n">
        <v>5119.8</v>
      </c>
      <c r="E960" s="0" t="n">
        <v>2342.09</v>
      </c>
      <c r="F960" s="0" t="n">
        <v>11</v>
      </c>
      <c r="G960" s="0" t="n">
        <v>67</v>
      </c>
      <c r="H960" s="0" t="n">
        <v>2383</v>
      </c>
      <c r="I960" s="0" t="n">
        <v>2135</v>
      </c>
      <c r="J960" s="0" t="n">
        <v>2797</v>
      </c>
      <c r="K960" s="0" t="n">
        <v>4022.7</v>
      </c>
      <c r="L960" s="0" t="n">
        <v>24143.1</v>
      </c>
      <c r="M960" s="0" t="n">
        <v>517414.578</v>
      </c>
      <c r="N960" s="0" t="n">
        <v>477565.721</v>
      </c>
      <c r="O960" s="0" t="n">
        <v>689126.736</v>
      </c>
      <c r="P960" s="0" t="n">
        <v>1752.925</v>
      </c>
      <c r="Q960" s="0" t="n">
        <v>10375.851</v>
      </c>
      <c r="R960" s="0" t="n">
        <v>359648.439</v>
      </c>
      <c r="S960" s="0" t="n">
        <v>339881.251</v>
      </c>
      <c r="T960" s="0" t="n">
        <v>500028.345</v>
      </c>
      <c r="U960" s="0" t="n">
        <v>365.7</v>
      </c>
      <c r="V960" s="0" t="n">
        <v>365.7</v>
      </c>
      <c r="W960" s="0" t="n">
        <v>365.7</v>
      </c>
      <c r="X960" s="0" t="n">
        <v>342.7</v>
      </c>
      <c r="Y960" s="0" t="n">
        <v>342.7</v>
      </c>
      <c r="Z960" s="0" t="n">
        <v>2772</v>
      </c>
      <c r="AA960" s="0" t="n">
        <v>259.175443960089</v>
      </c>
      <c r="AB960" s="0" t="n">
        <v>23</v>
      </c>
    </row>
    <row r="961" customFormat="false" ht="12.8" hidden="false" customHeight="false" outlineLevel="0" collapsed="false">
      <c r="A961" s="0" t="n">
        <v>26104</v>
      </c>
      <c r="B961" s="4" t="s">
        <v>267</v>
      </c>
      <c r="C961" s="0" t="n">
        <v>0</v>
      </c>
      <c r="D961" s="0" t="n">
        <v>0</v>
      </c>
      <c r="E961" s="0" t="n">
        <v>0</v>
      </c>
      <c r="F961" s="0" t="n">
        <v>0</v>
      </c>
      <c r="G961" s="0" t="n">
        <v>0</v>
      </c>
      <c r="H961" s="0" t="n">
        <v>0</v>
      </c>
      <c r="I961" s="0" t="n">
        <v>1018</v>
      </c>
      <c r="J961" s="0" t="n">
        <v>15383</v>
      </c>
      <c r="K961" s="0" t="n">
        <v>0</v>
      </c>
      <c r="L961" s="0" t="n">
        <v>0</v>
      </c>
      <c r="M961" s="0" t="n">
        <v>0</v>
      </c>
      <c r="N961" s="0" t="n">
        <v>16735.1565</v>
      </c>
      <c r="O961" s="0" t="n">
        <v>382090.26</v>
      </c>
      <c r="P961" s="0" t="n">
        <v>0</v>
      </c>
      <c r="Q961" s="0" t="n">
        <v>0</v>
      </c>
      <c r="R961" s="0" t="n">
        <v>0</v>
      </c>
      <c r="S961" s="0" t="n">
        <v>19824.638</v>
      </c>
      <c r="T961" s="0" t="n">
        <v>297825.9</v>
      </c>
      <c r="U961" s="0" t="n">
        <v>0</v>
      </c>
      <c r="V961" s="0" t="n">
        <v>0</v>
      </c>
      <c r="W961" s="0" t="n">
        <v>0</v>
      </c>
      <c r="X961" s="0" t="n">
        <v>27.14</v>
      </c>
      <c r="Y961" s="0" t="n">
        <v>43.7</v>
      </c>
      <c r="Z961" s="0" t="n">
        <v>0</v>
      </c>
      <c r="AA961" s="0" t="n">
        <v>152.650887920178</v>
      </c>
      <c r="AB961" s="0" t="n">
        <v>23</v>
      </c>
    </row>
    <row r="962" customFormat="false" ht="12.8" hidden="false" customHeight="false" outlineLevel="0" collapsed="false">
      <c r="A962" s="0" t="n">
        <v>158105</v>
      </c>
      <c r="B962" s="4" t="s">
        <v>268</v>
      </c>
      <c r="C962" s="0" t="n">
        <v>11</v>
      </c>
      <c r="D962" s="0" t="n">
        <v>3512.5945</v>
      </c>
      <c r="E962" s="0" t="n">
        <v>1494.774</v>
      </c>
      <c r="F962" s="0" t="n">
        <v>18</v>
      </c>
      <c r="G962" s="0" t="n">
        <v>75</v>
      </c>
      <c r="H962" s="0" t="n">
        <v>2283</v>
      </c>
      <c r="I962" s="0" t="n">
        <v>199</v>
      </c>
      <c r="J962" s="0" t="n">
        <v>1128</v>
      </c>
      <c r="K962" s="0" t="n">
        <v>5738.3045</v>
      </c>
      <c r="L962" s="0" t="n">
        <v>23799.4685</v>
      </c>
      <c r="M962" s="0" t="n">
        <v>512554.402</v>
      </c>
      <c r="N962" s="0" t="n">
        <v>60397.5285</v>
      </c>
      <c r="O962" s="0" t="n">
        <v>283569.323</v>
      </c>
      <c r="P962" s="0" t="n">
        <v>2699.785</v>
      </c>
      <c r="Q962" s="0" t="n">
        <v>10904.12</v>
      </c>
      <c r="R962" s="0" t="n">
        <v>328824.735</v>
      </c>
      <c r="S962" s="0" t="n">
        <v>29579.354</v>
      </c>
      <c r="T962" s="0" t="n">
        <v>172950.533</v>
      </c>
      <c r="U962" s="0" t="n">
        <v>329.36</v>
      </c>
      <c r="V962" s="0" t="n">
        <v>329.36</v>
      </c>
      <c r="W962" s="0" t="n">
        <v>329.36</v>
      </c>
      <c r="X962" s="0" t="n">
        <v>322</v>
      </c>
      <c r="Y962" s="0" t="n">
        <v>347.76</v>
      </c>
      <c r="Z962" s="0" t="n">
        <v>3067</v>
      </c>
      <c r="AA962" s="0" t="n">
        <v>276.715846980045</v>
      </c>
      <c r="AB962" s="0" t="n">
        <v>23</v>
      </c>
    </row>
    <row r="963" customFormat="false" ht="12.8" hidden="false" customHeight="false" outlineLevel="0" collapsed="false">
      <c r="A963" s="0" t="n">
        <v>26104</v>
      </c>
      <c r="B963" s="4" t="s">
        <v>268</v>
      </c>
      <c r="C963" s="0" t="n">
        <v>0</v>
      </c>
      <c r="D963" s="0" t="n">
        <v>0</v>
      </c>
      <c r="E963" s="0" t="n">
        <v>0</v>
      </c>
      <c r="F963" s="0" t="n">
        <v>0</v>
      </c>
      <c r="G963" s="0" t="n">
        <v>0</v>
      </c>
      <c r="H963" s="0" t="n">
        <v>0</v>
      </c>
      <c r="I963" s="0" t="n">
        <v>985</v>
      </c>
      <c r="J963" s="0" t="n">
        <v>21503</v>
      </c>
      <c r="K963" s="0" t="n">
        <v>0</v>
      </c>
      <c r="L963" s="0" t="n">
        <v>0</v>
      </c>
      <c r="M963" s="0" t="n">
        <v>0</v>
      </c>
      <c r="N963" s="0" t="n">
        <v>16143.1365</v>
      </c>
      <c r="O963" s="0" t="n">
        <v>530684.98</v>
      </c>
      <c r="P963" s="0" t="n">
        <v>0</v>
      </c>
      <c r="Q963" s="0" t="n">
        <v>0</v>
      </c>
      <c r="R963" s="0" t="n">
        <v>0</v>
      </c>
      <c r="S963" s="0" t="n">
        <v>19181.551</v>
      </c>
      <c r="T963" s="0" t="n">
        <v>417410.495</v>
      </c>
      <c r="U963" s="0" t="n">
        <v>0</v>
      </c>
      <c r="V963" s="0" t="n">
        <v>0</v>
      </c>
      <c r="W963" s="0" t="n">
        <v>0</v>
      </c>
      <c r="X963" s="0" t="n">
        <v>27.14</v>
      </c>
      <c r="Y963" s="0" t="n">
        <v>43.7</v>
      </c>
      <c r="Z963" s="0" t="n">
        <v>0</v>
      </c>
      <c r="AA963" s="0" t="n">
        <v>152.650887920178</v>
      </c>
      <c r="AB963" s="0" t="n">
        <v>23</v>
      </c>
    </row>
    <row r="964" customFormat="false" ht="12.8" hidden="false" customHeight="false" outlineLevel="0" collapsed="false">
      <c r="A964" s="0" t="n">
        <v>158737</v>
      </c>
      <c r="B964" s="4" t="s">
        <v>268</v>
      </c>
      <c r="C964" s="0" t="n">
        <v>10</v>
      </c>
      <c r="D964" s="0" t="n">
        <v>3627.1</v>
      </c>
      <c r="E964" s="0" t="n">
        <v>1545.514</v>
      </c>
      <c r="F964" s="0" t="n">
        <v>15</v>
      </c>
      <c r="G964" s="0" t="n">
        <v>56</v>
      </c>
      <c r="H964" s="0" t="n">
        <v>1347</v>
      </c>
      <c r="I964" s="0" t="n">
        <v>1746</v>
      </c>
      <c r="J964" s="0" t="n">
        <v>2139</v>
      </c>
      <c r="K964" s="0" t="n">
        <v>5485.5</v>
      </c>
      <c r="L964" s="0" t="n">
        <v>20419.4</v>
      </c>
      <c r="M964" s="0" t="n">
        <v>297888.778</v>
      </c>
      <c r="N964" s="0" t="n">
        <v>388493.598</v>
      </c>
      <c r="O964" s="0" t="n">
        <v>528094.674</v>
      </c>
      <c r="P964" s="0" t="n">
        <v>2490.545</v>
      </c>
      <c r="Q964" s="0" t="n">
        <v>8754.148</v>
      </c>
      <c r="R964" s="0" t="n">
        <v>203836.349</v>
      </c>
      <c r="S964" s="0" t="n">
        <v>277649.998</v>
      </c>
      <c r="T964" s="0" t="n">
        <v>386023.149</v>
      </c>
      <c r="U964" s="0" t="n">
        <v>365.7</v>
      </c>
      <c r="V964" s="0" t="n">
        <v>365.7</v>
      </c>
      <c r="W964" s="0" t="n">
        <v>365.7</v>
      </c>
      <c r="X964" s="0" t="n">
        <v>342.7</v>
      </c>
      <c r="Y964" s="0" t="n">
        <v>342.7</v>
      </c>
      <c r="Z964" s="0" t="n">
        <v>1632</v>
      </c>
      <c r="AA964" s="0" t="n">
        <v>284.716962640059</v>
      </c>
      <c r="AB964" s="0" t="n">
        <v>23</v>
      </c>
    </row>
    <row r="965" customFormat="false" ht="12.8" hidden="false" customHeight="false" outlineLevel="0" collapsed="false">
      <c r="A965" s="0" t="n">
        <v>13701</v>
      </c>
      <c r="B965" s="1" t="s">
        <v>268</v>
      </c>
      <c r="C965" s="0" t="n">
        <v>1642</v>
      </c>
      <c r="D965" s="0" t="n">
        <v>85351.16</v>
      </c>
      <c r="E965" s="0" t="n">
        <v>65367.052</v>
      </c>
      <c r="F965" s="0" t="n">
        <v>1738</v>
      </c>
      <c r="G965" s="0" t="n">
        <v>10032</v>
      </c>
      <c r="H965" s="0" t="n">
        <v>13760</v>
      </c>
      <c r="I965" s="0" t="n">
        <v>26350</v>
      </c>
      <c r="J965" s="0" t="n">
        <v>23704</v>
      </c>
      <c r="K965" s="0" t="n">
        <v>90341.24</v>
      </c>
      <c r="L965" s="0" t="n">
        <v>521761.44</v>
      </c>
      <c r="M965" s="0" t="n">
        <v>756628.8265</v>
      </c>
      <c r="N965" s="0" t="n">
        <v>1354488.239</v>
      </c>
      <c r="O965" s="0" t="n">
        <v>935229.818</v>
      </c>
      <c r="P965" s="0" t="n">
        <v>69165.763</v>
      </c>
      <c r="Q965" s="0" t="n">
        <v>399363.635</v>
      </c>
      <c r="R965" s="0" t="n">
        <v>551411.029</v>
      </c>
      <c r="S965" s="0" t="n">
        <v>1041844.842</v>
      </c>
      <c r="T965" s="0" t="n">
        <v>743194.421</v>
      </c>
      <c r="U965" s="0" t="n">
        <v>51.98</v>
      </c>
      <c r="V965" s="0" t="n">
        <v>54.59966102</v>
      </c>
      <c r="W965" s="0" t="n">
        <v>63.02</v>
      </c>
      <c r="X965" s="0" t="n">
        <v>63.02</v>
      </c>
      <c r="Y965" s="0" t="n">
        <v>63.02</v>
      </c>
      <c r="Z965" s="0" t="n">
        <v>7313</v>
      </c>
      <c r="AA965" s="0" t="n">
        <v>51.98</v>
      </c>
      <c r="AB965" s="0" t="n">
        <v>23</v>
      </c>
    </row>
    <row r="966" customFormat="false" ht="12.8" hidden="false" customHeight="false" outlineLevel="0" collapsed="false">
      <c r="A966" s="0" t="n">
        <v>158105</v>
      </c>
      <c r="B966" s="4" t="s">
        <v>269</v>
      </c>
      <c r="C966" s="0" t="n">
        <v>8</v>
      </c>
      <c r="D966" s="0" t="n">
        <v>2474.3055</v>
      </c>
      <c r="E966" s="0" t="n">
        <v>1248.923</v>
      </c>
      <c r="F966" s="0" t="n">
        <v>14</v>
      </c>
      <c r="G966" s="0" t="n">
        <v>62</v>
      </c>
      <c r="H966" s="0" t="n">
        <v>1943</v>
      </c>
      <c r="I966" s="0" t="n">
        <v>174</v>
      </c>
      <c r="J966" s="0" t="n">
        <v>1143</v>
      </c>
      <c r="K966" s="0" t="n">
        <v>4412.2165</v>
      </c>
      <c r="L966" s="0" t="n">
        <v>19800.539</v>
      </c>
      <c r="M966" s="0" t="n">
        <v>436910.415</v>
      </c>
      <c r="N966" s="0" t="n">
        <v>52666.0555</v>
      </c>
      <c r="O966" s="0" t="n">
        <v>272319.5515</v>
      </c>
      <c r="P966" s="0" t="n">
        <v>1862.838</v>
      </c>
      <c r="Q966" s="0" t="n">
        <v>8660.021</v>
      </c>
      <c r="R966" s="0" t="n">
        <v>269879.538</v>
      </c>
      <c r="S966" s="0" t="n">
        <v>25007.518</v>
      </c>
      <c r="T966" s="0" t="n">
        <v>174984.498</v>
      </c>
      <c r="U966" s="0" t="n">
        <v>329.36</v>
      </c>
      <c r="V966" s="0" t="n">
        <v>329.36</v>
      </c>
      <c r="W966" s="0" t="n">
        <v>329.36</v>
      </c>
      <c r="X966" s="0" t="n">
        <v>322</v>
      </c>
      <c r="Y966" s="0" t="n">
        <v>347.76</v>
      </c>
      <c r="Z966" s="0" t="n">
        <v>1141</v>
      </c>
      <c r="AA966" s="0" t="n">
        <v>259.167795973393</v>
      </c>
      <c r="AB966" s="0" t="n">
        <v>23</v>
      </c>
    </row>
    <row r="967" customFormat="false" ht="12.8" hidden="false" customHeight="false" outlineLevel="0" collapsed="false">
      <c r="A967" s="0" t="n">
        <v>158737</v>
      </c>
      <c r="B967" s="4" t="s">
        <v>269</v>
      </c>
      <c r="C967" s="0" t="n">
        <v>12</v>
      </c>
      <c r="D967" s="0" t="n">
        <v>4280.0585</v>
      </c>
      <c r="E967" s="0" t="n">
        <v>1912.752</v>
      </c>
      <c r="F967" s="0" t="n">
        <v>11</v>
      </c>
      <c r="G967" s="0" t="n">
        <v>53</v>
      </c>
      <c r="H967" s="0" t="n">
        <v>1427</v>
      </c>
      <c r="I967" s="0" t="n">
        <v>2543</v>
      </c>
      <c r="J967" s="0" t="n">
        <v>2548</v>
      </c>
      <c r="K967" s="0" t="n">
        <v>3962.9</v>
      </c>
      <c r="L967" s="0" t="n">
        <v>19202.7</v>
      </c>
      <c r="M967" s="0" t="n">
        <v>318710.678</v>
      </c>
      <c r="N967" s="0" t="n">
        <v>560123.278</v>
      </c>
      <c r="O967" s="0" t="n">
        <v>629000.918</v>
      </c>
      <c r="P967" s="0" t="n">
        <v>1708.971</v>
      </c>
      <c r="Q967" s="0" t="n">
        <v>8493.422</v>
      </c>
      <c r="R967" s="0" t="n">
        <v>216177.825</v>
      </c>
      <c r="S967" s="0" t="n">
        <v>403209.96</v>
      </c>
      <c r="T967" s="0" t="n">
        <v>469437.111</v>
      </c>
      <c r="U967" s="0" t="n">
        <v>365.7</v>
      </c>
      <c r="V967" s="0" t="n">
        <v>365.7</v>
      </c>
      <c r="W967" s="0" t="n">
        <v>365.7</v>
      </c>
      <c r="X967" s="0" t="n">
        <v>342.7</v>
      </c>
      <c r="Y967" s="0" t="n">
        <v>342.7</v>
      </c>
      <c r="Z967" s="0" t="n">
        <v>1600</v>
      </c>
      <c r="AA967" s="0" t="n">
        <v>258.569795973393</v>
      </c>
      <c r="AB967" s="0" t="n">
        <v>23</v>
      </c>
    </row>
    <row r="968" customFormat="false" ht="12.8" hidden="false" customHeight="false" outlineLevel="0" collapsed="false">
      <c r="A968" s="0" t="n">
        <v>13701</v>
      </c>
      <c r="B968" s="1" t="s">
        <v>269</v>
      </c>
      <c r="C968" s="0" t="n">
        <v>1724</v>
      </c>
      <c r="D968" s="0" t="n">
        <v>89613.52</v>
      </c>
      <c r="E968" s="0" t="n">
        <v>68638.413</v>
      </c>
      <c r="F968" s="0" t="n">
        <v>1642</v>
      </c>
      <c r="G968" s="0" t="n">
        <v>10025</v>
      </c>
      <c r="H968" s="0" t="n">
        <v>15264</v>
      </c>
      <c r="I968" s="0" t="n">
        <v>26275</v>
      </c>
      <c r="J968" s="0" t="n">
        <v>23669</v>
      </c>
      <c r="K968" s="0" t="n">
        <v>85351.16</v>
      </c>
      <c r="L968" s="0" t="n">
        <v>521066.38</v>
      </c>
      <c r="M968" s="0" t="n">
        <v>833283.2265</v>
      </c>
      <c r="N968" s="0" t="n">
        <v>1349774.067</v>
      </c>
      <c r="O968" s="0" t="n">
        <v>933024.118</v>
      </c>
      <c r="P968" s="0" t="n">
        <v>65367.052</v>
      </c>
      <c r="Q968" s="0" t="n">
        <v>399092.523</v>
      </c>
      <c r="R968" s="0" t="n">
        <v>611226.364</v>
      </c>
      <c r="S968" s="0" t="n">
        <v>1038715.554</v>
      </c>
      <c r="T968" s="0" t="n">
        <v>741853.117</v>
      </c>
      <c r="U968" s="0" t="n">
        <v>51.98</v>
      </c>
      <c r="V968" s="0" t="n">
        <v>51.98</v>
      </c>
      <c r="W968" s="0" t="n">
        <v>63.02</v>
      </c>
      <c r="X968" s="0" t="n">
        <v>63.02</v>
      </c>
      <c r="Y968" s="0" t="n">
        <v>63.02</v>
      </c>
      <c r="Z968" s="0" t="n">
        <v>6961</v>
      </c>
      <c r="AA968" s="0" t="n">
        <v>51.98</v>
      </c>
      <c r="AB968" s="0" t="n">
        <v>23</v>
      </c>
    </row>
    <row r="969" customFormat="false" ht="12.8" hidden="false" customHeight="false" outlineLevel="0" collapsed="false">
      <c r="A969" s="0" t="n">
        <v>26104</v>
      </c>
      <c r="B969" s="4" t="s">
        <v>269</v>
      </c>
      <c r="C969" s="0" t="n">
        <v>0</v>
      </c>
      <c r="D969" s="0" t="n">
        <v>0</v>
      </c>
      <c r="E969" s="0" t="n">
        <v>0</v>
      </c>
      <c r="F969" s="0" t="n">
        <v>0</v>
      </c>
      <c r="G969" s="0" t="n">
        <v>0</v>
      </c>
      <c r="H969" s="0" t="n">
        <v>0</v>
      </c>
      <c r="I969" s="0" t="n">
        <v>13325</v>
      </c>
      <c r="J969" s="0" t="n">
        <v>68828</v>
      </c>
      <c r="K969" s="0" t="n">
        <v>0</v>
      </c>
      <c r="L969" s="0" t="n">
        <v>0</v>
      </c>
      <c r="M969" s="0" t="n">
        <v>0</v>
      </c>
      <c r="N969" s="0" t="n">
        <v>220459.485</v>
      </c>
      <c r="O969" s="0" t="n">
        <v>1725166.98</v>
      </c>
      <c r="P969" s="0" t="n">
        <v>0</v>
      </c>
      <c r="Q969" s="0" t="n">
        <v>0</v>
      </c>
      <c r="R969" s="0" t="n">
        <v>0</v>
      </c>
      <c r="S969" s="0" t="n">
        <v>259487.538</v>
      </c>
      <c r="T969" s="0" t="n">
        <v>1337111.634</v>
      </c>
      <c r="U969" s="0" t="n">
        <v>0</v>
      </c>
      <c r="V969" s="0" t="n">
        <v>0</v>
      </c>
      <c r="W969" s="0" t="n">
        <v>0</v>
      </c>
      <c r="X969" s="0" t="n">
        <v>27.14</v>
      </c>
      <c r="Y969" s="0" t="n">
        <v>43.7</v>
      </c>
      <c r="Z969" s="0" t="n">
        <v>0</v>
      </c>
      <c r="AA969" s="0" t="n">
        <v>152.650887920178</v>
      </c>
      <c r="AB969" s="0" t="n">
        <v>23</v>
      </c>
    </row>
    <row r="970" customFormat="false" ht="12.8" hidden="false" customHeight="false" outlineLevel="0" collapsed="false">
      <c r="A970" s="0" t="n">
        <v>158737</v>
      </c>
      <c r="B970" s="4" t="s">
        <v>270</v>
      </c>
      <c r="C970" s="0" t="n">
        <v>7</v>
      </c>
      <c r="D970" s="0" t="n">
        <v>2559.9</v>
      </c>
      <c r="E970" s="0" t="n">
        <v>1128.221</v>
      </c>
      <c r="F970" s="0" t="n">
        <v>15</v>
      </c>
      <c r="G970" s="0" t="n">
        <v>61</v>
      </c>
      <c r="H970" s="0" t="n">
        <v>1086</v>
      </c>
      <c r="I970" s="0" t="n">
        <v>2554</v>
      </c>
      <c r="J970" s="0" t="n">
        <v>2385</v>
      </c>
      <c r="K970" s="0" t="n">
        <v>5268.817</v>
      </c>
      <c r="L970" s="0" t="n">
        <v>22061.117</v>
      </c>
      <c r="M970" s="0" t="n">
        <v>248895.995</v>
      </c>
      <c r="N970" s="0" t="n">
        <v>559241.136</v>
      </c>
      <c r="O970" s="0" t="n">
        <v>585215.68</v>
      </c>
      <c r="P970" s="0" t="n">
        <v>2376.929</v>
      </c>
      <c r="Q970" s="0" t="n">
        <v>9672.687</v>
      </c>
      <c r="R970" s="0" t="n">
        <v>164930.463</v>
      </c>
      <c r="S970" s="0" t="n">
        <v>403637.285</v>
      </c>
      <c r="T970" s="0" t="n">
        <v>426301.889</v>
      </c>
      <c r="U970" s="0" t="n">
        <v>365.7</v>
      </c>
      <c r="V970" s="0" t="n">
        <v>365.7</v>
      </c>
      <c r="W970" s="0" t="n">
        <v>365.7</v>
      </c>
      <c r="X970" s="0" t="n">
        <v>342.7</v>
      </c>
      <c r="Y970" s="0" t="n">
        <v>345</v>
      </c>
      <c r="Z970" s="0" t="n">
        <v>1642</v>
      </c>
      <c r="AA970" s="0" t="n">
        <v>259.175443960089</v>
      </c>
      <c r="AB970" s="0" t="n">
        <v>23</v>
      </c>
    </row>
    <row r="971" customFormat="false" ht="12.8" hidden="false" customHeight="false" outlineLevel="0" collapsed="false">
      <c r="A971" s="0" t="n">
        <v>158105</v>
      </c>
      <c r="B971" s="4" t="s">
        <v>270</v>
      </c>
      <c r="C971" s="0" t="n">
        <v>6</v>
      </c>
      <c r="D971" s="0" t="n">
        <v>1849.453</v>
      </c>
      <c r="E971" s="0" t="n">
        <v>798.363</v>
      </c>
      <c r="F971" s="0" t="n">
        <v>8</v>
      </c>
      <c r="G971" s="0" t="n">
        <v>90</v>
      </c>
      <c r="H971" s="0" t="n">
        <v>2304</v>
      </c>
      <c r="I971" s="0" t="n">
        <v>246</v>
      </c>
      <c r="J971" s="0" t="n">
        <v>1228</v>
      </c>
      <c r="K971" s="0" t="n">
        <v>2474.3055</v>
      </c>
      <c r="L971" s="0" t="n">
        <v>28905.4685</v>
      </c>
      <c r="M971" s="0" t="n">
        <v>519726.7795</v>
      </c>
      <c r="N971" s="0" t="n">
        <v>75994.116</v>
      </c>
      <c r="O971" s="0" t="n">
        <v>309949.5065</v>
      </c>
      <c r="P971" s="0" t="n">
        <v>1248.923</v>
      </c>
      <c r="Q971" s="0" t="n">
        <v>12789.666</v>
      </c>
      <c r="R971" s="0" t="n">
        <v>322866.381</v>
      </c>
      <c r="S971" s="0" t="n">
        <v>35390.515</v>
      </c>
      <c r="T971" s="0" t="n">
        <v>188230.201</v>
      </c>
      <c r="U971" s="0" t="n">
        <v>324.9785</v>
      </c>
      <c r="V971" s="0" t="n">
        <v>329.36</v>
      </c>
      <c r="W971" s="0" t="n">
        <v>329.36</v>
      </c>
      <c r="X971" s="0" t="n">
        <v>322</v>
      </c>
      <c r="Y971" s="0" t="n">
        <v>347.76</v>
      </c>
      <c r="Z971" s="0" t="n">
        <v>990</v>
      </c>
      <c r="AA971" s="0" t="n">
        <v>259.167795973393</v>
      </c>
      <c r="AB971" s="0" t="n">
        <v>23</v>
      </c>
    </row>
    <row r="972" customFormat="false" ht="12.8" hidden="false" customHeight="false" outlineLevel="0" collapsed="false">
      <c r="A972" s="0" t="n">
        <v>26104</v>
      </c>
      <c r="B972" s="4" t="s">
        <v>270</v>
      </c>
      <c r="C972" s="0" t="n">
        <v>0</v>
      </c>
      <c r="D972" s="0" t="n">
        <v>0</v>
      </c>
      <c r="E972" s="0" t="n">
        <v>0</v>
      </c>
      <c r="F972" s="0" t="n">
        <v>0</v>
      </c>
      <c r="G972" s="0" t="n">
        <v>0</v>
      </c>
      <c r="H972" s="0" t="n">
        <v>0</v>
      </c>
      <c r="I972" s="0" t="n">
        <v>853</v>
      </c>
      <c r="J972" s="0" t="n">
        <v>23996</v>
      </c>
      <c r="K972" s="0" t="n">
        <v>0</v>
      </c>
      <c r="L972" s="0" t="n">
        <v>0</v>
      </c>
      <c r="M972" s="0" t="n">
        <v>0</v>
      </c>
      <c r="N972" s="0" t="n">
        <v>13813.869</v>
      </c>
      <c r="O972" s="0" t="n">
        <v>588702.48</v>
      </c>
      <c r="P972" s="0" t="n">
        <v>0</v>
      </c>
      <c r="Q972" s="0" t="n">
        <v>0</v>
      </c>
      <c r="R972" s="0" t="n">
        <v>0</v>
      </c>
      <c r="S972" s="0" t="n">
        <v>16611.523</v>
      </c>
      <c r="T972" s="0" t="n">
        <v>464280.981</v>
      </c>
      <c r="U972" s="0" t="n">
        <v>0</v>
      </c>
      <c r="V972" s="0" t="n">
        <v>0</v>
      </c>
      <c r="W972" s="0" t="n">
        <v>0</v>
      </c>
      <c r="X972" s="0" t="n">
        <v>27.14</v>
      </c>
      <c r="Y972" s="0" t="n">
        <v>43.7</v>
      </c>
      <c r="Z972" s="0" t="n">
        <v>405</v>
      </c>
      <c r="AA972" s="0" t="n">
        <v>152.650887920178</v>
      </c>
      <c r="AB972" s="0" t="n">
        <v>23</v>
      </c>
    </row>
    <row r="973" customFormat="false" ht="12.8" hidden="false" customHeight="false" outlineLevel="0" collapsed="false">
      <c r="A973" s="0" t="n">
        <v>13701</v>
      </c>
      <c r="B973" s="1" t="s">
        <v>270</v>
      </c>
      <c r="C973" s="0" t="n">
        <v>1388</v>
      </c>
      <c r="D973" s="0" t="n">
        <v>72148.24</v>
      </c>
      <c r="E973" s="0" t="n">
        <v>55255.291</v>
      </c>
      <c r="F973" s="0" t="n">
        <v>1724</v>
      </c>
      <c r="G973" s="0" t="n">
        <v>10133</v>
      </c>
      <c r="H973" s="0" t="n">
        <v>16808</v>
      </c>
      <c r="I973" s="0" t="n">
        <v>26163</v>
      </c>
      <c r="J973" s="0" t="n">
        <v>23669</v>
      </c>
      <c r="K973" s="0" t="n">
        <v>89613.52</v>
      </c>
      <c r="L973" s="0" t="n">
        <v>526680.22</v>
      </c>
      <c r="M973" s="0" t="n">
        <v>911553.1465</v>
      </c>
      <c r="N973" s="0" t="n">
        <v>1342721.991</v>
      </c>
      <c r="O973" s="0" t="n">
        <v>933024.118</v>
      </c>
      <c r="P973" s="0" t="n">
        <v>68638.413</v>
      </c>
      <c r="Q973" s="0" t="n">
        <v>403374.308</v>
      </c>
      <c r="R973" s="0" t="n">
        <v>672583.626</v>
      </c>
      <c r="S973" s="0" t="n">
        <v>1034105.222</v>
      </c>
      <c r="T973" s="0" t="n">
        <v>741623.931</v>
      </c>
      <c r="U973" s="0" t="n">
        <v>51.98</v>
      </c>
      <c r="V973" s="0" t="n">
        <v>51.98</v>
      </c>
      <c r="W973" s="0" t="n">
        <v>63.02</v>
      </c>
      <c r="X973" s="0" t="n">
        <v>63.02</v>
      </c>
      <c r="Y973" s="0" t="n">
        <v>63.02</v>
      </c>
      <c r="Z973" s="0" t="n">
        <v>7876</v>
      </c>
      <c r="AA973" s="0" t="n">
        <v>51.98</v>
      </c>
      <c r="AB973" s="0" t="n">
        <v>23</v>
      </c>
    </row>
    <row r="974" customFormat="false" ht="12.8" hidden="false" customHeight="false" outlineLevel="0" collapsed="false">
      <c r="A974" s="0" t="n">
        <v>13701</v>
      </c>
      <c r="B974" s="1" t="s">
        <v>271</v>
      </c>
      <c r="C974" s="0" t="n">
        <v>144</v>
      </c>
      <c r="D974" s="0" t="n">
        <v>9074.88</v>
      </c>
      <c r="E974" s="0" t="n">
        <v>6030.386</v>
      </c>
      <c r="F974" s="0" t="n">
        <v>160</v>
      </c>
      <c r="G974" s="0" t="n">
        <v>1477</v>
      </c>
      <c r="H974" s="0" t="n">
        <v>19687</v>
      </c>
      <c r="I974" s="0" t="n">
        <v>9365</v>
      </c>
      <c r="J974" s="0" t="n">
        <v>3266</v>
      </c>
      <c r="K974" s="0" t="n">
        <v>10083.2</v>
      </c>
      <c r="L974" s="0" t="n">
        <v>93013.035</v>
      </c>
      <c r="M974" s="0" t="n">
        <v>1070500.696</v>
      </c>
      <c r="N974" s="0" t="n">
        <v>536158.6465</v>
      </c>
      <c r="O974" s="0" t="n">
        <v>205818.95</v>
      </c>
      <c r="P974" s="0" t="n">
        <v>6712.927</v>
      </c>
      <c r="Q974" s="0" t="n">
        <v>60823.962</v>
      </c>
      <c r="R974" s="0" t="n">
        <v>785884.694</v>
      </c>
      <c r="S974" s="0" t="n">
        <v>376490.014</v>
      </c>
      <c r="T974" s="0" t="n">
        <v>116452.886</v>
      </c>
      <c r="U974" s="0" t="n">
        <v>63.02</v>
      </c>
      <c r="V974" s="0" t="n">
        <v>63.02</v>
      </c>
      <c r="W974" s="0" t="n">
        <v>63.02</v>
      </c>
      <c r="X974" s="0" t="n">
        <v>63.02</v>
      </c>
      <c r="Y974" s="0" t="n">
        <v>63.02</v>
      </c>
      <c r="Z974" s="0" t="n">
        <v>2421</v>
      </c>
      <c r="AA974" s="0" t="n">
        <v>107.835443960089</v>
      </c>
      <c r="AB974" s="0" t="n">
        <v>26</v>
      </c>
    </row>
    <row r="975" customFormat="false" ht="12.8" hidden="false" customHeight="false" outlineLevel="0" collapsed="false">
      <c r="A975" s="0" t="n">
        <v>158737</v>
      </c>
      <c r="B975" s="4" t="s">
        <v>271</v>
      </c>
      <c r="C975" s="0" t="n">
        <v>9</v>
      </c>
      <c r="D975" s="0" t="n">
        <v>3291.3</v>
      </c>
      <c r="E975" s="0" t="n">
        <v>1524.498</v>
      </c>
      <c r="F975" s="0" t="n">
        <v>7</v>
      </c>
      <c r="G975" s="0" t="n">
        <v>568</v>
      </c>
      <c r="H975" s="0" t="n">
        <v>2076</v>
      </c>
      <c r="I975" s="0" t="n">
        <v>2003</v>
      </c>
      <c r="J975" s="0" t="n">
        <v>1674</v>
      </c>
      <c r="K975" s="0" t="n">
        <v>2559.9</v>
      </c>
      <c r="L975" s="0" t="n">
        <v>132399.2585</v>
      </c>
      <c r="M975" s="0" t="n">
        <v>486706.887</v>
      </c>
      <c r="N975" s="0" t="n">
        <v>430067.018</v>
      </c>
      <c r="O975" s="0" t="n">
        <v>447367.135</v>
      </c>
      <c r="P975" s="0" t="n">
        <v>1338.169</v>
      </c>
      <c r="Q975" s="0" t="n">
        <v>94167.175</v>
      </c>
      <c r="R975" s="0" t="n">
        <v>333441.186</v>
      </c>
      <c r="S975" s="0" t="n">
        <v>307110.21</v>
      </c>
      <c r="T975" s="0" t="n">
        <v>294283.448</v>
      </c>
      <c r="U975" s="0" t="n">
        <v>365.7</v>
      </c>
      <c r="V975" s="0" t="n">
        <v>365.7</v>
      </c>
      <c r="W975" s="0" t="n">
        <v>365.7</v>
      </c>
      <c r="X975" s="0" t="n">
        <v>365.7</v>
      </c>
      <c r="Y975" s="0" t="n">
        <v>345</v>
      </c>
      <c r="Z975" s="0" t="n">
        <v>161</v>
      </c>
      <c r="AA975" s="0" t="n">
        <v>259.175443960089</v>
      </c>
      <c r="AB975" s="0" t="n">
        <v>26</v>
      </c>
    </row>
    <row r="976" customFormat="false" ht="12.8" hidden="false" customHeight="false" outlineLevel="0" collapsed="false">
      <c r="A976" s="0" t="n">
        <v>158105</v>
      </c>
      <c r="B976" s="4" t="s">
        <v>271</v>
      </c>
      <c r="C976" s="0" t="n">
        <v>86</v>
      </c>
      <c r="D976" s="0" t="n">
        <v>18830.56</v>
      </c>
      <c r="E976" s="0" t="n">
        <v>11599.101</v>
      </c>
      <c r="F976" s="0" t="n">
        <v>118</v>
      </c>
      <c r="G976" s="0" t="n">
        <v>478</v>
      </c>
      <c r="H976" s="0" t="n">
        <v>631</v>
      </c>
      <c r="I976" s="0" t="n">
        <v>1891</v>
      </c>
      <c r="J976" s="0" t="n">
        <v>1724</v>
      </c>
      <c r="K976" s="0" t="n">
        <v>25837.28</v>
      </c>
      <c r="L976" s="0" t="n">
        <v>109377.121</v>
      </c>
      <c r="M976" s="0" t="n">
        <v>156807.951</v>
      </c>
      <c r="N976" s="0" t="n">
        <v>424516.842</v>
      </c>
      <c r="O976" s="0" t="n">
        <v>450573.473</v>
      </c>
      <c r="P976" s="0" t="n">
        <v>16737.613</v>
      </c>
      <c r="Q976" s="0" t="n">
        <v>67396.28</v>
      </c>
      <c r="R976" s="0" t="n">
        <v>89280.368</v>
      </c>
      <c r="S976" s="0" t="n">
        <v>265478.157</v>
      </c>
      <c r="T976" s="0" t="n">
        <v>265465.27</v>
      </c>
      <c r="U976" s="0" t="n">
        <v>218.96</v>
      </c>
      <c r="V976" s="0" t="n">
        <v>329.36</v>
      </c>
      <c r="W976" s="0" t="n">
        <v>329.36</v>
      </c>
      <c r="X976" s="0" t="n">
        <v>329.36</v>
      </c>
      <c r="Y976" s="0" t="n">
        <v>315.215</v>
      </c>
      <c r="Z976" s="0" t="n">
        <v>5019</v>
      </c>
      <c r="AA976" s="0" t="n">
        <v>185.805443960089</v>
      </c>
      <c r="AB976" s="0" t="n">
        <v>26</v>
      </c>
    </row>
    <row r="977" customFormat="false" ht="12.8" hidden="false" customHeight="false" outlineLevel="0" collapsed="false">
      <c r="A977" s="0" t="n">
        <v>26104</v>
      </c>
      <c r="B977" s="4" t="s">
        <v>271</v>
      </c>
      <c r="C977" s="0" t="n">
        <v>30</v>
      </c>
      <c r="D977" s="0" t="n">
        <v>1090.2</v>
      </c>
      <c r="E977" s="0" t="n">
        <v>477</v>
      </c>
      <c r="F977" s="0" t="n">
        <v>47</v>
      </c>
      <c r="G977" s="0" t="n">
        <v>1031</v>
      </c>
      <c r="H977" s="0" t="n">
        <v>3841</v>
      </c>
      <c r="I977" s="0" t="n">
        <v>0</v>
      </c>
      <c r="J977" s="0" t="n">
        <v>5083</v>
      </c>
      <c r="K977" s="0" t="n">
        <v>1707.98</v>
      </c>
      <c r="L977" s="0" t="n">
        <v>29250.94</v>
      </c>
      <c r="M977" s="0" t="n">
        <v>109350.004</v>
      </c>
      <c r="N977" s="0" t="n">
        <v>0</v>
      </c>
      <c r="O977" s="0" t="n">
        <v>189515.055</v>
      </c>
      <c r="P977" s="0" t="n">
        <v>747.3</v>
      </c>
      <c r="Q977" s="0" t="n">
        <v>16392.9</v>
      </c>
      <c r="R977" s="0" t="n">
        <v>61071.9</v>
      </c>
      <c r="S977" s="0" t="n">
        <v>0</v>
      </c>
      <c r="T977" s="0" t="n">
        <v>97124.187</v>
      </c>
      <c r="U977" s="0" t="n">
        <v>36.34</v>
      </c>
      <c r="V977" s="0" t="n">
        <v>36.34</v>
      </c>
      <c r="W977" s="0" t="n">
        <v>102.3323077</v>
      </c>
      <c r="X977" s="0" t="n">
        <v>0</v>
      </c>
      <c r="Y977" s="0" t="n">
        <v>43.7</v>
      </c>
      <c r="Z977" s="0" t="n">
        <v>1779</v>
      </c>
      <c r="AA977" s="0" t="n">
        <v>94.4954439600891</v>
      </c>
      <c r="AB977" s="0" t="n">
        <v>26</v>
      </c>
    </row>
    <row r="978" customFormat="false" ht="12.8" hidden="false" customHeight="false" outlineLevel="0" collapsed="false">
      <c r="A978" s="0" t="n">
        <v>26104</v>
      </c>
      <c r="B978" s="4" t="s">
        <v>272</v>
      </c>
      <c r="C978" s="0" t="n">
        <v>67</v>
      </c>
      <c r="D978" s="0" t="n">
        <v>2434.78</v>
      </c>
      <c r="E978" s="0" t="n">
        <v>1065.3</v>
      </c>
      <c r="F978" s="0" t="n">
        <v>30</v>
      </c>
      <c r="G978" s="0" t="n">
        <v>326</v>
      </c>
      <c r="H978" s="0" t="n">
        <v>4429</v>
      </c>
      <c r="I978" s="0" t="n">
        <v>11</v>
      </c>
      <c r="J978" s="0" t="n">
        <v>5590</v>
      </c>
      <c r="K978" s="0" t="n">
        <v>1090.2</v>
      </c>
      <c r="L978" s="0" t="n">
        <v>11832.304</v>
      </c>
      <c r="M978" s="0" t="n">
        <v>128936.068</v>
      </c>
      <c r="N978" s="0" t="n">
        <v>399.74</v>
      </c>
      <c r="O978" s="0" t="n">
        <v>208953.482</v>
      </c>
      <c r="P978" s="0" t="n">
        <v>477</v>
      </c>
      <c r="Q978" s="0" t="n">
        <v>5183.4</v>
      </c>
      <c r="R978" s="0" t="n">
        <v>70421.1</v>
      </c>
      <c r="S978" s="0" t="n">
        <v>174.9</v>
      </c>
      <c r="T978" s="0" t="n">
        <v>106407.288</v>
      </c>
      <c r="U978" s="0" t="n">
        <v>36.34</v>
      </c>
      <c r="V978" s="0" t="n">
        <v>36.34</v>
      </c>
      <c r="W978" s="0" t="n">
        <v>102.3323077</v>
      </c>
      <c r="X978" s="0" t="n">
        <v>36.34</v>
      </c>
      <c r="Y978" s="0" t="n">
        <v>43.7</v>
      </c>
      <c r="Z978" s="0" t="n">
        <v>2839</v>
      </c>
      <c r="AA978" s="0" t="n">
        <v>94.4954439600891</v>
      </c>
      <c r="AB978" s="0" t="n">
        <v>28</v>
      </c>
    </row>
    <row r="979" customFormat="false" ht="12.8" hidden="false" customHeight="false" outlineLevel="0" collapsed="false">
      <c r="A979" s="0" t="n">
        <v>13701</v>
      </c>
      <c r="B979" s="1" t="s">
        <v>272</v>
      </c>
      <c r="C979" s="0" t="n">
        <v>136</v>
      </c>
      <c r="D979" s="0" t="n">
        <v>8570.72</v>
      </c>
      <c r="E979" s="0" t="n">
        <v>5555.909</v>
      </c>
      <c r="F979" s="0" t="n">
        <v>123</v>
      </c>
      <c r="G979" s="0" t="n">
        <v>940</v>
      </c>
      <c r="H979" s="0" t="n">
        <v>14324</v>
      </c>
      <c r="I979" s="0" t="n">
        <v>31903</v>
      </c>
      <c r="J979" s="0" t="n">
        <v>3499</v>
      </c>
      <c r="K979" s="0" t="n">
        <v>7751.46</v>
      </c>
      <c r="L979" s="0" t="n">
        <v>59303.683</v>
      </c>
      <c r="M979" s="0" t="n">
        <v>836636.7875</v>
      </c>
      <c r="N979" s="0" t="n">
        <v>1698454.102</v>
      </c>
      <c r="O979" s="0" t="n">
        <v>220498.5965</v>
      </c>
      <c r="P979" s="0" t="n">
        <v>4998.921</v>
      </c>
      <c r="Q979" s="0" t="n">
        <v>38625.841</v>
      </c>
      <c r="R979" s="0" t="n">
        <v>577153.412</v>
      </c>
      <c r="S979" s="0" t="n">
        <v>1272034.382</v>
      </c>
      <c r="T979" s="0" t="n">
        <v>124885.405</v>
      </c>
      <c r="U979" s="0" t="n">
        <v>63.02</v>
      </c>
      <c r="V979" s="0" t="n">
        <v>72.9689375</v>
      </c>
      <c r="W979" s="0" t="n">
        <v>72.9689375</v>
      </c>
      <c r="X979" s="0" t="n">
        <v>63.02</v>
      </c>
      <c r="Y979" s="0" t="n">
        <v>63.02</v>
      </c>
      <c r="Z979" s="0" t="n">
        <v>3461</v>
      </c>
      <c r="AA979" s="0" t="n">
        <v>107.835443960089</v>
      </c>
      <c r="AB979" s="0" t="n">
        <v>28</v>
      </c>
    </row>
    <row r="980" customFormat="false" ht="12.8" hidden="false" customHeight="false" outlineLevel="0" collapsed="false">
      <c r="A980" s="0" t="n">
        <v>158737</v>
      </c>
      <c r="B980" s="4" t="s">
        <v>272</v>
      </c>
      <c r="C980" s="0" t="n">
        <v>15</v>
      </c>
      <c r="D980" s="0" t="n">
        <v>5485.5</v>
      </c>
      <c r="E980" s="0" t="n">
        <v>2346.152</v>
      </c>
      <c r="F980" s="0" t="n">
        <v>3</v>
      </c>
      <c r="G980" s="0" t="n">
        <v>57</v>
      </c>
      <c r="H980" s="0" t="n">
        <v>3796</v>
      </c>
      <c r="I980" s="0" t="n">
        <v>1123</v>
      </c>
      <c r="J980" s="0" t="n">
        <v>2953</v>
      </c>
      <c r="K980" s="0" t="n">
        <v>1097.1</v>
      </c>
      <c r="L980" s="0" t="n">
        <v>20588.91</v>
      </c>
      <c r="M980" s="0" t="n">
        <v>882512.0585</v>
      </c>
      <c r="N980" s="0" t="n">
        <v>267066.1675</v>
      </c>
      <c r="O980" s="0" t="n">
        <v>790462.091</v>
      </c>
      <c r="P980" s="0" t="n">
        <v>477.848</v>
      </c>
      <c r="Q980" s="0" t="n">
        <v>9458.922</v>
      </c>
      <c r="R980" s="0" t="n">
        <v>598114.377</v>
      </c>
      <c r="S980" s="0" t="n">
        <v>168868.101</v>
      </c>
      <c r="T980" s="0" t="n">
        <v>485965.642</v>
      </c>
      <c r="U980" s="0" t="n">
        <v>365.7</v>
      </c>
      <c r="V980" s="0" t="n">
        <v>365.7</v>
      </c>
      <c r="W980" s="0" t="n">
        <v>365.7</v>
      </c>
      <c r="X980" s="0" t="n">
        <v>365.7</v>
      </c>
      <c r="Y980" s="0" t="n">
        <v>345</v>
      </c>
      <c r="Z980" s="0" t="n">
        <v>4646</v>
      </c>
      <c r="AA980" s="0" t="n">
        <v>259.175443960089</v>
      </c>
      <c r="AB980" s="0" t="n">
        <v>28</v>
      </c>
    </row>
    <row r="981" customFormat="false" ht="12.8" hidden="false" customHeight="false" outlineLevel="0" collapsed="false">
      <c r="A981" s="0" t="n">
        <v>158105</v>
      </c>
      <c r="B981" s="4" t="s">
        <v>272</v>
      </c>
      <c r="C981" s="0" t="n">
        <v>123</v>
      </c>
      <c r="D981" s="0" t="n">
        <v>26932.08</v>
      </c>
      <c r="E981" s="0" t="n">
        <v>17555.678</v>
      </c>
      <c r="F981" s="0" t="n">
        <v>106</v>
      </c>
      <c r="G981" s="0" t="n">
        <v>671</v>
      </c>
      <c r="H981" s="0" t="n">
        <v>1527</v>
      </c>
      <c r="I981" s="0" t="n">
        <v>2315</v>
      </c>
      <c r="J981" s="0" t="n">
        <v>1935</v>
      </c>
      <c r="K981" s="0" t="n">
        <v>23209.76</v>
      </c>
      <c r="L981" s="0" t="n">
        <v>146768.888</v>
      </c>
      <c r="M981" s="0" t="n">
        <v>348913.8525</v>
      </c>
      <c r="N981" s="0" t="n">
        <v>522329.678</v>
      </c>
      <c r="O981" s="0" t="n">
        <v>495967.216</v>
      </c>
      <c r="P981" s="0" t="n">
        <v>14934.631</v>
      </c>
      <c r="Q981" s="0" t="n">
        <v>95425.688</v>
      </c>
      <c r="R981" s="0" t="n">
        <v>215309.127</v>
      </c>
      <c r="S981" s="0" t="n">
        <v>323312.581</v>
      </c>
      <c r="T981" s="0" t="n">
        <v>297525.33</v>
      </c>
      <c r="U981" s="0" t="n">
        <v>218.96</v>
      </c>
      <c r="V981" s="0" t="n">
        <v>218.96</v>
      </c>
      <c r="W981" s="0" t="n">
        <v>329.36</v>
      </c>
      <c r="X981" s="0" t="n">
        <v>329.36</v>
      </c>
      <c r="Y981" s="0" t="n">
        <v>315.215</v>
      </c>
      <c r="Z981" s="0" t="n">
        <v>4598</v>
      </c>
      <c r="AA981" s="0" t="n">
        <v>185.805443960089</v>
      </c>
      <c r="AB981" s="0" t="n">
        <v>28</v>
      </c>
    </row>
    <row r="982" customFormat="false" ht="12.8" hidden="false" customHeight="false" outlineLevel="0" collapsed="false">
      <c r="A982" s="0" t="n">
        <v>26104</v>
      </c>
      <c r="B982" s="4" t="s">
        <v>273</v>
      </c>
      <c r="C982" s="0" t="n">
        <v>52</v>
      </c>
      <c r="D982" s="0" t="n">
        <v>1889.68</v>
      </c>
      <c r="E982" s="0" t="n">
        <v>826.8</v>
      </c>
      <c r="F982" s="0" t="n">
        <v>67</v>
      </c>
      <c r="G982" s="0" t="n">
        <v>417</v>
      </c>
      <c r="H982" s="0" t="n">
        <v>5314</v>
      </c>
      <c r="I982" s="0" t="n">
        <v>22</v>
      </c>
      <c r="J982" s="0" t="n">
        <v>6857</v>
      </c>
      <c r="K982" s="0" t="n">
        <v>2434.78</v>
      </c>
      <c r="L982" s="0" t="n">
        <v>15139.244</v>
      </c>
      <c r="M982" s="0" t="n">
        <v>155357.088</v>
      </c>
      <c r="N982" s="0" t="n">
        <v>799.48</v>
      </c>
      <c r="O982" s="0" t="n">
        <v>257383.547</v>
      </c>
      <c r="P982" s="0" t="n">
        <v>1065.3</v>
      </c>
      <c r="Q982" s="0" t="n">
        <v>6630.3</v>
      </c>
      <c r="R982" s="0" t="n">
        <v>84492.6</v>
      </c>
      <c r="S982" s="0" t="n">
        <v>349.8</v>
      </c>
      <c r="T982" s="0" t="n">
        <v>125309.603</v>
      </c>
      <c r="U982" s="0" t="n">
        <v>36.34</v>
      </c>
      <c r="V982" s="0" t="n">
        <v>36.34</v>
      </c>
      <c r="W982" s="0" t="n">
        <v>102.3323077</v>
      </c>
      <c r="X982" s="0" t="n">
        <v>36.34</v>
      </c>
      <c r="Y982" s="0" t="n">
        <v>43.7</v>
      </c>
      <c r="Z982" s="0" t="n">
        <v>1350</v>
      </c>
      <c r="AA982" s="0" t="n">
        <v>94.4954439600891</v>
      </c>
      <c r="AB982" s="0" t="n">
        <v>28</v>
      </c>
    </row>
    <row r="983" customFormat="false" ht="12.8" hidden="false" customHeight="false" outlineLevel="0" collapsed="false">
      <c r="A983" s="0" t="n">
        <v>13701</v>
      </c>
      <c r="B983" s="1" t="s">
        <v>273</v>
      </c>
      <c r="C983" s="0" t="n">
        <v>183</v>
      </c>
      <c r="D983" s="0" t="n">
        <v>11521.62</v>
      </c>
      <c r="E983" s="0" t="n">
        <v>7408.934</v>
      </c>
      <c r="F983" s="0" t="n">
        <v>136</v>
      </c>
      <c r="G983" s="0" t="n">
        <v>906</v>
      </c>
      <c r="H983" s="0" t="n">
        <v>6971</v>
      </c>
      <c r="I983" s="0" t="n">
        <v>21491</v>
      </c>
      <c r="J983" s="0" t="n">
        <v>2797</v>
      </c>
      <c r="K983" s="0" t="n">
        <v>8570.72</v>
      </c>
      <c r="L983" s="0" t="n">
        <v>57090.8875</v>
      </c>
      <c r="M983" s="0" t="n">
        <v>422698.8875</v>
      </c>
      <c r="N983" s="0" t="n">
        <v>1149882.689</v>
      </c>
      <c r="O983" s="0" t="n">
        <v>176258.5565</v>
      </c>
      <c r="P983" s="0" t="n">
        <v>5555.909</v>
      </c>
      <c r="Q983" s="0" t="n">
        <v>37094.159</v>
      </c>
      <c r="R983" s="0" t="n">
        <v>281433.305</v>
      </c>
      <c r="S983" s="0" t="n">
        <v>858663.833</v>
      </c>
      <c r="T983" s="0" t="n">
        <v>104092.679</v>
      </c>
      <c r="U983" s="0" t="n">
        <v>63.02</v>
      </c>
      <c r="V983" s="0" t="n">
        <v>63.02</v>
      </c>
      <c r="W983" s="0" t="n">
        <v>72.9689375</v>
      </c>
      <c r="X983" s="0" t="n">
        <v>63.02</v>
      </c>
      <c r="Y983" s="0" t="n">
        <v>63.02</v>
      </c>
      <c r="Z983" s="0" t="n">
        <v>7176</v>
      </c>
      <c r="AA983" s="0" t="n">
        <v>62.595384615</v>
      </c>
      <c r="AB983" s="0" t="n">
        <v>28</v>
      </c>
    </row>
    <row r="984" customFormat="false" ht="12.8" hidden="false" customHeight="false" outlineLevel="0" collapsed="false">
      <c r="A984" s="0" t="n">
        <v>158105</v>
      </c>
      <c r="B984" s="4" t="s">
        <v>273</v>
      </c>
      <c r="C984" s="0" t="n">
        <v>106</v>
      </c>
      <c r="D984" s="0" t="n">
        <v>23209.76</v>
      </c>
      <c r="E984" s="0" t="n">
        <v>15659.727</v>
      </c>
      <c r="F984" s="0" t="n">
        <v>123</v>
      </c>
      <c r="G984" s="0" t="n">
        <v>647</v>
      </c>
      <c r="H984" s="0" t="n">
        <v>1439</v>
      </c>
      <c r="I984" s="0" t="n">
        <v>1833</v>
      </c>
      <c r="J984" s="0" t="n">
        <v>1583</v>
      </c>
      <c r="K984" s="0" t="n">
        <v>26932.08</v>
      </c>
      <c r="L984" s="0" t="n">
        <v>141513.848</v>
      </c>
      <c r="M984" s="0" t="n">
        <v>325278.42</v>
      </c>
      <c r="N984" s="0" t="n">
        <v>412706.0545</v>
      </c>
      <c r="O984" s="0" t="n">
        <v>402724.917</v>
      </c>
      <c r="P984" s="0" t="n">
        <v>17555.678</v>
      </c>
      <c r="Q984" s="0" t="n">
        <v>92142.873</v>
      </c>
      <c r="R984" s="0" t="n">
        <v>202762.735</v>
      </c>
      <c r="S984" s="0" t="n">
        <v>256366.601</v>
      </c>
      <c r="T984" s="0" t="n">
        <v>244057.095</v>
      </c>
      <c r="U984" s="0" t="n">
        <v>218.96</v>
      </c>
      <c r="V984" s="0" t="n">
        <v>218.96</v>
      </c>
      <c r="W984" s="0" t="n">
        <v>329.36</v>
      </c>
      <c r="X984" s="0" t="n">
        <v>329.36</v>
      </c>
      <c r="Y984" s="0" t="n">
        <v>315.215</v>
      </c>
      <c r="Z984" s="0" t="n">
        <v>2547</v>
      </c>
      <c r="AA984" s="0" t="n">
        <v>185.805443960089</v>
      </c>
      <c r="AB984" s="0" t="n">
        <v>28</v>
      </c>
    </row>
    <row r="985" customFormat="false" ht="12.8" hidden="false" customHeight="false" outlineLevel="0" collapsed="false">
      <c r="A985" s="0" t="n">
        <v>158737</v>
      </c>
      <c r="B985" s="4" t="s">
        <v>273</v>
      </c>
      <c r="C985" s="0" t="n">
        <v>24</v>
      </c>
      <c r="D985" s="0" t="n">
        <v>8776.8</v>
      </c>
      <c r="E985" s="0" t="n">
        <v>3801.813</v>
      </c>
      <c r="F985" s="0" t="n">
        <v>15</v>
      </c>
      <c r="G985" s="0" t="n">
        <v>49</v>
      </c>
      <c r="H985" s="0" t="n">
        <v>2078</v>
      </c>
      <c r="I985" s="0" t="n">
        <v>479</v>
      </c>
      <c r="J985" s="0" t="n">
        <v>1691</v>
      </c>
      <c r="K985" s="0" t="n">
        <v>5485.5</v>
      </c>
      <c r="L985" s="0" t="n">
        <v>17663.31</v>
      </c>
      <c r="M985" s="0" t="n">
        <v>487562.2685</v>
      </c>
      <c r="N985" s="0" t="n">
        <v>120552.7865</v>
      </c>
      <c r="O985" s="0" t="n">
        <v>453190.091</v>
      </c>
      <c r="P985" s="0" t="n">
        <v>2346.152</v>
      </c>
      <c r="Q985" s="0" t="n">
        <v>7871.252</v>
      </c>
      <c r="R985" s="0" t="n">
        <v>334049.914</v>
      </c>
      <c r="S985" s="0" t="n">
        <v>73215.611</v>
      </c>
      <c r="T985" s="0" t="n">
        <v>295928.099</v>
      </c>
      <c r="U985" s="0" t="n">
        <v>365.7</v>
      </c>
      <c r="V985" s="0" t="n">
        <v>365.7</v>
      </c>
      <c r="W985" s="0" t="n">
        <v>365.7</v>
      </c>
      <c r="X985" s="0" t="n">
        <v>365.7</v>
      </c>
      <c r="Y985" s="0" t="n">
        <v>345</v>
      </c>
      <c r="Z985" s="0" t="n">
        <v>2350</v>
      </c>
      <c r="AA985" s="0" t="n">
        <v>259.175443960089</v>
      </c>
      <c r="AB985" s="0" t="n">
        <v>28</v>
      </c>
    </row>
    <row r="986" customFormat="false" ht="12.8" hidden="false" customHeight="false" outlineLevel="0" collapsed="false">
      <c r="A986" s="0" t="n">
        <v>26104</v>
      </c>
      <c r="B986" s="4" t="s">
        <v>274</v>
      </c>
      <c r="C986" s="0" t="n">
        <v>31</v>
      </c>
      <c r="D986" s="0" t="n">
        <v>1126.54</v>
      </c>
      <c r="E986" s="0" t="n">
        <v>492.9</v>
      </c>
      <c r="F986" s="0" t="n">
        <v>67</v>
      </c>
      <c r="G986" s="0" t="n">
        <v>480</v>
      </c>
      <c r="H986" s="0" t="n">
        <v>5529</v>
      </c>
      <c r="I986" s="0" t="n">
        <v>71</v>
      </c>
      <c r="J986" s="0" t="n">
        <v>6219</v>
      </c>
      <c r="K986" s="0" t="n">
        <v>2434.78</v>
      </c>
      <c r="L986" s="0" t="n">
        <v>17428.664</v>
      </c>
      <c r="M986" s="0" t="n">
        <v>162131.232</v>
      </c>
      <c r="N986" s="0" t="n">
        <v>2580.14</v>
      </c>
      <c r="O986" s="0" t="n">
        <v>232342.044</v>
      </c>
      <c r="P986" s="0" t="n">
        <v>1065.3</v>
      </c>
      <c r="Q986" s="0" t="n">
        <v>7632</v>
      </c>
      <c r="R986" s="0" t="n">
        <v>87911.1</v>
      </c>
      <c r="S986" s="0" t="n">
        <v>1128.9</v>
      </c>
      <c r="T986" s="0" t="n">
        <v>118366.244</v>
      </c>
      <c r="U986" s="0" t="n">
        <v>36.34</v>
      </c>
      <c r="V986" s="0" t="n">
        <v>36.34</v>
      </c>
      <c r="W986" s="0" t="n">
        <v>102.3323077</v>
      </c>
      <c r="X986" s="0" t="n">
        <v>36.34</v>
      </c>
      <c r="Y986" s="0" t="n">
        <v>43.7</v>
      </c>
      <c r="Z986" s="0" t="n">
        <v>3841</v>
      </c>
      <c r="AA986" s="0" t="n">
        <v>94.4954439600891</v>
      </c>
      <c r="AB986" s="0" t="n">
        <v>28</v>
      </c>
    </row>
    <row r="987" customFormat="false" ht="12.8" hidden="false" customHeight="false" outlineLevel="0" collapsed="false">
      <c r="A987" s="0" t="n">
        <v>13701</v>
      </c>
      <c r="B987" s="1" t="s">
        <v>274</v>
      </c>
      <c r="C987" s="0" t="n">
        <v>1592</v>
      </c>
      <c r="D987" s="0" t="n">
        <v>82752.16</v>
      </c>
      <c r="E987" s="0" t="n">
        <v>63833.704</v>
      </c>
      <c r="F987" s="0" t="n">
        <v>183</v>
      </c>
      <c r="G987" s="0" t="n">
        <v>921</v>
      </c>
      <c r="H987" s="0" t="n">
        <v>5661</v>
      </c>
      <c r="I987" s="0" t="n">
        <v>22880</v>
      </c>
      <c r="J987" s="0" t="n">
        <v>2789</v>
      </c>
      <c r="K987" s="0" t="n">
        <v>11521.62</v>
      </c>
      <c r="L987" s="0" t="n">
        <v>58030.38</v>
      </c>
      <c r="M987" s="0" t="n">
        <v>356570.2075</v>
      </c>
      <c r="N987" s="0" t="n">
        <v>1220986.499</v>
      </c>
      <c r="O987" s="0" t="n">
        <v>175750.0265</v>
      </c>
      <c r="P987" s="0" t="n">
        <v>7408.934</v>
      </c>
      <c r="Q987" s="0" t="n">
        <v>37573.617</v>
      </c>
      <c r="R987" s="0" t="n">
        <v>229414.093</v>
      </c>
      <c r="S987" s="0" t="n">
        <v>913830.063</v>
      </c>
      <c r="T987" s="0" t="n">
        <v>103932.729</v>
      </c>
      <c r="U987" s="0" t="n">
        <v>63.02</v>
      </c>
      <c r="V987" s="0" t="n">
        <v>63.02</v>
      </c>
      <c r="W987" s="0" t="n">
        <v>72.9689375</v>
      </c>
      <c r="X987" s="0" t="n">
        <v>63.02</v>
      </c>
      <c r="Y987" s="0" t="n">
        <v>63.02</v>
      </c>
      <c r="Z987" s="0" t="n">
        <v>7168</v>
      </c>
      <c r="AA987" s="0" t="n">
        <v>51.98</v>
      </c>
      <c r="AB987" s="0" t="n">
        <v>28</v>
      </c>
    </row>
    <row r="988" customFormat="false" ht="12.8" hidden="false" customHeight="false" outlineLevel="0" collapsed="false">
      <c r="A988" s="0" t="n">
        <v>158737</v>
      </c>
      <c r="B988" s="4" t="s">
        <v>274</v>
      </c>
      <c r="C988" s="0" t="n">
        <v>263</v>
      </c>
      <c r="D988" s="0" t="n">
        <v>59885.1</v>
      </c>
      <c r="E988" s="0" t="n">
        <v>42059.228</v>
      </c>
      <c r="F988" s="0" t="n">
        <v>24</v>
      </c>
      <c r="G988" s="0" t="n">
        <v>63</v>
      </c>
      <c r="H988" s="0" t="n">
        <v>2089</v>
      </c>
      <c r="I988" s="0" t="n">
        <v>308</v>
      </c>
      <c r="J988" s="0" t="n">
        <v>1700</v>
      </c>
      <c r="K988" s="0" t="n">
        <v>8776.8</v>
      </c>
      <c r="L988" s="0" t="n">
        <v>22783.11</v>
      </c>
      <c r="M988" s="0" t="n">
        <v>491584.9685</v>
      </c>
      <c r="N988" s="0" t="n">
        <v>86700.4665</v>
      </c>
      <c r="O988" s="0" t="n">
        <v>456383.411</v>
      </c>
      <c r="P988" s="0" t="n">
        <v>3801.813</v>
      </c>
      <c r="Q988" s="0" t="n">
        <v>10033.848</v>
      </c>
      <c r="R988" s="0" t="n">
        <v>335829.802</v>
      </c>
      <c r="S988" s="0" t="n">
        <v>47070.58</v>
      </c>
      <c r="T988" s="0" t="n">
        <v>297396.804</v>
      </c>
      <c r="U988" s="0" t="n">
        <v>365.7</v>
      </c>
      <c r="V988" s="0" t="n">
        <v>365.7</v>
      </c>
      <c r="W988" s="0" t="n">
        <v>365.7</v>
      </c>
      <c r="X988" s="0" t="n">
        <v>365.7</v>
      </c>
      <c r="Y988" s="0" t="n">
        <v>345</v>
      </c>
      <c r="Z988" s="0" t="n">
        <v>2273</v>
      </c>
      <c r="AA988" s="0" t="n">
        <v>227.7</v>
      </c>
      <c r="AB988" s="0" t="n">
        <v>28</v>
      </c>
    </row>
    <row r="989" customFormat="false" ht="12.8" hidden="false" customHeight="false" outlineLevel="0" collapsed="false">
      <c r="A989" s="0" t="n">
        <v>158105</v>
      </c>
      <c r="B989" s="4" t="s">
        <v>274</v>
      </c>
      <c r="C989" s="0" t="n">
        <v>11</v>
      </c>
      <c r="D989" s="0" t="n">
        <v>3300.1435</v>
      </c>
      <c r="E989" s="0" t="n">
        <v>1679.556</v>
      </c>
      <c r="F989" s="0" t="n">
        <v>150</v>
      </c>
      <c r="G989" s="0" t="n">
        <v>924</v>
      </c>
      <c r="H989" s="0" t="n">
        <v>2157</v>
      </c>
      <c r="I989" s="0" t="n">
        <v>2538</v>
      </c>
      <c r="J989" s="0" t="n">
        <v>2220</v>
      </c>
      <c r="K989" s="0" t="n">
        <v>32844</v>
      </c>
      <c r="L989" s="0" t="n">
        <v>202012.496</v>
      </c>
      <c r="M989" s="0" t="n">
        <v>484812.676</v>
      </c>
      <c r="N989" s="0" t="n">
        <v>569210.486</v>
      </c>
      <c r="O989" s="0" t="n">
        <v>563057.572</v>
      </c>
      <c r="P989" s="0" t="n">
        <v>21702.588</v>
      </c>
      <c r="Q989" s="0" t="n">
        <v>130015.671</v>
      </c>
      <c r="R989" s="0" t="n">
        <v>299888.732</v>
      </c>
      <c r="S989" s="0" t="n">
        <v>349102.004</v>
      </c>
      <c r="T989" s="0" t="n">
        <v>341758.335</v>
      </c>
      <c r="U989" s="0" t="n">
        <v>218.96</v>
      </c>
      <c r="V989" s="0" t="n">
        <v>218.96</v>
      </c>
      <c r="W989" s="0" t="n">
        <v>329.36</v>
      </c>
      <c r="X989" s="0" t="n">
        <v>329.36</v>
      </c>
      <c r="Y989" s="0" t="n">
        <v>315.215</v>
      </c>
      <c r="Z989" s="0" t="n">
        <v>5281</v>
      </c>
      <c r="AA989" s="0" t="n">
        <v>272.418877584036</v>
      </c>
      <c r="AB989" s="0" t="n">
        <v>28</v>
      </c>
    </row>
    <row r="990" customFormat="false" ht="12.8" hidden="false" customHeight="false" outlineLevel="0" collapsed="false">
      <c r="A990" s="0" t="n">
        <v>26104</v>
      </c>
      <c r="B990" s="0" t="s">
        <v>275</v>
      </c>
      <c r="C990" s="0" t="n">
        <v>92</v>
      </c>
      <c r="D990" s="0" t="n">
        <v>3266.115</v>
      </c>
      <c r="E990" s="0" t="n">
        <v>1462.8</v>
      </c>
      <c r="F990" s="0" t="n">
        <v>31</v>
      </c>
      <c r="G990" s="0" t="n">
        <v>375</v>
      </c>
      <c r="H990" s="0" t="n">
        <v>4332</v>
      </c>
      <c r="I990" s="0" t="n">
        <v>292</v>
      </c>
      <c r="J990" s="0" t="n">
        <v>5516</v>
      </c>
      <c r="K990" s="0" t="n">
        <v>1126.54</v>
      </c>
      <c r="L990" s="0" t="n">
        <v>13612.964</v>
      </c>
      <c r="M990" s="0" t="n">
        <v>124102.434</v>
      </c>
      <c r="N990" s="0" t="n">
        <v>11810.454</v>
      </c>
      <c r="O990" s="0" t="n">
        <v>205836.361</v>
      </c>
      <c r="P990" s="0" t="n">
        <v>492.9</v>
      </c>
      <c r="Q990" s="0" t="n">
        <v>5962.5</v>
      </c>
      <c r="R990" s="0" t="n">
        <v>68878.8</v>
      </c>
      <c r="S990" s="0" t="n">
        <v>4642.8</v>
      </c>
      <c r="T990" s="0" t="n">
        <v>103666.297</v>
      </c>
      <c r="U990" s="0" t="n">
        <v>36.34</v>
      </c>
      <c r="V990" s="0" t="n">
        <v>36.34</v>
      </c>
      <c r="W990" s="0" t="n">
        <v>36.34</v>
      </c>
      <c r="X990" s="0" t="n">
        <v>102.3323077</v>
      </c>
      <c r="Y990" s="0" t="n">
        <v>43.7</v>
      </c>
      <c r="Z990" s="0" t="n">
        <v>2378</v>
      </c>
      <c r="AA990" s="0" t="n">
        <v>72.7719626400594</v>
      </c>
      <c r="AB990" s="0" t="n">
        <v>28</v>
      </c>
    </row>
    <row r="991" customFormat="false" ht="12.8" hidden="false" customHeight="false" outlineLevel="0" collapsed="false">
      <c r="A991" s="0" t="n">
        <v>13701</v>
      </c>
      <c r="B991" s="1" t="s">
        <v>275</v>
      </c>
      <c r="C991" s="0" t="n">
        <v>1306</v>
      </c>
      <c r="D991" s="0" t="n">
        <v>67885.88</v>
      </c>
      <c r="E991" s="0" t="n">
        <v>52286.549</v>
      </c>
      <c r="F991" s="0" t="n">
        <v>1592</v>
      </c>
      <c r="G991" s="0" t="n">
        <v>2419</v>
      </c>
      <c r="H991" s="0" t="n">
        <v>6985</v>
      </c>
      <c r="I991" s="0" t="n">
        <v>22988</v>
      </c>
      <c r="J991" s="0" t="n">
        <v>2762</v>
      </c>
      <c r="K991" s="0" t="n">
        <v>82752.16</v>
      </c>
      <c r="L991" s="0" t="n">
        <v>134858.66</v>
      </c>
      <c r="M991" s="0" t="n">
        <v>422498.5575</v>
      </c>
      <c r="N991" s="0" t="n">
        <v>1227733.273</v>
      </c>
      <c r="O991" s="0" t="n">
        <v>174044.473</v>
      </c>
      <c r="P991" s="0" t="n">
        <v>63833.704</v>
      </c>
      <c r="Q991" s="0" t="n">
        <v>97546.543</v>
      </c>
      <c r="R991" s="0" t="n">
        <v>282584.14</v>
      </c>
      <c r="S991" s="0" t="n">
        <v>917941.133</v>
      </c>
      <c r="T991" s="0" t="n">
        <v>102596.801</v>
      </c>
      <c r="U991" s="0" t="n">
        <v>51.98</v>
      </c>
      <c r="V991" s="0" t="n">
        <v>63.02</v>
      </c>
      <c r="W991" s="0" t="n">
        <v>72.9689375</v>
      </c>
      <c r="X991" s="0" t="n">
        <v>63.02</v>
      </c>
      <c r="Y991" s="0" t="n">
        <v>63.02</v>
      </c>
      <c r="Z991" s="0" t="n">
        <v>8654</v>
      </c>
      <c r="AA991" s="0" t="n">
        <v>51.98</v>
      </c>
      <c r="AB991" s="0" t="n">
        <v>28</v>
      </c>
    </row>
    <row r="992" customFormat="false" ht="12.8" hidden="false" customHeight="false" outlineLevel="0" collapsed="false">
      <c r="A992" s="0" t="n">
        <v>158737</v>
      </c>
      <c r="B992" s="0" t="s">
        <v>275</v>
      </c>
      <c r="C992" s="0" t="n">
        <v>133</v>
      </c>
      <c r="D992" s="0" t="n">
        <v>30284.1</v>
      </c>
      <c r="E992" s="0" t="n">
        <v>21035.979</v>
      </c>
      <c r="F992" s="0" t="n">
        <v>263</v>
      </c>
      <c r="G992" s="0" t="n">
        <v>316</v>
      </c>
      <c r="H992" s="0" t="n">
        <v>2144</v>
      </c>
      <c r="I992" s="0" t="n">
        <v>354</v>
      </c>
      <c r="J992" s="0" t="n">
        <v>1718</v>
      </c>
      <c r="K992" s="0" t="n">
        <v>59885.1</v>
      </c>
      <c r="L992" s="0" t="n">
        <v>79267.2</v>
      </c>
      <c r="M992" s="0" t="n">
        <v>504108.4685</v>
      </c>
      <c r="N992" s="0" t="n">
        <v>100026.2065</v>
      </c>
      <c r="O992" s="0" t="n">
        <v>462397.911</v>
      </c>
      <c r="P992" s="0" t="n">
        <v>42059.228</v>
      </c>
      <c r="Q992" s="0" t="n">
        <v>50475.497</v>
      </c>
      <c r="R992" s="0" t="n">
        <v>345378.209</v>
      </c>
      <c r="S992" s="0" t="n">
        <v>55239.188</v>
      </c>
      <c r="T992" s="0" t="n">
        <v>300214.062</v>
      </c>
      <c r="U992" s="0" t="n">
        <v>227.7</v>
      </c>
      <c r="V992" s="0" t="n">
        <v>365.7</v>
      </c>
      <c r="W992" s="0" t="n">
        <v>365.7</v>
      </c>
      <c r="X992" s="0" t="n">
        <v>365.7</v>
      </c>
      <c r="Y992" s="0" t="n">
        <v>345</v>
      </c>
      <c r="Z992" s="0" t="n">
        <v>2159</v>
      </c>
      <c r="AA992" s="0" t="n">
        <v>190.175443960089</v>
      </c>
      <c r="AB992" s="0" t="n">
        <v>28</v>
      </c>
    </row>
    <row r="993" customFormat="false" ht="12.8" hidden="false" customHeight="false" outlineLevel="0" collapsed="false">
      <c r="A993" s="0" t="n">
        <v>158105</v>
      </c>
      <c r="B993" s="0" t="s">
        <v>275</v>
      </c>
      <c r="C993" s="0" t="n">
        <v>8</v>
      </c>
      <c r="D993" s="0" t="n">
        <v>2423.303</v>
      </c>
      <c r="E993" s="0" t="n">
        <v>1111.784</v>
      </c>
      <c r="F993" s="0" t="n">
        <v>11</v>
      </c>
      <c r="G993" s="0" t="n">
        <v>659</v>
      </c>
      <c r="H993" s="0" t="n">
        <v>1693</v>
      </c>
      <c r="I993" s="0" t="n">
        <v>2042</v>
      </c>
      <c r="J993" s="0" t="n">
        <v>1964</v>
      </c>
      <c r="K993" s="0" t="n">
        <v>3300.1435</v>
      </c>
      <c r="L993" s="0" t="n">
        <v>145032.9515</v>
      </c>
      <c r="M993" s="0" t="n">
        <v>383828.4965</v>
      </c>
      <c r="N993" s="0" t="n">
        <v>458360.0655</v>
      </c>
      <c r="O993" s="0" t="n">
        <v>490233.592</v>
      </c>
      <c r="P993" s="0" t="n">
        <v>1679.556</v>
      </c>
      <c r="Q993" s="0" t="n">
        <v>94772.109</v>
      </c>
      <c r="R993" s="0" t="n">
        <v>240485.453</v>
      </c>
      <c r="S993" s="0" t="n">
        <v>285475.311</v>
      </c>
      <c r="T993" s="0" t="n">
        <v>302817.705</v>
      </c>
      <c r="U993" s="0" t="n">
        <v>324.9785</v>
      </c>
      <c r="V993" s="0" t="n">
        <v>324.9785</v>
      </c>
      <c r="W993" s="0" t="n">
        <v>329.36</v>
      </c>
      <c r="X993" s="0" t="n">
        <v>329.36</v>
      </c>
      <c r="Y993" s="0" t="n">
        <v>315.215</v>
      </c>
      <c r="Z993" s="0" t="n">
        <v>3996</v>
      </c>
      <c r="AA993" s="0" t="n">
        <v>265.555096980045</v>
      </c>
      <c r="AB993" s="0" t="n">
        <v>28</v>
      </c>
    </row>
    <row r="994" customFormat="false" ht="12.8" hidden="false" customHeight="false" outlineLevel="0" collapsed="false">
      <c r="A994" s="0" t="n">
        <v>158737</v>
      </c>
      <c r="B994" s="0" t="s">
        <v>276</v>
      </c>
      <c r="C994" s="0" t="n">
        <v>139</v>
      </c>
      <c r="D994" s="0" t="n">
        <v>31650.3</v>
      </c>
      <c r="E994" s="0" t="n">
        <v>22043.231</v>
      </c>
      <c r="F994" s="0" t="n">
        <v>133</v>
      </c>
      <c r="G994" s="0" t="n">
        <v>447</v>
      </c>
      <c r="H994" s="0" t="n">
        <v>2141</v>
      </c>
      <c r="I994" s="0" t="n">
        <v>485</v>
      </c>
      <c r="J994" s="0" t="n">
        <v>1718</v>
      </c>
      <c r="K994" s="0" t="n">
        <v>30284.1</v>
      </c>
      <c r="L994" s="0" t="n">
        <v>108819.9</v>
      </c>
      <c r="M994" s="0" t="n">
        <v>503425.3685</v>
      </c>
      <c r="N994" s="0" t="n">
        <v>129314.4065</v>
      </c>
      <c r="O994" s="0" t="n">
        <v>465926.111</v>
      </c>
      <c r="P994" s="0" t="n">
        <v>21035.979</v>
      </c>
      <c r="Q994" s="0" t="n">
        <v>71202.236</v>
      </c>
      <c r="R994" s="0" t="n">
        <v>345201.127</v>
      </c>
      <c r="S994" s="0" t="n">
        <v>75719.675</v>
      </c>
      <c r="T994" s="0" t="n">
        <v>299714.998</v>
      </c>
      <c r="U994" s="0" t="n">
        <v>227.7</v>
      </c>
      <c r="V994" s="0" t="n">
        <v>365.7</v>
      </c>
      <c r="W994" s="0" t="n">
        <v>365.7</v>
      </c>
      <c r="X994" s="0" t="n">
        <v>365.7</v>
      </c>
      <c r="Y994" s="0" t="n">
        <v>345</v>
      </c>
      <c r="Z994" s="0" t="n">
        <v>1916</v>
      </c>
      <c r="AA994" s="0" t="n">
        <v>227.7</v>
      </c>
      <c r="AB994" s="0" t="n">
        <v>28</v>
      </c>
    </row>
    <row r="995" customFormat="false" ht="12.8" hidden="false" customHeight="false" outlineLevel="0" collapsed="false">
      <c r="A995" s="0" t="n">
        <v>26104</v>
      </c>
      <c r="B995" s="0" t="s">
        <v>276</v>
      </c>
      <c r="C995" s="0" t="n">
        <v>55</v>
      </c>
      <c r="D995" s="0" t="n">
        <v>1942.58</v>
      </c>
      <c r="E995" s="0" t="n">
        <v>874.5</v>
      </c>
      <c r="F995" s="0" t="n">
        <v>97</v>
      </c>
      <c r="G995" s="0" t="n">
        <v>437</v>
      </c>
      <c r="H995" s="0" t="n">
        <v>8117</v>
      </c>
      <c r="I995" s="0" t="n">
        <v>1209</v>
      </c>
      <c r="J995" s="0" t="n">
        <v>9924</v>
      </c>
      <c r="K995" s="0" t="n">
        <v>3447.815</v>
      </c>
      <c r="L995" s="0" t="n">
        <v>15803.415</v>
      </c>
      <c r="M995" s="0" t="n">
        <v>228120.969</v>
      </c>
      <c r="N995" s="0" t="n">
        <v>36861.594</v>
      </c>
      <c r="O995" s="0" t="n">
        <v>369728.795</v>
      </c>
      <c r="P995" s="0" t="n">
        <v>1542.3</v>
      </c>
      <c r="Q995" s="0" t="n">
        <v>6948.3</v>
      </c>
      <c r="R995" s="0" t="n">
        <v>129060.3</v>
      </c>
      <c r="S995" s="0" t="n">
        <v>19223.1</v>
      </c>
      <c r="T995" s="0" t="n">
        <v>191189.833</v>
      </c>
      <c r="U995" s="0" t="n">
        <v>36.34</v>
      </c>
      <c r="V995" s="0" t="n">
        <v>36.34</v>
      </c>
      <c r="W995" s="0" t="n">
        <v>36.34</v>
      </c>
      <c r="X995" s="0" t="n">
        <v>102.3323077</v>
      </c>
      <c r="Y995" s="0" t="n">
        <v>43.7</v>
      </c>
      <c r="Z995" s="0" t="n">
        <v>2174</v>
      </c>
      <c r="AA995" s="0" t="n">
        <v>72.7719626400594</v>
      </c>
      <c r="AB995" s="0" t="n">
        <v>28</v>
      </c>
    </row>
    <row r="996" customFormat="false" ht="12.8" hidden="false" customHeight="false" outlineLevel="0" collapsed="false">
      <c r="A996" s="0" t="n">
        <v>13701</v>
      </c>
      <c r="B996" s="1" t="s">
        <v>276</v>
      </c>
      <c r="C996" s="0" t="n">
        <v>1632</v>
      </c>
      <c r="D996" s="0" t="n">
        <v>84831.36</v>
      </c>
      <c r="E996" s="0" t="n">
        <v>65184.244</v>
      </c>
      <c r="F996" s="0" t="n">
        <v>1306</v>
      </c>
      <c r="G996" s="0" t="n">
        <v>3622</v>
      </c>
      <c r="H996" s="0" t="n">
        <v>7962</v>
      </c>
      <c r="I996" s="0" t="n">
        <v>23109</v>
      </c>
      <c r="J996" s="0" t="n">
        <v>5116</v>
      </c>
      <c r="K996" s="0" t="n">
        <v>67885.88</v>
      </c>
      <c r="L996" s="0" t="n">
        <v>196253.48</v>
      </c>
      <c r="M996" s="0" t="n">
        <v>469657.0215</v>
      </c>
      <c r="N996" s="0" t="n">
        <v>1235352.529</v>
      </c>
      <c r="O996" s="0" t="n">
        <v>245722.409</v>
      </c>
      <c r="P996" s="0" t="n">
        <v>52286.549</v>
      </c>
      <c r="Q996" s="0" t="n">
        <v>145622.244</v>
      </c>
      <c r="R996" s="0" t="n">
        <v>321779.463</v>
      </c>
      <c r="S996" s="0" t="n">
        <v>922446.877</v>
      </c>
      <c r="T996" s="0" t="n">
        <v>165846.675</v>
      </c>
      <c r="U996" s="0" t="n">
        <v>51.98</v>
      </c>
      <c r="V996" s="0" t="n">
        <v>63.02</v>
      </c>
      <c r="W996" s="0" t="n">
        <v>72.9689375</v>
      </c>
      <c r="X996" s="0" t="n">
        <v>63.02</v>
      </c>
      <c r="Y996" s="0" t="n">
        <v>63.02</v>
      </c>
      <c r="Z996" s="0" t="n">
        <v>9779</v>
      </c>
      <c r="AA996" s="0" t="n">
        <v>51.98</v>
      </c>
      <c r="AB996" s="0" t="n">
        <v>28</v>
      </c>
    </row>
    <row r="997" customFormat="false" ht="12.8" hidden="false" customHeight="false" outlineLevel="0" collapsed="false">
      <c r="A997" s="0" t="n">
        <v>158105</v>
      </c>
      <c r="B997" s="0" t="s">
        <v>276</v>
      </c>
      <c r="C997" s="0" t="n">
        <v>11</v>
      </c>
      <c r="D997" s="0" t="n">
        <v>3273.9925</v>
      </c>
      <c r="E997" s="0" t="n">
        <v>1639.964</v>
      </c>
      <c r="F997" s="0" t="n">
        <v>10</v>
      </c>
      <c r="G997" s="0" t="n">
        <v>715</v>
      </c>
      <c r="H997" s="0" t="n">
        <v>2054</v>
      </c>
      <c r="I997" s="0" t="n">
        <v>2234</v>
      </c>
      <c r="J997" s="0" t="n">
        <v>2304</v>
      </c>
      <c r="K997" s="0" t="n">
        <v>2999.154</v>
      </c>
      <c r="L997" s="0" t="n">
        <v>158469.5745</v>
      </c>
      <c r="M997" s="0" t="n">
        <v>463470.447</v>
      </c>
      <c r="N997" s="0" t="n">
        <v>504581.843</v>
      </c>
      <c r="O997" s="0" t="n">
        <v>584599.4065</v>
      </c>
      <c r="P997" s="0" t="n">
        <v>1371.867</v>
      </c>
      <c r="Q997" s="0" t="n">
        <v>100509.275</v>
      </c>
      <c r="R997" s="0" t="n">
        <v>285266.425</v>
      </c>
      <c r="S997" s="0" t="n">
        <v>307197.447</v>
      </c>
      <c r="T997" s="0" t="n">
        <v>354386.022</v>
      </c>
      <c r="U997" s="0" t="n">
        <v>324.9785</v>
      </c>
      <c r="V997" s="0" t="n">
        <v>324.9785</v>
      </c>
      <c r="W997" s="0" t="n">
        <v>329.36</v>
      </c>
      <c r="X997" s="0" t="n">
        <v>329.36</v>
      </c>
      <c r="Y997" s="0" t="n">
        <v>320.0335</v>
      </c>
      <c r="Z997" s="0" t="n">
        <v>3112</v>
      </c>
      <c r="AA997" s="0" t="n">
        <v>271.227477584036</v>
      </c>
      <c r="AB997" s="0" t="n">
        <v>28</v>
      </c>
    </row>
    <row r="998" customFormat="false" ht="12.8" hidden="false" customHeight="false" outlineLevel="0" collapsed="false">
      <c r="A998" s="0" t="n">
        <v>26104</v>
      </c>
      <c r="B998" s="0" t="s">
        <v>277</v>
      </c>
      <c r="C998" s="0" t="n">
        <v>15</v>
      </c>
      <c r="D998" s="0" t="n">
        <v>524.055</v>
      </c>
      <c r="E998" s="0" t="n">
        <v>238.5</v>
      </c>
      <c r="F998" s="0" t="n">
        <v>60</v>
      </c>
      <c r="G998" s="0" t="n">
        <v>462</v>
      </c>
      <c r="H998" s="0" t="n">
        <v>3813</v>
      </c>
      <c r="I998" s="0" t="n">
        <v>976</v>
      </c>
      <c r="J998" s="0" t="n">
        <v>4755</v>
      </c>
      <c r="K998" s="0" t="n">
        <v>2124.28</v>
      </c>
      <c r="L998" s="0" t="n">
        <v>16655.795</v>
      </c>
      <c r="M998" s="0" t="n">
        <v>111254.289</v>
      </c>
      <c r="N998" s="0" t="n">
        <v>30630.894</v>
      </c>
      <c r="O998" s="0" t="n">
        <v>178443.476</v>
      </c>
      <c r="P998" s="0" t="n">
        <v>954</v>
      </c>
      <c r="Q998" s="0" t="n">
        <v>7345.8</v>
      </c>
      <c r="R998" s="0" t="n">
        <v>60626.7</v>
      </c>
      <c r="S998" s="0" t="n">
        <v>15518.4</v>
      </c>
      <c r="T998" s="0" t="n">
        <v>90492.206</v>
      </c>
      <c r="U998" s="0" t="n">
        <v>36.34</v>
      </c>
      <c r="V998" s="0" t="n">
        <v>36.34</v>
      </c>
      <c r="W998" s="0" t="n">
        <v>36.34</v>
      </c>
      <c r="X998" s="0" t="n">
        <v>102.3323077</v>
      </c>
      <c r="Y998" s="0" t="n">
        <v>43.7</v>
      </c>
      <c r="Z998" s="0" t="n">
        <v>2392</v>
      </c>
      <c r="AA998" s="0" t="n">
        <v>72.7719626400594</v>
      </c>
      <c r="AB998" s="0" t="n">
        <v>28</v>
      </c>
    </row>
    <row r="999" customFormat="false" ht="12.8" hidden="false" customHeight="false" outlineLevel="0" collapsed="false">
      <c r="A999" s="0" t="n">
        <v>158737</v>
      </c>
      <c r="B999" s="0" t="s">
        <v>277</v>
      </c>
      <c r="C999" s="0" t="n">
        <v>122</v>
      </c>
      <c r="D999" s="0" t="n">
        <v>27779.4</v>
      </c>
      <c r="E999" s="0" t="n">
        <v>19337.359</v>
      </c>
      <c r="F999" s="0" t="n">
        <v>139</v>
      </c>
      <c r="G999" s="0" t="n">
        <v>583</v>
      </c>
      <c r="H999" s="0" t="n">
        <v>2122</v>
      </c>
      <c r="I999" s="0" t="n">
        <v>641</v>
      </c>
      <c r="J999" s="0" t="n">
        <v>1772</v>
      </c>
      <c r="K999" s="0" t="n">
        <v>31650.3</v>
      </c>
      <c r="L999" s="0" t="n">
        <v>139373.1</v>
      </c>
      <c r="M999" s="0" t="n">
        <v>499099.0685</v>
      </c>
      <c r="N999" s="0" t="n">
        <v>164559.6065</v>
      </c>
      <c r="O999" s="0" t="n">
        <v>481858.211</v>
      </c>
      <c r="P999" s="0" t="n">
        <v>22043.231</v>
      </c>
      <c r="Q999" s="0" t="n">
        <v>92752.289</v>
      </c>
      <c r="R999" s="0" t="n">
        <v>342985.674</v>
      </c>
      <c r="S999" s="0" t="n">
        <v>99678.935</v>
      </c>
      <c r="T999" s="0" t="n">
        <v>307558.202</v>
      </c>
      <c r="U999" s="0" t="n">
        <v>227.7</v>
      </c>
      <c r="V999" s="0" t="n">
        <v>365.7</v>
      </c>
      <c r="W999" s="0" t="n">
        <v>365.7</v>
      </c>
      <c r="X999" s="0" t="n">
        <v>365.7</v>
      </c>
      <c r="Y999" s="0" t="n">
        <v>345</v>
      </c>
      <c r="Z999" s="0" t="n">
        <v>1785</v>
      </c>
      <c r="AA999" s="0" t="n">
        <v>190.175443960089</v>
      </c>
      <c r="AB999" s="0" t="n">
        <v>28</v>
      </c>
    </row>
    <row r="1000" customFormat="false" ht="12.8" hidden="false" customHeight="false" outlineLevel="0" collapsed="false">
      <c r="A1000" s="0" t="n">
        <v>13701</v>
      </c>
      <c r="B1000" s="1" t="s">
        <v>277</v>
      </c>
      <c r="C1000" s="0" t="n">
        <v>1411</v>
      </c>
      <c r="D1000" s="0" t="n">
        <v>73343.78</v>
      </c>
      <c r="E1000" s="0" t="n">
        <v>56388.283</v>
      </c>
      <c r="F1000" s="0" t="n">
        <v>1632</v>
      </c>
      <c r="G1000" s="0" t="n">
        <v>5069</v>
      </c>
      <c r="H1000" s="0" t="n">
        <v>9247</v>
      </c>
      <c r="I1000" s="0" t="n">
        <v>23215</v>
      </c>
      <c r="J1000" s="0" t="n">
        <v>8343</v>
      </c>
      <c r="K1000" s="0" t="n">
        <v>84831.36</v>
      </c>
      <c r="L1000" s="0" t="n">
        <v>269426.14</v>
      </c>
      <c r="M1000" s="0" t="n">
        <v>532626.6055</v>
      </c>
      <c r="N1000" s="0" t="n">
        <v>1242030.671</v>
      </c>
      <c r="O1000" s="0" t="n">
        <v>345100.395</v>
      </c>
      <c r="P1000" s="0" t="n">
        <v>65184.244</v>
      </c>
      <c r="Q1000" s="0" t="n">
        <v>203213.96</v>
      </c>
      <c r="R1000" s="0" t="n">
        <v>373156.84</v>
      </c>
      <c r="S1000" s="0" t="n">
        <v>926332.748</v>
      </c>
      <c r="T1000" s="0" t="n">
        <v>251233.915</v>
      </c>
      <c r="U1000" s="0" t="n">
        <v>51.98</v>
      </c>
      <c r="V1000" s="0" t="n">
        <v>63.02</v>
      </c>
      <c r="W1000" s="0" t="n">
        <v>72.9689375</v>
      </c>
      <c r="X1000" s="0" t="n">
        <v>63.02</v>
      </c>
      <c r="Y1000" s="0" t="n">
        <v>63.02</v>
      </c>
      <c r="Z1000" s="0" t="n">
        <v>8327</v>
      </c>
      <c r="AA1000" s="0" t="n">
        <v>51.98</v>
      </c>
      <c r="AB1000" s="0" t="n">
        <v>28</v>
      </c>
    </row>
    <row r="1001" customFormat="false" ht="12.8" hidden="false" customHeight="false" outlineLevel="0" collapsed="false">
      <c r="A1001" s="0" t="n">
        <v>158105</v>
      </c>
      <c r="B1001" s="0" t="s">
        <v>277</v>
      </c>
      <c r="C1001" s="0" t="n">
        <v>17</v>
      </c>
      <c r="D1001" s="0" t="n">
        <v>5052.594</v>
      </c>
      <c r="E1001" s="0" t="n">
        <v>2541.084</v>
      </c>
      <c r="F1001" s="0" t="n">
        <v>14</v>
      </c>
      <c r="G1001" s="0" t="n">
        <v>562</v>
      </c>
      <c r="H1001" s="0" t="n">
        <v>1861</v>
      </c>
      <c r="I1001" s="0" t="n">
        <v>1823</v>
      </c>
      <c r="J1001" s="0" t="n">
        <v>1957</v>
      </c>
      <c r="K1001" s="0" t="n">
        <v>4174.822</v>
      </c>
      <c r="L1001" s="0" t="n">
        <v>126009.111</v>
      </c>
      <c r="M1001" s="0" t="n">
        <v>419557.1565</v>
      </c>
      <c r="N1001" s="0" t="n">
        <v>412697.602</v>
      </c>
      <c r="O1001" s="0" t="n">
        <v>500977.5245</v>
      </c>
      <c r="P1001" s="0" t="n">
        <v>2076.547</v>
      </c>
      <c r="Q1001" s="0" t="n">
        <v>80304.416</v>
      </c>
      <c r="R1001" s="0" t="n">
        <v>262725.17</v>
      </c>
      <c r="S1001" s="0" t="n">
        <v>255061.746</v>
      </c>
      <c r="T1001" s="0" t="n">
        <v>302134.057</v>
      </c>
      <c r="U1001" s="0" t="n">
        <v>324.9785</v>
      </c>
      <c r="V1001" s="0" t="n">
        <v>324.9785</v>
      </c>
      <c r="W1001" s="0" t="n">
        <v>329.36</v>
      </c>
      <c r="X1001" s="0" t="n">
        <v>329.36</v>
      </c>
      <c r="Y1001" s="0" t="n">
        <v>320.0335</v>
      </c>
      <c r="Z1001" s="0" t="n">
        <v>4825</v>
      </c>
      <c r="AA1001" s="0" t="n">
        <v>267.88673132003</v>
      </c>
      <c r="AB1001" s="0" t="n">
        <v>28</v>
      </c>
    </row>
    <row r="1002" customFormat="false" ht="12.8" hidden="false" customHeight="false" outlineLevel="0" collapsed="false">
      <c r="A1002" s="0" t="n">
        <v>26104</v>
      </c>
      <c r="B1002" s="0" t="s">
        <v>278</v>
      </c>
      <c r="C1002" s="0" t="n">
        <v>95</v>
      </c>
      <c r="D1002" s="0" t="n">
        <v>2791.832</v>
      </c>
      <c r="E1002" s="0" t="n">
        <v>1510.5</v>
      </c>
      <c r="F1002" s="0" t="n">
        <v>15</v>
      </c>
      <c r="G1002" s="0" t="n">
        <v>351</v>
      </c>
      <c r="H1002" s="0" t="n">
        <v>3379</v>
      </c>
      <c r="I1002" s="0" t="n">
        <v>1280</v>
      </c>
      <c r="J1002" s="0" t="n">
        <v>4397</v>
      </c>
      <c r="K1002" s="0" t="n">
        <v>524.055</v>
      </c>
      <c r="L1002" s="0" t="n">
        <v>12601.01</v>
      </c>
      <c r="M1002" s="0" t="n">
        <v>99316.484</v>
      </c>
      <c r="N1002" s="0" t="n">
        <v>39398.494</v>
      </c>
      <c r="O1002" s="0" t="n">
        <v>166040.174</v>
      </c>
      <c r="P1002" s="0" t="n">
        <v>238.5</v>
      </c>
      <c r="Q1002" s="0" t="n">
        <v>5580.9</v>
      </c>
      <c r="R1002" s="0" t="n">
        <v>53726.1</v>
      </c>
      <c r="S1002" s="0" t="n">
        <v>20352</v>
      </c>
      <c r="T1002" s="0" t="n">
        <v>83611.672</v>
      </c>
      <c r="U1002" s="0" t="n">
        <v>36.34</v>
      </c>
      <c r="V1002" s="0" t="n">
        <v>36.34</v>
      </c>
      <c r="W1002" s="0" t="n">
        <v>36.34</v>
      </c>
      <c r="X1002" s="0" t="n">
        <v>102.3323077</v>
      </c>
      <c r="Y1002" s="0" t="n">
        <v>43.7</v>
      </c>
      <c r="Z1002" s="0" t="n">
        <v>2287</v>
      </c>
      <c r="AA1002" s="0" t="n">
        <v>60.9384719800446</v>
      </c>
      <c r="AB1002" s="0" t="n">
        <v>28</v>
      </c>
    </row>
    <row r="1003" customFormat="false" ht="12.8" hidden="false" customHeight="false" outlineLevel="0" collapsed="false">
      <c r="A1003" s="0" t="n">
        <v>158737</v>
      </c>
      <c r="B1003" s="0" t="s">
        <v>278</v>
      </c>
      <c r="C1003" s="0" t="n">
        <v>74</v>
      </c>
      <c r="D1003" s="0" t="n">
        <v>16849.8</v>
      </c>
      <c r="E1003" s="0" t="n">
        <v>11626.137</v>
      </c>
      <c r="F1003" s="0" t="n">
        <v>122</v>
      </c>
      <c r="G1003" s="0" t="n">
        <v>715</v>
      </c>
      <c r="H1003" s="0" t="n">
        <v>2212</v>
      </c>
      <c r="I1003" s="0" t="n">
        <v>808</v>
      </c>
      <c r="J1003" s="0" t="n">
        <v>1829</v>
      </c>
      <c r="K1003" s="0" t="n">
        <v>27779.4</v>
      </c>
      <c r="L1003" s="0" t="n">
        <v>168601.5</v>
      </c>
      <c r="M1003" s="0" t="n">
        <v>519592.0685</v>
      </c>
      <c r="N1003" s="0" t="n">
        <v>202831.9285</v>
      </c>
      <c r="O1003" s="0" t="n">
        <v>498820.711</v>
      </c>
      <c r="P1003" s="0" t="n">
        <v>19337.359</v>
      </c>
      <c r="Q1003" s="0" t="n">
        <v>113550.398</v>
      </c>
      <c r="R1003" s="0" t="n">
        <v>356928.065</v>
      </c>
      <c r="S1003" s="0" t="n">
        <v>125200.895</v>
      </c>
      <c r="T1003" s="0" t="n">
        <v>315497.08</v>
      </c>
      <c r="U1003" s="0" t="n">
        <v>227.7</v>
      </c>
      <c r="V1003" s="0" t="n">
        <v>365.7</v>
      </c>
      <c r="W1003" s="0" t="n">
        <v>365.7</v>
      </c>
      <c r="X1003" s="0" t="n">
        <v>365.7</v>
      </c>
      <c r="Y1003" s="0" t="n">
        <v>345</v>
      </c>
      <c r="Z1003" s="0" t="n">
        <v>1987</v>
      </c>
      <c r="AA1003" s="0" t="n">
        <v>190.175443960089</v>
      </c>
      <c r="AB1003" s="0" t="n">
        <v>28</v>
      </c>
    </row>
    <row r="1004" customFormat="false" ht="12.8" hidden="false" customHeight="false" outlineLevel="0" collapsed="false">
      <c r="A1004" s="0" t="n">
        <v>13701</v>
      </c>
      <c r="B1004" s="1" t="s">
        <v>278</v>
      </c>
      <c r="C1004" s="0" t="n">
        <v>848</v>
      </c>
      <c r="D1004" s="0" t="n">
        <v>44079.04</v>
      </c>
      <c r="E1004" s="0" t="n">
        <v>33863.934</v>
      </c>
      <c r="F1004" s="0" t="n">
        <v>1411</v>
      </c>
      <c r="G1004" s="0" t="n">
        <v>6383</v>
      </c>
      <c r="H1004" s="0" t="n">
        <v>10411</v>
      </c>
      <c r="I1004" s="0" t="n">
        <v>23222</v>
      </c>
      <c r="J1004" s="0" t="n">
        <v>10387</v>
      </c>
      <c r="K1004" s="0" t="n">
        <v>73343.78</v>
      </c>
      <c r="L1004" s="0" t="n">
        <v>336656.98</v>
      </c>
      <c r="M1004" s="0" t="n">
        <v>590484.0255</v>
      </c>
      <c r="N1004" s="0" t="n">
        <v>1242392.231</v>
      </c>
      <c r="O1004" s="0" t="n">
        <v>405143.827</v>
      </c>
      <c r="P1004" s="0" t="n">
        <v>56388.283</v>
      </c>
      <c r="Q1004" s="0" t="n">
        <v>255656.544</v>
      </c>
      <c r="R1004" s="0" t="n">
        <v>419715.64</v>
      </c>
      <c r="S1004" s="0" t="n">
        <v>926283.864</v>
      </c>
      <c r="T1004" s="0" t="n">
        <v>303852.237</v>
      </c>
      <c r="U1004" s="0" t="n">
        <v>51.98</v>
      </c>
      <c r="V1004" s="0" t="n">
        <v>63.02</v>
      </c>
      <c r="W1004" s="0" t="n">
        <v>72.9689375</v>
      </c>
      <c r="X1004" s="0" t="n">
        <v>63.02</v>
      </c>
      <c r="Y1004" s="0" t="n">
        <v>63.02</v>
      </c>
      <c r="Z1004" s="0" t="n">
        <v>7478</v>
      </c>
      <c r="AA1004" s="0" t="n">
        <v>51.98</v>
      </c>
      <c r="AB1004" s="0" t="n">
        <v>28</v>
      </c>
    </row>
    <row r="1005" customFormat="false" ht="12.8" hidden="false" customHeight="false" outlineLevel="0" collapsed="false">
      <c r="A1005" s="0" t="n">
        <v>158105</v>
      </c>
      <c r="B1005" s="0" t="s">
        <v>278</v>
      </c>
      <c r="C1005" s="0" t="n">
        <v>10</v>
      </c>
      <c r="D1005" s="0" t="n">
        <v>2956.305</v>
      </c>
      <c r="E1005" s="0" t="n">
        <v>1582.18</v>
      </c>
      <c r="F1005" s="0" t="n">
        <v>21</v>
      </c>
      <c r="G1005" s="0" t="n">
        <v>520</v>
      </c>
      <c r="H1005" s="0" t="n">
        <v>2213</v>
      </c>
      <c r="I1005" s="0" t="n">
        <v>2102</v>
      </c>
      <c r="J1005" s="0" t="n">
        <v>2510</v>
      </c>
      <c r="K1005" s="0" t="n">
        <v>6193.5205</v>
      </c>
      <c r="L1005" s="0" t="n">
        <v>119034.5795</v>
      </c>
      <c r="M1005" s="0" t="n">
        <v>500616.528</v>
      </c>
      <c r="N1005" s="0" t="n">
        <v>479744.281</v>
      </c>
      <c r="O1005" s="0" t="n">
        <v>629161.4005</v>
      </c>
      <c r="P1005" s="0" t="n">
        <v>3147.102</v>
      </c>
      <c r="Q1005" s="0" t="n">
        <v>74798.846</v>
      </c>
      <c r="R1005" s="0" t="n">
        <v>311425.797</v>
      </c>
      <c r="S1005" s="0" t="n">
        <v>289721.121</v>
      </c>
      <c r="T1005" s="0" t="n">
        <v>386030.091</v>
      </c>
      <c r="U1005" s="0" t="n">
        <v>324.9785</v>
      </c>
      <c r="V1005" s="0" t="n">
        <v>324.9785</v>
      </c>
      <c r="W1005" s="0" t="n">
        <v>329.36</v>
      </c>
      <c r="X1005" s="0" t="n">
        <v>329.36</v>
      </c>
      <c r="Y1005" s="0" t="n">
        <v>320.0335</v>
      </c>
      <c r="Z1005" s="0" t="n">
        <v>2839</v>
      </c>
      <c r="AA1005" s="0" t="n">
        <v>266.034077584036</v>
      </c>
      <c r="AB1005" s="0" t="n">
        <v>28</v>
      </c>
    </row>
    <row r="1006" customFormat="false" ht="12.8" hidden="false" customHeight="false" outlineLevel="0" collapsed="false">
      <c r="A1006" s="0" t="n">
        <v>26104</v>
      </c>
      <c r="B1006" s="0" t="s">
        <v>279</v>
      </c>
      <c r="C1006" s="0" t="n">
        <v>42</v>
      </c>
      <c r="D1006" s="0" t="n">
        <v>1176.887</v>
      </c>
      <c r="E1006" s="0" t="n">
        <v>667.8</v>
      </c>
      <c r="F1006" s="0" t="n">
        <v>96</v>
      </c>
      <c r="G1006" s="0" t="n">
        <v>424</v>
      </c>
      <c r="H1006" s="0" t="n">
        <v>3210</v>
      </c>
      <c r="I1006" s="0" t="n">
        <v>1806</v>
      </c>
      <c r="J1006" s="0" t="n">
        <v>4023</v>
      </c>
      <c r="K1006" s="0" t="n">
        <v>2828.172</v>
      </c>
      <c r="L1006" s="0" t="n">
        <v>14593.362</v>
      </c>
      <c r="M1006" s="0" t="n">
        <v>95035.356</v>
      </c>
      <c r="N1006" s="0" t="n">
        <v>53064.174</v>
      </c>
      <c r="O1006" s="0" t="n">
        <v>152874.169</v>
      </c>
      <c r="P1006" s="0" t="n">
        <v>1526.4</v>
      </c>
      <c r="Q1006" s="0" t="n">
        <v>6741.6</v>
      </c>
      <c r="R1006" s="0" t="n">
        <v>51039</v>
      </c>
      <c r="S1006" s="0" t="n">
        <v>28715.4</v>
      </c>
      <c r="T1006" s="0" t="n">
        <v>76409.513</v>
      </c>
      <c r="U1006" s="0" t="n">
        <v>36.34</v>
      </c>
      <c r="V1006" s="0" t="n">
        <v>36.34</v>
      </c>
      <c r="W1006" s="0" t="n">
        <v>36.34</v>
      </c>
      <c r="X1006" s="0" t="n">
        <v>102.3323077</v>
      </c>
      <c r="Y1006" s="0" t="n">
        <v>43.7</v>
      </c>
      <c r="Z1006" s="0" t="n">
        <v>2222</v>
      </c>
      <c r="AA1006" s="0" t="n">
        <v>49.916370208363</v>
      </c>
      <c r="AB1006" s="0" t="n">
        <v>29</v>
      </c>
    </row>
    <row r="1007" customFormat="false" ht="12.8" hidden="false" customHeight="false" outlineLevel="0" collapsed="false">
      <c r="A1007" s="0" t="n">
        <v>158105</v>
      </c>
      <c r="B1007" s="0" t="s">
        <v>279</v>
      </c>
      <c r="C1007" s="0" t="n">
        <v>10</v>
      </c>
      <c r="D1007" s="0" t="n">
        <v>2783.0805</v>
      </c>
      <c r="E1007" s="0" t="n">
        <v>1471.456</v>
      </c>
      <c r="F1007" s="0" t="n">
        <v>14</v>
      </c>
      <c r="G1007" s="0" t="n">
        <v>311</v>
      </c>
      <c r="H1007" s="0" t="n">
        <v>1638</v>
      </c>
      <c r="I1007" s="0" t="n">
        <v>1428</v>
      </c>
      <c r="J1007" s="0" t="n">
        <v>1752</v>
      </c>
      <c r="K1007" s="0" t="n">
        <v>4028.105</v>
      </c>
      <c r="L1007" s="0" t="n">
        <v>73175.926</v>
      </c>
      <c r="M1007" s="0" t="n">
        <v>371272.647</v>
      </c>
      <c r="N1007" s="0" t="n">
        <v>325645.6265</v>
      </c>
      <c r="O1007" s="0" t="n">
        <v>446979.9415</v>
      </c>
      <c r="P1007" s="0" t="n">
        <v>2306.456</v>
      </c>
      <c r="Q1007" s="0" t="n">
        <v>46269.626</v>
      </c>
      <c r="R1007" s="0" t="n">
        <v>234583.434</v>
      </c>
      <c r="S1007" s="0" t="n">
        <v>202857.92</v>
      </c>
      <c r="T1007" s="0" t="n">
        <v>270163.233</v>
      </c>
      <c r="U1007" s="0" t="n">
        <v>324.9785</v>
      </c>
      <c r="V1007" s="0" t="n">
        <v>324.9785</v>
      </c>
      <c r="W1007" s="0" t="n">
        <v>329.36</v>
      </c>
      <c r="X1007" s="0" t="n">
        <v>329.36</v>
      </c>
      <c r="Y1007" s="0" t="n">
        <v>320.0335</v>
      </c>
      <c r="Z1007" s="0" t="n">
        <v>409</v>
      </c>
      <c r="AA1007" s="0" t="n">
        <v>258.680977584036</v>
      </c>
      <c r="AB1007" s="0" t="n">
        <v>29</v>
      </c>
    </row>
    <row r="1008" customFormat="false" ht="12.8" hidden="false" customHeight="false" outlineLevel="0" collapsed="false">
      <c r="A1008" s="0" t="n">
        <v>13701</v>
      </c>
      <c r="B1008" s="1" t="s">
        <v>279</v>
      </c>
      <c r="C1008" s="0" t="n">
        <v>1619</v>
      </c>
      <c r="D1008" s="0" t="n">
        <v>84155.62</v>
      </c>
      <c r="E1008" s="0" t="n">
        <v>64557.749</v>
      </c>
      <c r="F1008" s="0" t="n">
        <v>848</v>
      </c>
      <c r="G1008" s="0" t="n">
        <v>7108</v>
      </c>
      <c r="H1008" s="0" t="n">
        <v>11068</v>
      </c>
      <c r="I1008" s="0" t="n">
        <v>23291</v>
      </c>
      <c r="J1008" s="0" t="n">
        <v>11800</v>
      </c>
      <c r="K1008" s="0" t="n">
        <v>44079.04</v>
      </c>
      <c r="L1008" s="0" t="n">
        <v>372984.56</v>
      </c>
      <c r="M1008" s="0" t="n">
        <v>622526.2455</v>
      </c>
      <c r="N1008" s="0" t="n">
        <v>1246744.624</v>
      </c>
      <c r="O1008" s="0" t="n">
        <v>447182.169</v>
      </c>
      <c r="P1008" s="0" t="n">
        <v>33863.934</v>
      </c>
      <c r="Q1008" s="0" t="n">
        <v>284521.557</v>
      </c>
      <c r="R1008" s="0" t="n">
        <v>445978.603</v>
      </c>
      <c r="S1008" s="0" t="n">
        <v>928853.217</v>
      </c>
      <c r="T1008" s="0" t="n">
        <v>340452.324</v>
      </c>
      <c r="U1008" s="0" t="n">
        <v>51.98</v>
      </c>
      <c r="V1008" s="0" t="n">
        <v>63.02</v>
      </c>
      <c r="W1008" s="0" t="n">
        <v>72.9689375</v>
      </c>
      <c r="X1008" s="0" t="n">
        <v>63.02</v>
      </c>
      <c r="Y1008" s="0" t="n">
        <v>63.02</v>
      </c>
      <c r="Z1008" s="0" t="n">
        <v>8565</v>
      </c>
      <c r="AA1008" s="0" t="n">
        <v>51.98</v>
      </c>
      <c r="AB1008" s="0" t="n">
        <v>29</v>
      </c>
    </row>
    <row r="1009" customFormat="false" ht="12.8" hidden="false" customHeight="false" outlineLevel="0" collapsed="false">
      <c r="A1009" s="0" t="n">
        <v>158737</v>
      </c>
      <c r="B1009" s="0" t="s">
        <v>279</v>
      </c>
      <c r="C1009" s="0" t="n">
        <v>126</v>
      </c>
      <c r="D1009" s="0" t="n">
        <v>28690.2</v>
      </c>
      <c r="E1009" s="0" t="n">
        <v>19926.519</v>
      </c>
      <c r="F1009" s="0" t="n">
        <v>74</v>
      </c>
      <c r="G1009" s="0" t="n">
        <v>770</v>
      </c>
      <c r="H1009" s="0" t="n">
        <v>2097</v>
      </c>
      <c r="I1009" s="0" t="n">
        <v>857</v>
      </c>
      <c r="J1009" s="0" t="n">
        <v>1793</v>
      </c>
      <c r="K1009" s="0" t="n">
        <v>16849.8</v>
      </c>
      <c r="L1009" s="0" t="n">
        <v>180711</v>
      </c>
      <c r="M1009" s="0" t="n">
        <v>493406.5685</v>
      </c>
      <c r="N1009" s="0" t="n">
        <v>213161.2285</v>
      </c>
      <c r="O1009" s="0" t="n">
        <v>489094.011</v>
      </c>
      <c r="P1009" s="0" t="n">
        <v>11626.137</v>
      </c>
      <c r="Q1009" s="0" t="n">
        <v>122249.899</v>
      </c>
      <c r="R1009" s="0" t="n">
        <v>338624.332</v>
      </c>
      <c r="S1009" s="0" t="n">
        <v>134216.718</v>
      </c>
      <c r="T1009" s="0" t="n">
        <v>308674.052</v>
      </c>
      <c r="U1009" s="0" t="n">
        <v>227.7</v>
      </c>
      <c r="V1009" s="0" t="n">
        <v>365.7</v>
      </c>
      <c r="W1009" s="0" t="n">
        <v>365.7</v>
      </c>
      <c r="X1009" s="0" t="n">
        <v>365.7</v>
      </c>
      <c r="Y1009" s="0" t="n">
        <v>345</v>
      </c>
      <c r="Z1009" s="0" t="n">
        <v>1663</v>
      </c>
      <c r="AA1009" s="0" t="n">
        <v>190.175443960089</v>
      </c>
      <c r="AB1009" s="0" t="n">
        <v>29</v>
      </c>
    </row>
    <row r="1010" customFormat="false" ht="12.8" hidden="false" customHeight="false" outlineLevel="0" collapsed="false">
      <c r="A1010" s="0" t="n">
        <v>13701</v>
      </c>
      <c r="B1010" s="1" t="s">
        <v>280</v>
      </c>
      <c r="C1010" s="0" t="n">
        <v>1265</v>
      </c>
      <c r="D1010" s="0" t="n">
        <v>65754.7</v>
      </c>
      <c r="E1010" s="0" t="n">
        <v>50470.759</v>
      </c>
      <c r="F1010" s="0" t="n">
        <v>1619</v>
      </c>
      <c r="G1010" s="0" t="n">
        <v>8591</v>
      </c>
      <c r="H1010" s="0" t="n">
        <v>12473</v>
      </c>
      <c r="I1010" s="0" t="n">
        <v>23385</v>
      </c>
      <c r="J1010" s="0" t="n">
        <v>12894</v>
      </c>
      <c r="K1010" s="0" t="n">
        <v>84155.62</v>
      </c>
      <c r="L1010" s="0" t="n">
        <v>448569.46</v>
      </c>
      <c r="M1010" s="0" t="n">
        <v>693200.818</v>
      </c>
      <c r="N1010" s="0" t="n">
        <v>1252663.272</v>
      </c>
      <c r="O1010" s="0" t="n">
        <v>479981.963</v>
      </c>
      <c r="P1010" s="0" t="n">
        <v>64557.749</v>
      </c>
      <c r="Q1010" s="0" t="n">
        <v>343523.397</v>
      </c>
      <c r="R1010" s="0" t="n">
        <v>502002.344</v>
      </c>
      <c r="S1010" s="0" t="n">
        <v>932474.21</v>
      </c>
      <c r="T1010" s="0" t="n">
        <v>368840.489</v>
      </c>
      <c r="U1010" s="0" t="n">
        <v>51.98</v>
      </c>
      <c r="V1010" s="0" t="n">
        <v>63.02</v>
      </c>
      <c r="W1010" s="0" t="n">
        <v>72.9689375</v>
      </c>
      <c r="X1010" s="0" t="n">
        <v>63.02</v>
      </c>
      <c r="Y1010" s="0" t="n">
        <v>63.02</v>
      </c>
      <c r="Z1010" s="0" t="n">
        <v>7459</v>
      </c>
      <c r="AA1010" s="0" t="n">
        <v>51.98</v>
      </c>
      <c r="AB1010" s="0" t="n">
        <v>29</v>
      </c>
    </row>
    <row r="1011" customFormat="false" ht="12.8" hidden="false" customHeight="false" outlineLevel="0" collapsed="false">
      <c r="A1011" s="0" t="n">
        <v>26104</v>
      </c>
      <c r="B1011" s="0" t="s">
        <v>280</v>
      </c>
      <c r="C1011" s="0" t="n">
        <v>75</v>
      </c>
      <c r="D1011" s="0" t="n">
        <v>2107.306</v>
      </c>
      <c r="E1011" s="0" t="n">
        <v>1192.5</v>
      </c>
      <c r="F1011" s="0" t="n">
        <v>42</v>
      </c>
      <c r="G1011" s="0" t="n">
        <v>382</v>
      </c>
      <c r="H1011" s="0" t="n">
        <v>2763</v>
      </c>
      <c r="I1011" s="0" t="n">
        <v>1895</v>
      </c>
      <c r="J1011" s="0" t="n">
        <v>3496</v>
      </c>
      <c r="K1011" s="0" t="n">
        <v>1176.887</v>
      </c>
      <c r="L1011" s="0" t="n">
        <v>12717.689</v>
      </c>
      <c r="M1011" s="0" t="n">
        <v>82554.383</v>
      </c>
      <c r="N1011" s="0" t="n">
        <v>55306.674</v>
      </c>
      <c r="O1011" s="0" t="n">
        <v>133815.265</v>
      </c>
      <c r="P1011" s="0" t="n">
        <v>667.8</v>
      </c>
      <c r="Q1011" s="0" t="n">
        <v>6073.8</v>
      </c>
      <c r="R1011" s="0" t="n">
        <v>43931.7</v>
      </c>
      <c r="S1011" s="0" t="n">
        <v>30130.5</v>
      </c>
      <c r="T1011" s="0" t="n">
        <v>66373.375</v>
      </c>
      <c r="U1011" s="0" t="n">
        <v>36.34</v>
      </c>
      <c r="V1011" s="0" t="n">
        <v>36.34</v>
      </c>
      <c r="W1011" s="0" t="n">
        <v>36.34</v>
      </c>
      <c r="X1011" s="0" t="n">
        <v>102.3323077</v>
      </c>
      <c r="Y1011" s="0" t="n">
        <v>43.7</v>
      </c>
      <c r="Z1011" s="0" t="n">
        <v>995</v>
      </c>
      <c r="AA1011" s="0" t="n">
        <v>49.8524813200297</v>
      </c>
      <c r="AB1011" s="0" t="n">
        <v>29</v>
      </c>
    </row>
    <row r="1012" customFormat="false" ht="12.8" hidden="false" customHeight="false" outlineLevel="0" collapsed="false">
      <c r="A1012" s="0" t="n">
        <v>158105</v>
      </c>
      <c r="B1012" s="0" t="s">
        <v>280</v>
      </c>
      <c r="C1012" s="0" t="n">
        <v>6</v>
      </c>
      <c r="D1012" s="0" t="n">
        <v>1616.9</v>
      </c>
      <c r="E1012" s="0" t="n">
        <v>1077.169</v>
      </c>
      <c r="F1012" s="0" t="n">
        <v>11</v>
      </c>
      <c r="G1012" s="0" t="n">
        <v>241</v>
      </c>
      <c r="H1012" s="0" t="n">
        <v>2339</v>
      </c>
      <c r="I1012" s="0" t="n">
        <v>1603</v>
      </c>
      <c r="J1012" s="0" t="n">
        <v>2659</v>
      </c>
      <c r="K1012" s="0" t="n">
        <v>3071.006</v>
      </c>
      <c r="L1012" s="0" t="n">
        <v>61082.204</v>
      </c>
      <c r="M1012" s="0" t="n">
        <v>529306.521</v>
      </c>
      <c r="N1012" s="0" t="n">
        <v>369237.7335</v>
      </c>
      <c r="O1012" s="0" t="n">
        <v>682966.6</v>
      </c>
      <c r="P1012" s="0" t="n">
        <v>1608.021</v>
      </c>
      <c r="Q1012" s="0" t="n">
        <v>34810.079</v>
      </c>
      <c r="R1012" s="0" t="n">
        <v>325410.751</v>
      </c>
      <c r="S1012" s="0" t="n">
        <v>220948.568</v>
      </c>
      <c r="T1012" s="0" t="n">
        <v>410802.955</v>
      </c>
      <c r="U1012" s="0" t="n">
        <v>324.9785</v>
      </c>
      <c r="V1012" s="0" t="n">
        <v>324.9785</v>
      </c>
      <c r="W1012" s="0" t="n">
        <v>329.36</v>
      </c>
      <c r="X1012" s="0" t="n">
        <v>329.36</v>
      </c>
      <c r="Y1012" s="0" t="n">
        <v>320.0335</v>
      </c>
      <c r="Z1012" s="0" t="n">
        <v>6126</v>
      </c>
      <c r="AA1012" s="0" t="n">
        <v>232.583629306726</v>
      </c>
      <c r="AB1012" s="0" t="n">
        <v>29</v>
      </c>
    </row>
    <row r="1013" customFormat="false" ht="12.8" hidden="false" customHeight="false" outlineLevel="0" collapsed="false">
      <c r="A1013" s="0" t="n">
        <v>158737</v>
      </c>
      <c r="B1013" s="0" t="s">
        <v>280</v>
      </c>
      <c r="C1013" s="0" t="n">
        <v>123</v>
      </c>
      <c r="D1013" s="0" t="n">
        <v>28007.1</v>
      </c>
      <c r="E1013" s="0" t="n">
        <v>19132.603</v>
      </c>
      <c r="F1013" s="0" t="n">
        <v>126</v>
      </c>
      <c r="G1013" s="0" t="n">
        <v>881</v>
      </c>
      <c r="H1013" s="0" t="n">
        <v>2087</v>
      </c>
      <c r="I1013" s="0" t="n">
        <v>993</v>
      </c>
      <c r="J1013" s="0" t="n">
        <v>1818</v>
      </c>
      <c r="K1013" s="0" t="n">
        <v>28690.2</v>
      </c>
      <c r="L1013" s="0" t="n">
        <v>203915.7</v>
      </c>
      <c r="M1013" s="0" t="n">
        <v>491129.5685</v>
      </c>
      <c r="N1013" s="0" t="n">
        <v>244128.4285</v>
      </c>
      <c r="O1013" s="0" t="n">
        <v>496260.811</v>
      </c>
      <c r="P1013" s="0" t="n">
        <v>19926.519</v>
      </c>
      <c r="Q1013" s="0" t="n">
        <v>139830.266</v>
      </c>
      <c r="R1013" s="0" t="n">
        <v>337107.646</v>
      </c>
      <c r="S1013" s="0" t="n">
        <v>155659.923</v>
      </c>
      <c r="T1013" s="0" t="n">
        <v>312252.954</v>
      </c>
      <c r="U1013" s="0" t="n">
        <v>227.7</v>
      </c>
      <c r="V1013" s="0" t="n">
        <v>365.7</v>
      </c>
      <c r="W1013" s="0" t="n">
        <v>365.7</v>
      </c>
      <c r="X1013" s="0" t="n">
        <v>365.7</v>
      </c>
      <c r="Y1013" s="0" t="n">
        <v>345</v>
      </c>
      <c r="Z1013" s="0" t="n">
        <v>2015</v>
      </c>
      <c r="AA1013" s="0" t="n">
        <v>227.7</v>
      </c>
      <c r="AB1013" s="0" t="n">
        <v>29</v>
      </c>
    </row>
    <row r="1014" customFormat="false" ht="12.8" hidden="false" customHeight="false" outlineLevel="0" collapsed="false">
      <c r="A1014" s="0" t="n">
        <v>13701</v>
      </c>
      <c r="B1014" s="1" t="s">
        <v>281</v>
      </c>
      <c r="C1014" s="0" t="n">
        <v>1277</v>
      </c>
      <c r="D1014" s="0" t="n">
        <v>66378.46</v>
      </c>
      <c r="E1014" s="0" t="n">
        <v>50929.072</v>
      </c>
      <c r="F1014" s="0" t="n">
        <v>1265</v>
      </c>
      <c r="G1014" s="0" t="n">
        <v>9673</v>
      </c>
      <c r="H1014" s="0" t="n">
        <v>13490</v>
      </c>
      <c r="I1014" s="0" t="n">
        <v>23432</v>
      </c>
      <c r="J1014" s="0" t="n">
        <v>14612</v>
      </c>
      <c r="K1014" s="0" t="n">
        <v>65754.7</v>
      </c>
      <c r="L1014" s="0" t="n">
        <v>502802.54</v>
      </c>
      <c r="M1014" s="0" t="n">
        <v>743329.778</v>
      </c>
      <c r="N1014" s="0" t="n">
        <v>1255634.331</v>
      </c>
      <c r="O1014" s="0" t="n">
        <v>532166.801</v>
      </c>
      <c r="P1014" s="0" t="n">
        <v>50470.759</v>
      </c>
      <c r="Q1014" s="0" t="n">
        <v>386585.222</v>
      </c>
      <c r="R1014" s="0" t="n">
        <v>542572.583</v>
      </c>
      <c r="S1014" s="0" t="n">
        <v>934144.493</v>
      </c>
      <c r="T1014" s="0" t="n">
        <v>413471.617</v>
      </c>
      <c r="U1014" s="0" t="n">
        <v>51.98</v>
      </c>
      <c r="V1014" s="0" t="n">
        <v>51.98</v>
      </c>
      <c r="W1014" s="0" t="n">
        <v>72.9689375</v>
      </c>
      <c r="X1014" s="0" t="n">
        <v>63.02</v>
      </c>
      <c r="Y1014" s="0" t="n">
        <v>63.02</v>
      </c>
      <c r="Z1014" s="0" t="n">
        <v>7278</v>
      </c>
      <c r="AA1014" s="0" t="n">
        <v>51.98</v>
      </c>
      <c r="AB1014" s="0" t="n">
        <v>29</v>
      </c>
    </row>
    <row r="1015" customFormat="false" ht="12.8" hidden="false" customHeight="false" outlineLevel="0" collapsed="false">
      <c r="A1015" s="0" t="n">
        <v>158105</v>
      </c>
      <c r="B1015" s="0" t="s">
        <v>281</v>
      </c>
      <c r="C1015" s="0" t="n">
        <v>7</v>
      </c>
      <c r="D1015" s="0" t="n">
        <v>2020.1475</v>
      </c>
      <c r="E1015" s="0" t="n">
        <v>1063.426</v>
      </c>
      <c r="F1015" s="0" t="n">
        <v>6</v>
      </c>
      <c r="G1015" s="0" t="n">
        <v>111</v>
      </c>
      <c r="H1015" s="0" t="n">
        <v>3015</v>
      </c>
      <c r="I1015" s="0" t="n">
        <v>2069</v>
      </c>
      <c r="J1015" s="0" t="n">
        <v>3124</v>
      </c>
      <c r="K1015" s="0" t="n">
        <v>1616.9</v>
      </c>
      <c r="L1015" s="0" t="n">
        <v>32939.3005</v>
      </c>
      <c r="M1015" s="0" t="n">
        <v>680833.7065</v>
      </c>
      <c r="N1015" s="0" t="n">
        <v>472730.2355</v>
      </c>
      <c r="O1015" s="0" t="n">
        <v>794358.0035</v>
      </c>
      <c r="P1015" s="0" t="n">
        <v>1077.169</v>
      </c>
      <c r="Q1015" s="0" t="n">
        <v>16526.827</v>
      </c>
      <c r="R1015" s="0" t="n">
        <v>425798.339</v>
      </c>
      <c r="S1015" s="0" t="n">
        <v>289479.355</v>
      </c>
      <c r="T1015" s="0" t="n">
        <v>482249.185</v>
      </c>
      <c r="U1015" s="0" t="n">
        <v>277.15</v>
      </c>
      <c r="V1015" s="0" t="n">
        <v>324.9785</v>
      </c>
      <c r="W1015" s="0" t="n">
        <v>329.36</v>
      </c>
      <c r="X1015" s="0" t="n">
        <v>329.36</v>
      </c>
      <c r="Y1015" s="0" t="n">
        <v>320.0335</v>
      </c>
      <c r="Z1015" s="0" t="n">
        <v>7409</v>
      </c>
      <c r="AA1015" s="0" t="n">
        <v>253.597971980045</v>
      </c>
      <c r="AB1015" s="0" t="n">
        <v>29</v>
      </c>
    </row>
    <row r="1016" customFormat="false" ht="12.8" hidden="false" customHeight="false" outlineLevel="0" collapsed="false">
      <c r="A1016" s="0" t="n">
        <v>26104</v>
      </c>
      <c r="B1016" s="0" t="s">
        <v>281</v>
      </c>
      <c r="C1016" s="0" t="n">
        <v>110</v>
      </c>
      <c r="D1016" s="0" t="n">
        <v>2936.226</v>
      </c>
      <c r="E1016" s="0" t="n">
        <v>1749</v>
      </c>
      <c r="F1016" s="0" t="n">
        <v>76</v>
      </c>
      <c r="G1016" s="0" t="n">
        <v>414</v>
      </c>
      <c r="H1016" s="0" t="n">
        <v>2902</v>
      </c>
      <c r="I1016" s="0" t="n">
        <v>2329</v>
      </c>
      <c r="J1016" s="0" t="n">
        <v>3315</v>
      </c>
      <c r="K1016" s="0" t="n">
        <v>2143.646</v>
      </c>
      <c r="L1016" s="0" t="n">
        <v>13262.375</v>
      </c>
      <c r="M1016" s="0" t="n">
        <v>86992.279</v>
      </c>
      <c r="N1016" s="0" t="n">
        <v>67085.434</v>
      </c>
      <c r="O1016" s="0" t="n">
        <v>127834.253</v>
      </c>
      <c r="P1016" s="0" t="n">
        <v>1208.4</v>
      </c>
      <c r="Q1016" s="0" t="n">
        <v>6582.6</v>
      </c>
      <c r="R1016" s="0" t="n">
        <v>46141.8</v>
      </c>
      <c r="S1016" s="0" t="n">
        <v>37031.1</v>
      </c>
      <c r="T1016" s="0" t="n">
        <v>62900.852</v>
      </c>
      <c r="U1016" s="0" t="n">
        <v>36.34</v>
      </c>
      <c r="V1016" s="0" t="n">
        <v>36.34</v>
      </c>
      <c r="W1016" s="0" t="n">
        <v>36.34</v>
      </c>
      <c r="X1016" s="0" t="n">
        <v>102.3323077</v>
      </c>
      <c r="Y1016" s="0" t="n">
        <v>43.7</v>
      </c>
      <c r="Z1016" s="0" t="n">
        <v>3043</v>
      </c>
      <c r="AA1016" s="0" t="n">
        <v>52.8723775840357</v>
      </c>
      <c r="AB1016" s="0" t="n">
        <v>29</v>
      </c>
    </row>
    <row r="1017" customFormat="false" ht="12.8" hidden="false" customHeight="false" outlineLevel="0" collapsed="false">
      <c r="A1017" s="0" t="n">
        <v>158737</v>
      </c>
      <c r="B1017" s="0" t="s">
        <v>281</v>
      </c>
      <c r="C1017" s="0" t="n">
        <v>147</v>
      </c>
      <c r="D1017" s="0" t="n">
        <v>33471.9</v>
      </c>
      <c r="E1017" s="0" t="n">
        <v>23170.222</v>
      </c>
      <c r="F1017" s="0" t="n">
        <v>123</v>
      </c>
      <c r="G1017" s="0" t="n">
        <v>980</v>
      </c>
      <c r="H1017" s="0" t="n">
        <v>2082</v>
      </c>
      <c r="I1017" s="0" t="n">
        <v>1117</v>
      </c>
      <c r="J1017" s="0" t="n">
        <v>1825</v>
      </c>
      <c r="K1017" s="0" t="n">
        <v>28007.1</v>
      </c>
      <c r="L1017" s="0" t="n">
        <v>223146</v>
      </c>
      <c r="M1017" s="0" t="n">
        <v>489991.0685</v>
      </c>
      <c r="N1017" s="0" t="n">
        <v>271811.2285</v>
      </c>
      <c r="O1017" s="0" t="n">
        <v>499757.961</v>
      </c>
      <c r="P1017" s="0" t="n">
        <v>19132.603</v>
      </c>
      <c r="Q1017" s="0" t="n">
        <v>155161.056</v>
      </c>
      <c r="R1017" s="0" t="n">
        <v>335519.422</v>
      </c>
      <c r="S1017" s="0" t="n">
        <v>175733.387</v>
      </c>
      <c r="T1017" s="0" t="n">
        <v>312626.089</v>
      </c>
      <c r="U1017" s="0" t="n">
        <v>227.7</v>
      </c>
      <c r="V1017" s="0" t="n">
        <v>227.7</v>
      </c>
      <c r="W1017" s="0" t="n">
        <v>365.7</v>
      </c>
      <c r="X1017" s="0" t="n">
        <v>365.7</v>
      </c>
      <c r="Y1017" s="0" t="n">
        <v>345</v>
      </c>
      <c r="Z1017" s="0" t="n">
        <v>1848</v>
      </c>
      <c r="AA1017" s="0" t="n">
        <v>227.7</v>
      </c>
      <c r="AB1017" s="0" t="n">
        <v>29</v>
      </c>
    </row>
    <row r="1018" customFormat="false" ht="12.8" hidden="false" customHeight="false" outlineLevel="0" collapsed="false">
      <c r="A1018" s="0" t="n">
        <v>158737</v>
      </c>
      <c r="B1018" s="4" t="s">
        <v>282</v>
      </c>
      <c r="C1018" s="0" t="n">
        <v>2</v>
      </c>
      <c r="D1018" s="0" t="n">
        <v>731.4</v>
      </c>
      <c r="E1018" s="0" t="n">
        <v>359.244</v>
      </c>
      <c r="F1018" s="0" t="n">
        <v>13</v>
      </c>
      <c r="G1018" s="0" t="n">
        <v>695</v>
      </c>
      <c r="H1018" s="0" t="n">
        <v>3103</v>
      </c>
      <c r="I1018" s="0" t="n">
        <v>2939</v>
      </c>
      <c r="J1018" s="0" t="n">
        <v>2567</v>
      </c>
      <c r="K1018" s="0" t="n">
        <v>4754.1</v>
      </c>
      <c r="L1018" s="0" t="n">
        <v>164491.1585</v>
      </c>
      <c r="M1018" s="0" t="n">
        <v>728853.187</v>
      </c>
      <c r="N1018" s="0" t="n">
        <v>633350.678</v>
      </c>
      <c r="O1018" s="0" t="n">
        <v>683747.795</v>
      </c>
      <c r="P1018" s="0" t="n">
        <v>2121.18</v>
      </c>
      <c r="Q1018" s="0" t="n">
        <v>115499.937</v>
      </c>
      <c r="R1018" s="0" t="n">
        <v>503136.926</v>
      </c>
      <c r="S1018" s="0" t="n">
        <v>446582.959</v>
      </c>
      <c r="T1018" s="0" t="n">
        <v>456639.364</v>
      </c>
      <c r="U1018" s="0" t="n">
        <v>365.7</v>
      </c>
      <c r="V1018" s="0" t="n">
        <v>365.7</v>
      </c>
      <c r="W1018" s="0" t="n">
        <v>365.7</v>
      </c>
      <c r="X1018" s="0" t="n">
        <v>365.7</v>
      </c>
      <c r="Y1018" s="0" t="n">
        <v>345</v>
      </c>
      <c r="Z1018" s="0" t="n">
        <v>1511</v>
      </c>
      <c r="AA1018" s="0" t="n">
        <v>259.175443960089</v>
      </c>
      <c r="AB1018" s="0" t="n">
        <v>26</v>
      </c>
    </row>
    <row r="1019" customFormat="false" ht="12.8" hidden="false" customHeight="false" outlineLevel="0" collapsed="false">
      <c r="A1019" s="0" t="n">
        <v>26104</v>
      </c>
      <c r="B1019" s="4" t="s">
        <v>282</v>
      </c>
      <c r="C1019" s="0" t="n">
        <v>18</v>
      </c>
      <c r="D1019" s="0" t="n">
        <v>654.12</v>
      </c>
      <c r="E1019" s="0" t="n">
        <v>286.2</v>
      </c>
      <c r="F1019" s="0" t="n">
        <v>32</v>
      </c>
      <c r="G1019" s="0" t="n">
        <v>918</v>
      </c>
      <c r="H1019" s="0" t="n">
        <v>4241</v>
      </c>
      <c r="I1019" s="0" t="n">
        <v>0</v>
      </c>
      <c r="J1019" s="0" t="n">
        <v>5198</v>
      </c>
      <c r="K1019" s="0" t="n">
        <v>1162.88</v>
      </c>
      <c r="L1019" s="0" t="n">
        <v>26570.52</v>
      </c>
      <c r="M1019" s="0" t="n">
        <v>120765.364</v>
      </c>
      <c r="N1019" s="0" t="n">
        <v>0</v>
      </c>
      <c r="O1019" s="0" t="n">
        <v>193972.11</v>
      </c>
      <c r="P1019" s="0" t="n">
        <v>508.8</v>
      </c>
      <c r="Q1019" s="0" t="n">
        <v>14596.2</v>
      </c>
      <c r="R1019" s="0" t="n">
        <v>67431.9</v>
      </c>
      <c r="S1019" s="0" t="n">
        <v>0</v>
      </c>
      <c r="T1019" s="0" t="n">
        <v>99337.491</v>
      </c>
      <c r="U1019" s="0" t="n">
        <v>36.34</v>
      </c>
      <c r="V1019" s="0" t="n">
        <v>36.34</v>
      </c>
      <c r="W1019" s="0" t="n">
        <v>102.3323077</v>
      </c>
      <c r="X1019" s="0" t="n">
        <v>0</v>
      </c>
      <c r="Y1019" s="0" t="n">
        <v>43.7</v>
      </c>
      <c r="Z1019" s="0" t="n">
        <v>1919</v>
      </c>
      <c r="AA1019" s="0" t="n">
        <v>94.4954439600891</v>
      </c>
      <c r="AB1019" s="0" t="n">
        <v>26</v>
      </c>
    </row>
    <row r="1020" customFormat="false" ht="12.8" hidden="false" customHeight="false" outlineLevel="0" collapsed="false">
      <c r="A1020" s="0" t="n">
        <v>158105</v>
      </c>
      <c r="B1020" s="4" t="s">
        <v>282</v>
      </c>
      <c r="C1020" s="0" t="n">
        <v>72</v>
      </c>
      <c r="D1020" s="0" t="n">
        <v>15765.12</v>
      </c>
      <c r="E1020" s="0" t="n">
        <v>9779.328</v>
      </c>
      <c r="F1020" s="0" t="n">
        <v>87</v>
      </c>
      <c r="G1020" s="0" t="n">
        <v>585</v>
      </c>
      <c r="H1020" s="0" t="n">
        <v>723</v>
      </c>
      <c r="I1020" s="0" t="n">
        <v>1932</v>
      </c>
      <c r="J1020" s="0" t="n">
        <v>1734</v>
      </c>
      <c r="K1020" s="0" t="n">
        <v>19049.52</v>
      </c>
      <c r="L1020" s="0" t="n">
        <v>132817.847</v>
      </c>
      <c r="M1020" s="0" t="n">
        <v>175690.6175</v>
      </c>
      <c r="N1020" s="0" t="n">
        <v>433409.9415</v>
      </c>
      <c r="O1020" s="0" t="n">
        <v>457620.788</v>
      </c>
      <c r="P1020" s="0" t="n">
        <v>11778.466</v>
      </c>
      <c r="Q1020" s="0" t="n">
        <v>82890.921</v>
      </c>
      <c r="R1020" s="0" t="n">
        <v>102693.465</v>
      </c>
      <c r="S1020" s="0" t="n">
        <v>274271.459</v>
      </c>
      <c r="T1020" s="0" t="n">
        <v>266978.347</v>
      </c>
      <c r="U1020" s="0" t="n">
        <v>218.96</v>
      </c>
      <c r="V1020" s="0" t="n">
        <v>329.36</v>
      </c>
      <c r="W1020" s="0" t="n">
        <v>329.36</v>
      </c>
      <c r="X1020" s="0" t="n">
        <v>329.36</v>
      </c>
      <c r="Y1020" s="0" t="n">
        <v>315.215</v>
      </c>
      <c r="Z1020" s="0" t="n">
        <v>5031</v>
      </c>
      <c r="AA1020" s="0" t="n">
        <v>185.805443960089</v>
      </c>
      <c r="AB1020" s="0" t="n">
        <v>26</v>
      </c>
    </row>
    <row r="1021" customFormat="false" ht="12.8" hidden="false" customHeight="false" outlineLevel="0" collapsed="false">
      <c r="A1021" s="0" t="n">
        <v>13701</v>
      </c>
      <c r="B1021" s="1" t="s">
        <v>282</v>
      </c>
      <c r="C1021" s="0" t="n">
        <v>85</v>
      </c>
      <c r="D1021" s="0" t="n">
        <v>5356.7</v>
      </c>
      <c r="E1021" s="0" t="n">
        <v>3529.386</v>
      </c>
      <c r="F1021" s="0" t="n">
        <v>145</v>
      </c>
      <c r="G1021" s="0" t="n">
        <v>1576</v>
      </c>
      <c r="H1021" s="0" t="n">
        <v>22024</v>
      </c>
      <c r="I1021" s="0" t="n">
        <v>11723</v>
      </c>
      <c r="J1021" s="0" t="n">
        <v>3578</v>
      </c>
      <c r="K1021" s="0" t="n">
        <v>9137.9</v>
      </c>
      <c r="L1021" s="0" t="n">
        <v>99252.015</v>
      </c>
      <c r="M1021" s="0" t="n">
        <v>1200776.836</v>
      </c>
      <c r="N1021" s="0" t="n">
        <v>662156.5565</v>
      </c>
      <c r="O1021" s="0" t="n">
        <v>225481.19</v>
      </c>
      <c r="P1021" s="0" t="n">
        <v>6073.204</v>
      </c>
      <c r="Q1021" s="0" t="n">
        <v>65480.289</v>
      </c>
      <c r="R1021" s="0" t="n">
        <v>879747.727</v>
      </c>
      <c r="S1021" s="0" t="n">
        <v>470925.723</v>
      </c>
      <c r="T1021" s="0" t="n">
        <v>129678.872</v>
      </c>
      <c r="U1021" s="0" t="n">
        <v>63.02</v>
      </c>
      <c r="V1021" s="0" t="n">
        <v>63.02</v>
      </c>
      <c r="W1021" s="0" t="n">
        <v>63.02</v>
      </c>
      <c r="X1021" s="0" t="n">
        <v>63.02</v>
      </c>
      <c r="Y1021" s="0" t="n">
        <v>63.02</v>
      </c>
      <c r="Z1021" s="0" t="n">
        <v>2237</v>
      </c>
      <c r="AA1021" s="0" t="n">
        <v>107.835443960089</v>
      </c>
      <c r="AB1021" s="0" t="n">
        <v>26</v>
      </c>
    </row>
    <row r="1022" customFormat="false" ht="12.8" hidden="false" customHeight="false" outlineLevel="0" collapsed="false">
      <c r="A1022" s="0" t="n">
        <v>158105</v>
      </c>
      <c r="B1022" s="0" t="s">
        <v>283</v>
      </c>
      <c r="C1022" s="0" t="n">
        <v>15</v>
      </c>
      <c r="D1022" s="0" t="n">
        <v>4508.7015</v>
      </c>
      <c r="E1022" s="0" t="n">
        <v>2241.33</v>
      </c>
      <c r="F1022" s="0" t="n">
        <v>7</v>
      </c>
      <c r="G1022" s="0" t="n">
        <v>107</v>
      </c>
      <c r="H1022" s="0" t="n">
        <v>1797</v>
      </c>
      <c r="I1022" s="0" t="n">
        <v>1234</v>
      </c>
      <c r="J1022" s="0" t="n">
        <v>2038</v>
      </c>
      <c r="K1022" s="0" t="n">
        <v>2020.1475</v>
      </c>
      <c r="L1022" s="0" t="n">
        <v>30620.0265</v>
      </c>
      <c r="M1022" s="0" t="n">
        <v>408617.333</v>
      </c>
      <c r="N1022" s="0" t="n">
        <v>288257.3555</v>
      </c>
      <c r="O1022" s="0" t="n">
        <v>510228.044</v>
      </c>
      <c r="P1022" s="0" t="n">
        <v>1063.426</v>
      </c>
      <c r="Q1022" s="0" t="n">
        <v>17039.367</v>
      </c>
      <c r="R1022" s="0" t="n">
        <v>261345.387</v>
      </c>
      <c r="S1022" s="0" t="n">
        <v>179288.703</v>
      </c>
      <c r="T1022" s="0" t="n">
        <v>314063.138</v>
      </c>
      <c r="U1022" s="0" t="n">
        <v>296.6655</v>
      </c>
      <c r="V1022" s="0" t="n">
        <v>324.9785</v>
      </c>
      <c r="W1022" s="0" t="n">
        <v>329.36</v>
      </c>
      <c r="X1022" s="0" t="n">
        <v>329.36</v>
      </c>
      <c r="Y1022" s="0" t="n">
        <v>320.0335</v>
      </c>
      <c r="Z1022" s="0" t="n">
        <v>1156</v>
      </c>
      <c r="AA1022" s="0" t="n">
        <v>258.680977584036</v>
      </c>
      <c r="AB1022" s="0" t="n">
        <v>29</v>
      </c>
    </row>
    <row r="1023" customFormat="false" ht="12.8" hidden="false" customHeight="false" outlineLevel="0" collapsed="false">
      <c r="A1023" s="0" t="n">
        <v>13701</v>
      </c>
      <c r="B1023" s="1" t="s">
        <v>283</v>
      </c>
      <c r="C1023" s="0" t="n">
        <v>1500</v>
      </c>
      <c r="D1023" s="0" t="n">
        <v>77970</v>
      </c>
      <c r="E1023" s="0" t="n">
        <v>59814.049</v>
      </c>
      <c r="F1023" s="0" t="n">
        <v>1277</v>
      </c>
      <c r="G1023" s="0" t="n">
        <v>9358</v>
      </c>
      <c r="H1023" s="0" t="n">
        <v>14549</v>
      </c>
      <c r="I1023" s="0" t="n">
        <v>23492</v>
      </c>
      <c r="J1023" s="0" t="n">
        <v>16477</v>
      </c>
      <c r="K1023" s="0" t="n">
        <v>66378.46</v>
      </c>
      <c r="L1023" s="0" t="n">
        <v>486428.84</v>
      </c>
      <c r="M1023" s="0" t="n">
        <v>795976.318</v>
      </c>
      <c r="N1023" s="0" t="n">
        <v>1259409.091</v>
      </c>
      <c r="O1023" s="0" t="n">
        <v>589109.143</v>
      </c>
      <c r="P1023" s="0" t="n">
        <v>50929.072</v>
      </c>
      <c r="Q1023" s="0" t="n">
        <v>373680.59</v>
      </c>
      <c r="R1023" s="0" t="n">
        <v>584801.378</v>
      </c>
      <c r="S1023" s="0" t="n">
        <v>936390.226</v>
      </c>
      <c r="T1023" s="0" t="n">
        <v>462059.712</v>
      </c>
      <c r="U1023" s="0" t="n">
        <v>51.98</v>
      </c>
      <c r="V1023" s="0" t="n">
        <v>51.98</v>
      </c>
      <c r="W1023" s="0" t="n">
        <v>72.9689375</v>
      </c>
      <c r="X1023" s="0" t="n">
        <v>63.02</v>
      </c>
      <c r="Y1023" s="0" t="n">
        <v>63.02</v>
      </c>
      <c r="Z1023" s="0" t="n">
        <v>6445</v>
      </c>
      <c r="AA1023" s="0" t="n">
        <v>51.98</v>
      </c>
      <c r="AB1023" s="0" t="n">
        <v>29</v>
      </c>
    </row>
    <row r="1024" customFormat="false" ht="12.8" hidden="false" customHeight="false" outlineLevel="0" collapsed="false">
      <c r="A1024" s="0" t="n">
        <v>26104</v>
      </c>
      <c r="B1024" s="0" t="s">
        <v>283</v>
      </c>
      <c r="C1024" s="0" t="n">
        <v>129</v>
      </c>
      <c r="D1024" s="0" t="n">
        <v>2993.381</v>
      </c>
      <c r="E1024" s="0" t="n">
        <v>2051.1</v>
      </c>
      <c r="F1024" s="0" t="n">
        <v>110</v>
      </c>
      <c r="G1024" s="0" t="n">
        <v>484</v>
      </c>
      <c r="H1024" s="0" t="n">
        <v>2405</v>
      </c>
      <c r="I1024" s="0" t="n">
        <v>2438</v>
      </c>
      <c r="J1024" s="0" t="n">
        <v>2890</v>
      </c>
      <c r="K1024" s="0" t="n">
        <v>2936.226</v>
      </c>
      <c r="L1024" s="0" t="n">
        <v>14745.001</v>
      </c>
      <c r="M1024" s="0" t="n">
        <v>72860.895</v>
      </c>
      <c r="N1024" s="0" t="n">
        <v>70043.694</v>
      </c>
      <c r="O1024" s="0" t="n">
        <v>112278.893</v>
      </c>
      <c r="P1024" s="0" t="n">
        <v>1749</v>
      </c>
      <c r="Q1024" s="0" t="n">
        <v>7695.6</v>
      </c>
      <c r="R1024" s="0" t="n">
        <v>38239.5</v>
      </c>
      <c r="S1024" s="0" t="n">
        <v>38764.2</v>
      </c>
      <c r="T1024" s="0" t="n">
        <v>54915.493</v>
      </c>
      <c r="U1024" s="0" t="n">
        <v>36.34</v>
      </c>
      <c r="V1024" s="0" t="n">
        <v>36.34</v>
      </c>
      <c r="W1024" s="0" t="n">
        <v>36.34</v>
      </c>
      <c r="X1024" s="0" t="n">
        <v>102.3323077</v>
      </c>
      <c r="Y1024" s="0" t="n">
        <v>43.7</v>
      </c>
      <c r="Z1024" s="0" t="n">
        <v>1635</v>
      </c>
      <c r="AA1024" s="0" t="n">
        <v>48.2999813200297</v>
      </c>
      <c r="AB1024" s="0" t="n">
        <v>29</v>
      </c>
    </row>
    <row r="1025" customFormat="false" ht="12.8" hidden="false" customHeight="false" outlineLevel="0" collapsed="false">
      <c r="A1025" s="0" t="n">
        <v>158737</v>
      </c>
      <c r="B1025" s="0" t="s">
        <v>283</v>
      </c>
      <c r="C1025" s="0" t="n">
        <v>115</v>
      </c>
      <c r="D1025" s="0" t="n">
        <v>26185.5</v>
      </c>
      <c r="E1025" s="0" t="n">
        <v>18035.552</v>
      </c>
      <c r="F1025" s="0" t="n">
        <v>147</v>
      </c>
      <c r="G1025" s="0" t="n">
        <v>864</v>
      </c>
      <c r="H1025" s="0" t="n">
        <v>2063</v>
      </c>
      <c r="I1025" s="0" t="n">
        <v>1280</v>
      </c>
      <c r="J1025" s="0" t="n">
        <v>1810</v>
      </c>
      <c r="K1025" s="0" t="n">
        <v>33471.9</v>
      </c>
      <c r="L1025" s="0" t="n">
        <v>196732.8</v>
      </c>
      <c r="M1025" s="0" t="n">
        <v>485664.7685</v>
      </c>
      <c r="N1025" s="0" t="n">
        <v>308512.3285</v>
      </c>
      <c r="O1025" s="0" t="n">
        <v>496190.661</v>
      </c>
      <c r="P1025" s="0" t="n">
        <v>23170.222</v>
      </c>
      <c r="Q1025" s="0" t="n">
        <v>136272.05</v>
      </c>
      <c r="R1025" s="0" t="n">
        <v>332019.29</v>
      </c>
      <c r="S1025" s="0" t="n">
        <v>201960.198</v>
      </c>
      <c r="T1025" s="0" t="n">
        <v>308390.51</v>
      </c>
      <c r="U1025" s="0" t="n">
        <v>227.7</v>
      </c>
      <c r="V1025" s="0" t="n">
        <v>227.7</v>
      </c>
      <c r="W1025" s="0" t="n">
        <v>365.7</v>
      </c>
      <c r="X1025" s="0" t="n">
        <v>365.7</v>
      </c>
      <c r="Y1025" s="0" t="n">
        <v>345</v>
      </c>
      <c r="Z1025" s="0" t="n">
        <v>1729</v>
      </c>
      <c r="AA1025" s="0" t="n">
        <v>227.7</v>
      </c>
      <c r="AB1025" s="0" t="n">
        <v>29</v>
      </c>
    </row>
    <row r="1026" customFormat="false" ht="12.8" hidden="false" customHeight="false" outlineLevel="0" collapsed="false">
      <c r="A1026" s="0" t="n">
        <v>13701</v>
      </c>
      <c r="B1026" s="1" t="s">
        <v>284</v>
      </c>
      <c r="C1026" s="0" t="n">
        <v>1915</v>
      </c>
      <c r="D1026" s="0" t="n">
        <v>99541.7</v>
      </c>
      <c r="E1026" s="0" t="n">
        <v>76286.889</v>
      </c>
      <c r="F1026" s="0" t="n">
        <v>1500</v>
      </c>
      <c r="G1026" s="0" t="n">
        <v>9552</v>
      </c>
      <c r="H1026" s="0" t="n">
        <v>15746</v>
      </c>
      <c r="I1026" s="0" t="n">
        <v>23544</v>
      </c>
      <c r="J1026" s="0" t="n">
        <v>18820</v>
      </c>
      <c r="K1026" s="0" t="n">
        <v>77970</v>
      </c>
      <c r="L1026" s="0" t="n">
        <v>496512.96</v>
      </c>
      <c r="M1026" s="0" t="n">
        <v>854851.258</v>
      </c>
      <c r="N1026" s="0" t="n">
        <v>1262692.295</v>
      </c>
      <c r="O1026" s="0" t="n">
        <v>660927.241</v>
      </c>
      <c r="P1026" s="0" t="n">
        <v>59814.049</v>
      </c>
      <c r="Q1026" s="0" t="n">
        <v>381208.09</v>
      </c>
      <c r="R1026" s="0" t="n">
        <v>632538.112</v>
      </c>
      <c r="S1026" s="0" t="n">
        <v>938175.153</v>
      </c>
      <c r="T1026" s="0" t="n">
        <v>522491.914</v>
      </c>
      <c r="U1026" s="0" t="n">
        <v>51.98</v>
      </c>
      <c r="V1026" s="0" t="n">
        <v>51.98</v>
      </c>
      <c r="W1026" s="0" t="n">
        <v>72.9689375</v>
      </c>
      <c r="X1026" s="0" t="n">
        <v>63.02</v>
      </c>
      <c r="Y1026" s="0" t="n">
        <v>63.02</v>
      </c>
      <c r="Z1026" s="0" t="n">
        <v>7098</v>
      </c>
      <c r="AA1026" s="0" t="n">
        <v>51.98</v>
      </c>
      <c r="AB1026" s="0" t="n">
        <v>29</v>
      </c>
    </row>
    <row r="1027" customFormat="false" ht="12.8" hidden="false" customHeight="false" outlineLevel="0" collapsed="false">
      <c r="A1027" s="0" t="n">
        <v>158105</v>
      </c>
      <c r="B1027" s="0" t="s">
        <v>284</v>
      </c>
      <c r="C1027" s="0" t="n">
        <v>11</v>
      </c>
      <c r="D1027" s="0" t="n">
        <v>3255.7305</v>
      </c>
      <c r="E1027" s="0" t="n">
        <v>1780.679</v>
      </c>
      <c r="F1027" s="0" t="n">
        <v>16</v>
      </c>
      <c r="G1027" s="0" t="n">
        <v>87</v>
      </c>
      <c r="H1027" s="0" t="n">
        <v>1944</v>
      </c>
      <c r="I1027" s="0" t="n">
        <v>951</v>
      </c>
      <c r="J1027" s="0" t="n">
        <v>2171</v>
      </c>
      <c r="K1027" s="0" t="n">
        <v>4759.4015</v>
      </c>
      <c r="L1027" s="0" t="n">
        <v>25291.1795</v>
      </c>
      <c r="M1027" s="0" t="n">
        <v>439378.085</v>
      </c>
      <c r="N1027" s="0" t="n">
        <v>223900.998</v>
      </c>
      <c r="O1027" s="0" t="n">
        <v>549938.993</v>
      </c>
      <c r="P1027" s="0" t="n">
        <v>2364.848</v>
      </c>
      <c r="Q1027" s="0" t="n">
        <v>12944.094</v>
      </c>
      <c r="R1027" s="0" t="n">
        <v>268410.069</v>
      </c>
      <c r="S1027" s="0" t="n">
        <v>129737.896</v>
      </c>
      <c r="T1027" s="0" t="n">
        <v>334853.908</v>
      </c>
      <c r="U1027" s="0" t="n">
        <v>324.9785</v>
      </c>
      <c r="V1027" s="0" t="n">
        <v>324.9785</v>
      </c>
      <c r="W1027" s="0" t="n">
        <v>329.36</v>
      </c>
      <c r="X1027" s="0" t="n">
        <v>329.36</v>
      </c>
      <c r="Y1027" s="0" t="n">
        <v>320.0335</v>
      </c>
      <c r="Z1027" s="0" t="n">
        <v>3979</v>
      </c>
      <c r="AA1027" s="0" t="n">
        <v>264.200977584036</v>
      </c>
      <c r="AB1027" s="0" t="n">
        <v>29</v>
      </c>
    </row>
    <row r="1028" customFormat="false" ht="12.8" hidden="false" customHeight="false" outlineLevel="0" collapsed="false">
      <c r="A1028" s="0" t="n">
        <v>158737</v>
      </c>
      <c r="B1028" s="0" t="s">
        <v>284</v>
      </c>
      <c r="C1028" s="0" t="n">
        <v>93</v>
      </c>
      <c r="D1028" s="0" t="n">
        <v>21176.1</v>
      </c>
      <c r="E1028" s="0" t="n">
        <v>14570.029</v>
      </c>
      <c r="F1028" s="0" t="n">
        <v>115</v>
      </c>
      <c r="G1028" s="0" t="n">
        <v>846</v>
      </c>
      <c r="H1028" s="0" t="n">
        <v>2061</v>
      </c>
      <c r="I1028" s="0" t="n">
        <v>1391</v>
      </c>
      <c r="J1028" s="0" t="n">
        <v>1783</v>
      </c>
      <c r="K1028" s="0" t="n">
        <v>26185.5</v>
      </c>
      <c r="L1028" s="0" t="n">
        <v>192634.2</v>
      </c>
      <c r="M1028" s="0" t="n">
        <v>485209.3685</v>
      </c>
      <c r="N1028" s="0" t="n">
        <v>332959.0285</v>
      </c>
      <c r="O1028" s="0" t="n">
        <v>490819.356</v>
      </c>
      <c r="P1028" s="0" t="n">
        <v>18035.552</v>
      </c>
      <c r="Q1028" s="0" t="n">
        <v>133271.623</v>
      </c>
      <c r="R1028" s="0" t="n">
        <v>331219.019</v>
      </c>
      <c r="S1028" s="0" t="n">
        <v>219929.566</v>
      </c>
      <c r="T1028" s="0" t="n">
        <v>302143.529</v>
      </c>
      <c r="U1028" s="0" t="n">
        <v>227.7</v>
      </c>
      <c r="V1028" s="0" t="n">
        <v>227.7</v>
      </c>
      <c r="W1028" s="0" t="n">
        <v>365.7</v>
      </c>
      <c r="X1028" s="0" t="n">
        <v>365.7</v>
      </c>
      <c r="Y1028" s="0" t="n">
        <v>345</v>
      </c>
      <c r="Z1028" s="0" t="n">
        <v>1476</v>
      </c>
      <c r="AA1028" s="0" t="n">
        <v>227.7</v>
      </c>
      <c r="AB1028" s="0" t="n">
        <v>29</v>
      </c>
    </row>
    <row r="1029" customFormat="false" ht="12.8" hidden="false" customHeight="false" outlineLevel="0" collapsed="false">
      <c r="A1029" s="0" t="n">
        <v>26104</v>
      </c>
      <c r="B1029" s="0" t="s">
        <v>284</v>
      </c>
      <c r="C1029" s="0" t="n">
        <v>96</v>
      </c>
      <c r="D1029" s="0" t="n">
        <v>2833.646</v>
      </c>
      <c r="E1029" s="0" t="n">
        <v>1526.4</v>
      </c>
      <c r="F1029" s="0" t="n">
        <v>129</v>
      </c>
      <c r="G1029" s="0" t="n">
        <v>521</v>
      </c>
      <c r="H1029" s="0" t="n">
        <v>2305</v>
      </c>
      <c r="I1029" s="0" t="n">
        <v>2667</v>
      </c>
      <c r="J1029" s="0" t="n">
        <v>2535</v>
      </c>
      <c r="K1029" s="0" t="n">
        <v>2993.381</v>
      </c>
      <c r="L1029" s="0" t="n">
        <v>14472.267</v>
      </c>
      <c r="M1029" s="0" t="n">
        <v>69666.356</v>
      </c>
      <c r="N1029" s="0" t="n">
        <v>76231.614</v>
      </c>
      <c r="O1029" s="0" t="n">
        <v>99650.513</v>
      </c>
      <c r="P1029" s="0" t="n">
        <v>2051.1</v>
      </c>
      <c r="Q1029" s="0" t="n">
        <v>8283.9</v>
      </c>
      <c r="R1029" s="0" t="n">
        <v>36649.5</v>
      </c>
      <c r="S1029" s="0" t="n">
        <v>42405.3</v>
      </c>
      <c r="T1029" s="0" t="n">
        <v>48065.279</v>
      </c>
      <c r="U1029" s="0" t="n">
        <v>36.34</v>
      </c>
      <c r="V1029" s="0" t="n">
        <v>36.34</v>
      </c>
      <c r="W1029" s="0" t="n">
        <v>36.34</v>
      </c>
      <c r="X1029" s="0" t="n">
        <v>102.3323077</v>
      </c>
      <c r="Y1029" s="0" t="n">
        <v>43.7</v>
      </c>
      <c r="Z1029" s="0" t="n">
        <v>1527</v>
      </c>
      <c r="AA1029" s="0" t="n">
        <v>52.8723775840357</v>
      </c>
      <c r="AB1029" s="0" t="n">
        <v>29</v>
      </c>
    </row>
    <row r="1030" customFormat="false" ht="12.8" hidden="false" customHeight="false" outlineLevel="0" collapsed="false">
      <c r="A1030" s="0" t="n">
        <v>26104</v>
      </c>
      <c r="B1030" s="0" t="s">
        <v>285</v>
      </c>
      <c r="C1030" s="0" t="n">
        <v>23</v>
      </c>
      <c r="D1030" s="0" t="n">
        <v>690.736</v>
      </c>
      <c r="E1030" s="0" t="n">
        <v>365.7</v>
      </c>
      <c r="F1030" s="0" t="n">
        <v>96</v>
      </c>
      <c r="G1030" s="0" t="n">
        <v>562</v>
      </c>
      <c r="H1030" s="0" t="n">
        <v>2258</v>
      </c>
      <c r="I1030" s="0" t="n">
        <v>2810</v>
      </c>
      <c r="J1030" s="0" t="n">
        <v>2351</v>
      </c>
      <c r="K1030" s="0" t="n">
        <v>2833.646</v>
      </c>
      <c r="L1030" s="0" t="n">
        <v>15363.333</v>
      </c>
      <c r="M1030" s="0" t="n">
        <v>68632.552</v>
      </c>
      <c r="N1030" s="0" t="n">
        <v>80099.064</v>
      </c>
      <c r="O1030" s="0" t="n">
        <v>93151.587</v>
      </c>
      <c r="P1030" s="0" t="n">
        <v>1526.4</v>
      </c>
      <c r="Q1030" s="0" t="n">
        <v>8935.8</v>
      </c>
      <c r="R1030" s="0" t="n">
        <v>35902.2</v>
      </c>
      <c r="S1030" s="0" t="n">
        <v>44679</v>
      </c>
      <c r="T1030" s="0" t="n">
        <v>44525.734</v>
      </c>
      <c r="U1030" s="0" t="n">
        <v>36.34</v>
      </c>
      <c r="V1030" s="0" t="n">
        <v>36.34</v>
      </c>
      <c r="W1030" s="0" t="n">
        <v>36.34</v>
      </c>
      <c r="X1030" s="0" t="n">
        <v>102.3323077</v>
      </c>
      <c r="Y1030" s="0" t="n">
        <v>43.7</v>
      </c>
      <c r="Z1030" s="0" t="n">
        <v>1522</v>
      </c>
      <c r="AA1030" s="0" t="n">
        <v>55.2298775840356</v>
      </c>
      <c r="AB1030" s="0" t="n">
        <v>29</v>
      </c>
    </row>
    <row r="1031" customFormat="false" ht="12.8" hidden="false" customHeight="false" outlineLevel="0" collapsed="false">
      <c r="A1031" s="0" t="n">
        <v>13701</v>
      </c>
      <c r="B1031" s="1" t="s">
        <v>285</v>
      </c>
      <c r="C1031" s="0" t="n">
        <v>1545</v>
      </c>
      <c r="D1031" s="0" t="n">
        <v>80309.1</v>
      </c>
      <c r="E1031" s="0" t="n">
        <v>61538.171</v>
      </c>
      <c r="F1031" s="0" t="n">
        <v>1915</v>
      </c>
      <c r="G1031" s="0" t="n">
        <v>9835</v>
      </c>
      <c r="H1031" s="0" t="n">
        <v>17270</v>
      </c>
      <c r="I1031" s="0" t="n">
        <v>23637</v>
      </c>
      <c r="J1031" s="0" t="n">
        <v>21199</v>
      </c>
      <c r="K1031" s="0" t="n">
        <v>99541.7</v>
      </c>
      <c r="L1031" s="0" t="n">
        <v>511223.3</v>
      </c>
      <c r="M1031" s="0" t="n">
        <v>929752.138</v>
      </c>
      <c r="N1031" s="0" t="n">
        <v>1268559.319</v>
      </c>
      <c r="O1031" s="0" t="n">
        <v>731248.407</v>
      </c>
      <c r="P1031" s="0" t="n">
        <v>76286.889</v>
      </c>
      <c r="Q1031" s="0" t="n">
        <v>392310.735</v>
      </c>
      <c r="R1031" s="0" t="n">
        <v>693078.404</v>
      </c>
      <c r="S1031" s="0" t="n">
        <v>941795.44</v>
      </c>
      <c r="T1031" s="0" t="n">
        <v>582586.979</v>
      </c>
      <c r="U1031" s="0" t="n">
        <v>51.98</v>
      </c>
      <c r="V1031" s="0" t="n">
        <v>51.98</v>
      </c>
      <c r="W1031" s="0" t="n">
        <v>72.9689375</v>
      </c>
      <c r="X1031" s="0" t="n">
        <v>63.02</v>
      </c>
      <c r="Y1031" s="0" t="n">
        <v>63.02</v>
      </c>
      <c r="Z1031" s="0" t="n">
        <v>5551</v>
      </c>
      <c r="AA1031" s="0" t="n">
        <v>51.98</v>
      </c>
      <c r="AB1031" s="0" t="n">
        <v>29</v>
      </c>
    </row>
    <row r="1032" customFormat="false" ht="12.8" hidden="false" customHeight="false" outlineLevel="0" collapsed="false">
      <c r="A1032" s="0" t="n">
        <v>158105</v>
      </c>
      <c r="B1032" s="0" t="s">
        <v>285</v>
      </c>
      <c r="C1032" s="0" t="n">
        <v>7</v>
      </c>
      <c r="D1032" s="0" t="n">
        <v>1980.6565</v>
      </c>
      <c r="E1032" s="0" t="n">
        <v>1058.07</v>
      </c>
      <c r="F1032" s="0" t="n">
        <v>11</v>
      </c>
      <c r="G1032" s="0" t="n">
        <v>76</v>
      </c>
      <c r="H1032" s="0" t="n">
        <v>1584</v>
      </c>
      <c r="I1032" s="0" t="n">
        <v>676</v>
      </c>
      <c r="J1032" s="0" t="n">
        <v>1663</v>
      </c>
      <c r="K1032" s="0" t="n">
        <v>3255.7305</v>
      </c>
      <c r="L1032" s="0" t="n">
        <v>22193.459</v>
      </c>
      <c r="M1032" s="0" t="n">
        <v>359224.833</v>
      </c>
      <c r="N1032" s="0" t="n">
        <v>163436.5625</v>
      </c>
      <c r="O1032" s="0" t="n">
        <v>424269.2815</v>
      </c>
      <c r="P1032" s="0" t="n">
        <v>1780.679</v>
      </c>
      <c r="Q1032" s="0" t="n">
        <v>11757.324</v>
      </c>
      <c r="R1032" s="0" t="n">
        <v>225011.663</v>
      </c>
      <c r="S1032" s="0" t="n">
        <v>94366.248</v>
      </c>
      <c r="T1032" s="0" t="n">
        <v>256474.172</v>
      </c>
      <c r="U1032" s="0" t="n">
        <v>324.9785</v>
      </c>
      <c r="V1032" s="0" t="n">
        <v>324.9785</v>
      </c>
      <c r="W1032" s="0" t="n">
        <v>329.36</v>
      </c>
      <c r="X1032" s="0" t="n">
        <v>329.36</v>
      </c>
      <c r="Y1032" s="0" t="n">
        <v>320.0335</v>
      </c>
      <c r="Z1032" s="0" t="n">
        <v>61</v>
      </c>
      <c r="AA1032" s="0" t="n">
        <v>254.168377584036</v>
      </c>
      <c r="AB1032" s="0" t="n">
        <v>29</v>
      </c>
    </row>
    <row r="1033" customFormat="false" ht="12.8" hidden="false" customHeight="false" outlineLevel="0" collapsed="false">
      <c r="A1033" s="0" t="n">
        <v>158737</v>
      </c>
      <c r="B1033" s="0" t="s">
        <v>285</v>
      </c>
      <c r="C1033" s="0" t="n">
        <v>92</v>
      </c>
      <c r="D1033" s="0" t="n">
        <v>20948.4</v>
      </c>
      <c r="E1033" s="0" t="n">
        <v>14353.821</v>
      </c>
      <c r="F1033" s="0" t="n">
        <v>98</v>
      </c>
      <c r="G1033" s="0" t="n">
        <v>821</v>
      </c>
      <c r="H1033" s="0" t="n">
        <v>2087</v>
      </c>
      <c r="I1033" s="0" t="n">
        <v>1644</v>
      </c>
      <c r="J1033" s="0" t="n">
        <v>1879</v>
      </c>
      <c r="K1033" s="0" t="n">
        <v>22314.6</v>
      </c>
      <c r="L1033" s="0" t="n">
        <v>186941.7</v>
      </c>
      <c r="M1033" s="0" t="n">
        <v>491543.5685</v>
      </c>
      <c r="N1033" s="0" t="n">
        <v>391533.1285</v>
      </c>
      <c r="O1033" s="0" t="n">
        <v>518837.956</v>
      </c>
      <c r="P1033" s="0" t="n">
        <v>15334.357</v>
      </c>
      <c r="Q1033" s="0" t="n">
        <v>129065.897</v>
      </c>
      <c r="R1033" s="0" t="n">
        <v>334764.292</v>
      </c>
      <c r="S1033" s="0" t="n">
        <v>259147.304</v>
      </c>
      <c r="T1033" s="0" t="n">
        <v>317542.936</v>
      </c>
      <c r="U1033" s="0" t="n">
        <v>227.7</v>
      </c>
      <c r="V1033" s="0" t="n">
        <v>227.7</v>
      </c>
      <c r="W1033" s="0" t="n">
        <v>365.7</v>
      </c>
      <c r="X1033" s="0" t="n">
        <v>365.7</v>
      </c>
      <c r="Y1033" s="0" t="n">
        <v>345</v>
      </c>
      <c r="Z1033" s="0" t="n">
        <v>1781</v>
      </c>
      <c r="AA1033" s="0" t="n">
        <v>190.175443960089</v>
      </c>
      <c r="AB1033" s="0" t="n">
        <v>29</v>
      </c>
    </row>
    <row r="1034" customFormat="false" ht="12.8" hidden="false" customHeight="false" outlineLevel="0" collapsed="false">
      <c r="A1034" s="0" t="n">
        <v>13701</v>
      </c>
      <c r="B1034" s="1" t="s">
        <v>286</v>
      </c>
      <c r="C1034" s="0" t="n">
        <v>1371</v>
      </c>
      <c r="D1034" s="0" t="n">
        <v>71264.58</v>
      </c>
      <c r="E1034" s="0" t="n">
        <v>54612.731</v>
      </c>
      <c r="F1034" s="0" t="n">
        <v>1545</v>
      </c>
      <c r="G1034" s="0" t="n">
        <v>9969</v>
      </c>
      <c r="H1034" s="0" t="n">
        <v>18602</v>
      </c>
      <c r="I1034" s="0" t="n">
        <v>23639</v>
      </c>
      <c r="J1034" s="0" t="n">
        <v>23175</v>
      </c>
      <c r="K1034" s="0" t="n">
        <v>80309.1</v>
      </c>
      <c r="L1034" s="0" t="n">
        <v>518188.62</v>
      </c>
      <c r="M1034" s="0" t="n">
        <v>996637.978</v>
      </c>
      <c r="N1034" s="0" t="n">
        <v>1268689.545</v>
      </c>
      <c r="O1034" s="0" t="n">
        <v>789414.027</v>
      </c>
      <c r="P1034" s="0" t="n">
        <v>61538.171</v>
      </c>
      <c r="Q1034" s="0" t="n">
        <v>397460.623</v>
      </c>
      <c r="R1034" s="0" t="n">
        <v>746020.31</v>
      </c>
      <c r="S1034" s="0" t="n">
        <v>941729.126</v>
      </c>
      <c r="T1034" s="0" t="n">
        <v>632587.467</v>
      </c>
      <c r="U1034" s="0" t="n">
        <v>51.98</v>
      </c>
      <c r="V1034" s="0" t="n">
        <v>51.98</v>
      </c>
      <c r="W1034" s="0" t="n">
        <v>72.9689375</v>
      </c>
      <c r="X1034" s="0" t="n">
        <v>63.02</v>
      </c>
      <c r="Y1034" s="0" t="n">
        <v>63.02</v>
      </c>
      <c r="Z1034" s="0" t="n">
        <v>4180</v>
      </c>
      <c r="AA1034" s="0" t="n">
        <v>51.98</v>
      </c>
      <c r="AB1034" s="0" t="n">
        <v>29</v>
      </c>
    </row>
    <row r="1035" customFormat="false" ht="12.8" hidden="false" customHeight="false" outlineLevel="0" collapsed="false">
      <c r="A1035" s="0" t="n">
        <v>158105</v>
      </c>
      <c r="B1035" s="0" t="s">
        <v>286</v>
      </c>
      <c r="C1035" s="0" t="n">
        <v>3</v>
      </c>
      <c r="D1035" s="0" t="n">
        <v>863.7765</v>
      </c>
      <c r="E1035" s="0" t="n">
        <v>458.394</v>
      </c>
      <c r="F1035" s="0" t="n">
        <v>8</v>
      </c>
      <c r="G1035" s="0" t="n">
        <v>136</v>
      </c>
      <c r="H1035" s="0" t="n">
        <v>3472</v>
      </c>
      <c r="I1035" s="0" t="n">
        <v>1194</v>
      </c>
      <c r="J1035" s="0" t="n">
        <v>3505</v>
      </c>
      <c r="K1035" s="0" t="n">
        <v>2231.3565</v>
      </c>
      <c r="L1035" s="0" t="n">
        <v>40391.726</v>
      </c>
      <c r="M1035" s="0" t="n">
        <v>790263.5665</v>
      </c>
      <c r="N1035" s="0" t="n">
        <v>291832.119</v>
      </c>
      <c r="O1035" s="0" t="n">
        <v>893397.303</v>
      </c>
      <c r="P1035" s="0" t="n">
        <v>1181.588</v>
      </c>
      <c r="Q1035" s="0" t="n">
        <v>20902.083</v>
      </c>
      <c r="R1035" s="0" t="n">
        <v>495470.959</v>
      </c>
      <c r="S1035" s="0" t="n">
        <v>167617.305</v>
      </c>
      <c r="T1035" s="0" t="n">
        <v>542787.024</v>
      </c>
      <c r="U1035" s="0" t="n">
        <v>296.6655</v>
      </c>
      <c r="V1035" s="0" t="n">
        <v>324.9785</v>
      </c>
      <c r="W1035" s="0" t="n">
        <v>329.36</v>
      </c>
      <c r="X1035" s="0" t="n">
        <v>329.36</v>
      </c>
      <c r="Y1035" s="0" t="n">
        <v>320.0335</v>
      </c>
      <c r="Z1035" s="0" t="n">
        <v>5453</v>
      </c>
      <c r="AA1035" s="0" t="n">
        <v>220.288193960089</v>
      </c>
      <c r="AB1035" s="0" t="n">
        <v>29</v>
      </c>
    </row>
    <row r="1036" customFormat="false" ht="12.8" hidden="false" customHeight="false" outlineLevel="0" collapsed="false">
      <c r="A1036" s="0" t="n">
        <v>158737</v>
      </c>
      <c r="B1036" s="0" t="s">
        <v>286</v>
      </c>
      <c r="C1036" s="0" t="n">
        <v>127</v>
      </c>
      <c r="D1036" s="0" t="n">
        <v>28917.9</v>
      </c>
      <c r="E1036" s="0" t="n">
        <v>19845.443</v>
      </c>
      <c r="F1036" s="0" t="n">
        <v>92</v>
      </c>
      <c r="G1036" s="0" t="n">
        <v>770</v>
      </c>
      <c r="H1036" s="0" t="n">
        <v>1980</v>
      </c>
      <c r="I1036" s="0" t="n">
        <v>1653</v>
      </c>
      <c r="J1036" s="0" t="n">
        <v>1811</v>
      </c>
      <c r="K1036" s="0" t="n">
        <v>20948.4</v>
      </c>
      <c r="L1036" s="0" t="n">
        <v>175329</v>
      </c>
      <c r="M1036" s="0" t="n">
        <v>466765.6685</v>
      </c>
      <c r="N1036" s="0" t="n">
        <v>392094.3285</v>
      </c>
      <c r="O1036" s="0" t="n">
        <v>499345.456</v>
      </c>
      <c r="P1036" s="0" t="n">
        <v>14353.821</v>
      </c>
      <c r="Q1036" s="0" t="n">
        <v>120814.883</v>
      </c>
      <c r="R1036" s="0" t="n">
        <v>316626.835</v>
      </c>
      <c r="S1036" s="0" t="n">
        <v>262813.979</v>
      </c>
      <c r="T1036" s="0" t="n">
        <v>306253.365</v>
      </c>
      <c r="U1036" s="0" t="n">
        <v>227.7</v>
      </c>
      <c r="V1036" s="0" t="n">
        <v>227.7</v>
      </c>
      <c r="W1036" s="0" t="n">
        <v>365.7</v>
      </c>
      <c r="X1036" s="0" t="n">
        <v>365.7</v>
      </c>
      <c r="Y1036" s="0" t="n">
        <v>345</v>
      </c>
      <c r="Z1036" s="0" t="n">
        <v>1489</v>
      </c>
      <c r="AA1036" s="0" t="n">
        <v>227.7</v>
      </c>
      <c r="AB1036" s="0" t="n">
        <v>29</v>
      </c>
    </row>
    <row r="1037" customFormat="false" ht="12.8" hidden="false" customHeight="false" outlineLevel="0" collapsed="false">
      <c r="A1037" s="0" t="n">
        <v>26104</v>
      </c>
      <c r="B1037" s="0" t="s">
        <v>286</v>
      </c>
      <c r="C1037" s="0" t="n">
        <v>34</v>
      </c>
      <c r="D1037" s="0" t="n">
        <v>979.018</v>
      </c>
      <c r="E1037" s="0" t="n">
        <v>540.6</v>
      </c>
      <c r="F1037" s="0" t="n">
        <v>23</v>
      </c>
      <c r="G1037" s="0" t="n">
        <v>606</v>
      </c>
      <c r="H1037" s="0" t="n">
        <v>2315</v>
      </c>
      <c r="I1037" s="0" t="n">
        <v>3661</v>
      </c>
      <c r="J1037" s="0" t="n">
        <v>2412</v>
      </c>
      <c r="K1037" s="0" t="n">
        <v>690.736</v>
      </c>
      <c r="L1037" s="0" t="n">
        <v>16838.254</v>
      </c>
      <c r="M1037" s="0" t="n">
        <v>72288.448</v>
      </c>
      <c r="N1037" s="0" t="n">
        <v>103992.844</v>
      </c>
      <c r="O1037" s="0" t="n">
        <v>96098.186</v>
      </c>
      <c r="P1037" s="0" t="n">
        <v>365.7</v>
      </c>
      <c r="Q1037" s="0" t="n">
        <v>9635.4</v>
      </c>
      <c r="R1037" s="0" t="n">
        <v>36808.5</v>
      </c>
      <c r="S1037" s="0" t="n">
        <v>58209.9</v>
      </c>
      <c r="T1037" s="0" t="n">
        <v>45633.415</v>
      </c>
      <c r="U1037" s="0" t="n">
        <v>36.34</v>
      </c>
      <c r="V1037" s="0" t="n">
        <v>36.34</v>
      </c>
      <c r="W1037" s="0" t="n">
        <v>36.34</v>
      </c>
      <c r="X1037" s="0" t="n">
        <v>102.3323077</v>
      </c>
      <c r="Y1037" s="0" t="n">
        <v>43.7</v>
      </c>
      <c r="Z1037" s="0" t="n">
        <v>1179</v>
      </c>
      <c r="AA1037" s="0" t="n">
        <v>61.0879719800446</v>
      </c>
      <c r="AB1037" s="0" t="n">
        <v>29</v>
      </c>
    </row>
    <row r="1038" customFormat="false" ht="12.8" hidden="false" customHeight="false" outlineLevel="0" collapsed="false">
      <c r="A1038" s="0" t="n">
        <v>158105</v>
      </c>
      <c r="B1038" s="0" t="s">
        <v>287</v>
      </c>
      <c r="C1038" s="0" t="n">
        <v>8</v>
      </c>
      <c r="D1038" s="0" t="n">
        <v>2277.207</v>
      </c>
      <c r="E1038" s="0" t="n">
        <v>1139.508</v>
      </c>
      <c r="F1038" s="0" t="n">
        <v>3</v>
      </c>
      <c r="G1038" s="0" t="n">
        <v>101</v>
      </c>
      <c r="H1038" s="0" t="n">
        <v>3029</v>
      </c>
      <c r="I1038" s="0" t="n">
        <v>880</v>
      </c>
      <c r="J1038" s="0" t="n">
        <v>2995</v>
      </c>
      <c r="K1038" s="0" t="n">
        <v>863.7765</v>
      </c>
      <c r="L1038" s="0" t="n">
        <v>29191.784</v>
      </c>
      <c r="M1038" s="0" t="n">
        <v>684238.27</v>
      </c>
      <c r="N1038" s="0" t="n">
        <v>225581.7575</v>
      </c>
      <c r="O1038" s="0" t="n">
        <v>770723.9855</v>
      </c>
      <c r="P1038" s="0" t="n">
        <v>458.394</v>
      </c>
      <c r="Q1038" s="0" t="n">
        <v>15591.068</v>
      </c>
      <c r="R1038" s="0" t="n">
        <v>433384.134</v>
      </c>
      <c r="S1038" s="0" t="n">
        <v>123686.334</v>
      </c>
      <c r="T1038" s="0" t="n">
        <v>461577.351</v>
      </c>
      <c r="U1038" s="0" t="n">
        <v>287.9255</v>
      </c>
      <c r="V1038" s="0" t="n">
        <v>324.9785</v>
      </c>
      <c r="W1038" s="0" t="n">
        <v>329.36</v>
      </c>
      <c r="X1038" s="0" t="n">
        <v>329.36</v>
      </c>
      <c r="Y1038" s="0" t="n">
        <v>320.0335</v>
      </c>
      <c r="Z1038" s="0" t="n">
        <v>8446</v>
      </c>
      <c r="AA1038" s="0" t="n">
        <v>259.515877584036</v>
      </c>
      <c r="AB1038" s="0" t="n">
        <v>30</v>
      </c>
    </row>
    <row r="1039" customFormat="false" ht="12.8" hidden="false" customHeight="false" outlineLevel="0" collapsed="false">
      <c r="A1039" s="0" t="n">
        <v>158737</v>
      </c>
      <c r="B1039" s="0" t="s">
        <v>287</v>
      </c>
      <c r="C1039" s="0" t="n">
        <v>146</v>
      </c>
      <c r="D1039" s="0" t="n">
        <v>33244.2</v>
      </c>
      <c r="E1039" s="0" t="n">
        <v>22800.848</v>
      </c>
      <c r="F1039" s="0" t="n">
        <v>127</v>
      </c>
      <c r="G1039" s="0" t="n">
        <v>823</v>
      </c>
      <c r="H1039" s="0" t="n">
        <v>1996</v>
      </c>
      <c r="I1039" s="0" t="n">
        <v>1762</v>
      </c>
      <c r="J1039" s="0" t="n">
        <v>1790</v>
      </c>
      <c r="K1039" s="0" t="n">
        <v>28917.9</v>
      </c>
      <c r="L1039" s="0" t="n">
        <v>187397.1</v>
      </c>
      <c r="M1039" s="0" t="n">
        <v>470408.8685</v>
      </c>
      <c r="N1039" s="0" t="n">
        <v>416637.6285</v>
      </c>
      <c r="O1039" s="0" t="n">
        <v>495072.056</v>
      </c>
      <c r="P1039" s="0" t="n">
        <v>19845.443</v>
      </c>
      <c r="Q1039" s="0" t="n">
        <v>129034.189</v>
      </c>
      <c r="R1039" s="0" t="n">
        <v>318009.228</v>
      </c>
      <c r="S1039" s="0" t="n">
        <v>280967.667</v>
      </c>
      <c r="T1039" s="0" t="n">
        <v>301944.954</v>
      </c>
      <c r="U1039" s="0" t="n">
        <v>227.7</v>
      </c>
      <c r="V1039" s="0" t="n">
        <v>227.7</v>
      </c>
      <c r="W1039" s="0" t="n">
        <v>365.7</v>
      </c>
      <c r="X1039" s="0" t="n">
        <v>365.7</v>
      </c>
      <c r="Y1039" s="0" t="n">
        <v>345</v>
      </c>
      <c r="Z1039" s="0" t="n">
        <v>1322</v>
      </c>
      <c r="AA1039" s="0" t="n">
        <v>190.175443960089</v>
      </c>
      <c r="AB1039" s="0" t="n">
        <v>30</v>
      </c>
    </row>
    <row r="1040" customFormat="false" ht="12.8" hidden="false" customHeight="false" outlineLevel="0" collapsed="false">
      <c r="A1040" s="0" t="n">
        <v>13701</v>
      </c>
      <c r="B1040" s="1" t="s">
        <v>287</v>
      </c>
      <c r="C1040" s="0" t="n">
        <v>1701</v>
      </c>
      <c r="D1040" s="0" t="n">
        <v>88417.98</v>
      </c>
      <c r="E1040" s="0" t="n">
        <v>67741.369</v>
      </c>
      <c r="F1040" s="0" t="n">
        <v>1371</v>
      </c>
      <c r="G1040" s="0" t="n">
        <v>10492</v>
      </c>
      <c r="H1040" s="0" t="n">
        <v>19791</v>
      </c>
      <c r="I1040" s="0" t="n">
        <v>23667</v>
      </c>
      <c r="J1040" s="0" t="n">
        <v>24713</v>
      </c>
      <c r="K1040" s="0" t="n">
        <v>71264.58</v>
      </c>
      <c r="L1040" s="0" t="n">
        <v>545374.16</v>
      </c>
      <c r="M1040" s="0" t="n">
        <v>1056432.918</v>
      </c>
      <c r="N1040" s="0" t="n">
        <v>1270454.105</v>
      </c>
      <c r="O1040" s="0" t="n">
        <v>835409.887</v>
      </c>
      <c r="P1040" s="0" t="n">
        <v>54612.731</v>
      </c>
      <c r="Q1040" s="0" t="n">
        <v>418209.42</v>
      </c>
      <c r="R1040" s="0" t="n">
        <v>793265.784</v>
      </c>
      <c r="S1040" s="0" t="n">
        <v>942760.522</v>
      </c>
      <c r="T1040" s="0" t="n">
        <v>671906.144</v>
      </c>
      <c r="U1040" s="0" t="n">
        <v>51.98</v>
      </c>
      <c r="V1040" s="0" t="n">
        <v>51.98</v>
      </c>
      <c r="W1040" s="0" t="n">
        <v>72.9689375</v>
      </c>
      <c r="X1040" s="0" t="n">
        <v>63.02</v>
      </c>
      <c r="Y1040" s="0" t="n">
        <v>63.02</v>
      </c>
      <c r="Z1040" s="0" t="n">
        <v>3907</v>
      </c>
      <c r="AA1040" s="0" t="n">
        <v>51.98</v>
      </c>
      <c r="AB1040" s="0" t="n">
        <v>30</v>
      </c>
    </row>
    <row r="1041" customFormat="false" ht="12.8" hidden="false" customHeight="false" outlineLevel="0" collapsed="false">
      <c r="A1041" s="0" t="n">
        <v>26104</v>
      </c>
      <c r="B1041" s="0" t="s">
        <v>287</v>
      </c>
      <c r="C1041" s="0" t="n">
        <v>50</v>
      </c>
      <c r="D1041" s="0" t="n">
        <v>1599.443</v>
      </c>
      <c r="E1041" s="0" t="n">
        <v>795</v>
      </c>
      <c r="F1041" s="0" t="n">
        <v>40</v>
      </c>
      <c r="G1041" s="0" t="n">
        <v>526</v>
      </c>
      <c r="H1041" s="0" t="n">
        <v>2137</v>
      </c>
      <c r="I1041" s="0" t="n">
        <v>3501</v>
      </c>
      <c r="J1041" s="0" t="n">
        <v>2001</v>
      </c>
      <c r="K1041" s="0" t="n">
        <v>1197.058</v>
      </c>
      <c r="L1041" s="0" t="n">
        <v>14316.81</v>
      </c>
      <c r="M1041" s="0" t="n">
        <v>66198.416</v>
      </c>
      <c r="N1041" s="0" t="n">
        <v>98839.234</v>
      </c>
      <c r="O1041" s="0" t="n">
        <v>81382.395</v>
      </c>
      <c r="P1041" s="0" t="n">
        <v>636</v>
      </c>
      <c r="Q1041" s="0" t="n">
        <v>8363.4</v>
      </c>
      <c r="R1041" s="0" t="n">
        <v>33978.3</v>
      </c>
      <c r="S1041" s="0" t="n">
        <v>55665.9</v>
      </c>
      <c r="T1041" s="0" t="n">
        <v>37834.37</v>
      </c>
      <c r="U1041" s="0" t="n">
        <v>36.34</v>
      </c>
      <c r="V1041" s="0" t="n">
        <v>36.34</v>
      </c>
      <c r="W1041" s="0" t="n">
        <v>36.34</v>
      </c>
      <c r="X1041" s="0" t="n">
        <v>102.3323077</v>
      </c>
      <c r="Y1041" s="0" t="n">
        <v>43.7</v>
      </c>
      <c r="Z1041" s="0" t="n">
        <v>2489</v>
      </c>
      <c r="AA1041" s="0" t="n">
        <v>61.0879719800446</v>
      </c>
      <c r="AB1041" s="0" t="n">
        <v>30</v>
      </c>
    </row>
    <row r="1042" customFormat="false" ht="12.8" hidden="false" customHeight="false" outlineLevel="0" collapsed="false">
      <c r="A1042" s="0" t="n">
        <v>158105</v>
      </c>
      <c r="B1042" s="0" t="s">
        <v>288</v>
      </c>
      <c r="C1042" s="0" t="n">
        <v>11</v>
      </c>
      <c r="D1042" s="0" t="n">
        <v>3138.5225</v>
      </c>
      <c r="E1042" s="0" t="n">
        <v>1595.747</v>
      </c>
      <c r="F1042" s="0" t="n">
        <v>10</v>
      </c>
      <c r="G1042" s="0" t="n">
        <v>65</v>
      </c>
      <c r="H1042" s="0" t="n">
        <v>1812</v>
      </c>
      <c r="I1042" s="0" t="n">
        <v>445</v>
      </c>
      <c r="J1042" s="0" t="n">
        <v>1893</v>
      </c>
      <c r="K1042" s="0" t="n">
        <v>2865.5355</v>
      </c>
      <c r="L1042" s="0" t="n">
        <v>18985.8905</v>
      </c>
      <c r="M1042" s="0" t="n">
        <v>410830.7495</v>
      </c>
      <c r="N1042" s="0" t="n">
        <v>116690.7645</v>
      </c>
      <c r="O1042" s="0" t="n">
        <v>482231.0525</v>
      </c>
      <c r="P1042" s="0" t="n">
        <v>1426.955</v>
      </c>
      <c r="Q1042" s="0" t="n">
        <v>9928.898</v>
      </c>
      <c r="R1042" s="0" t="n">
        <v>256189.702</v>
      </c>
      <c r="S1042" s="0" t="n">
        <v>62355.053</v>
      </c>
      <c r="T1042" s="0" t="n">
        <v>292401.021</v>
      </c>
      <c r="U1042" s="0" t="n">
        <v>324.9785</v>
      </c>
      <c r="V1042" s="0" t="n">
        <v>324.9785</v>
      </c>
      <c r="W1042" s="0" t="n">
        <v>324.9785</v>
      </c>
      <c r="X1042" s="0" t="n">
        <v>329.36</v>
      </c>
      <c r="Y1042" s="0" t="n">
        <v>320.0335</v>
      </c>
      <c r="Z1042" s="0" t="n">
        <v>2568</v>
      </c>
      <c r="AA1042" s="0" t="n">
        <v>262.584077584036</v>
      </c>
      <c r="AB1042" s="0" t="n">
        <v>30</v>
      </c>
    </row>
    <row r="1043" customFormat="false" ht="12.8" hidden="false" customHeight="false" outlineLevel="0" collapsed="false">
      <c r="A1043" s="0" t="n">
        <v>13701</v>
      </c>
      <c r="B1043" s="1" t="s">
        <v>288</v>
      </c>
      <c r="C1043" s="0" t="n">
        <v>1432</v>
      </c>
      <c r="D1043" s="0" t="n">
        <v>74435.36</v>
      </c>
      <c r="E1043" s="0" t="n">
        <v>57021.207</v>
      </c>
      <c r="F1043" s="0" t="n">
        <v>1701</v>
      </c>
      <c r="G1043" s="0" t="n">
        <v>10574</v>
      </c>
      <c r="H1043" s="0" t="n">
        <v>21190</v>
      </c>
      <c r="I1043" s="0" t="n">
        <v>23843</v>
      </c>
      <c r="J1043" s="0" t="n">
        <v>26490</v>
      </c>
      <c r="K1043" s="0" t="n">
        <v>88417.98</v>
      </c>
      <c r="L1043" s="0" t="n">
        <v>549636.52</v>
      </c>
      <c r="M1043" s="0" t="n">
        <v>1125823.573</v>
      </c>
      <c r="N1043" s="0" t="n">
        <v>1281540.91</v>
      </c>
      <c r="O1043" s="0" t="n">
        <v>889893.069</v>
      </c>
      <c r="P1043" s="0" t="n">
        <v>67741.369</v>
      </c>
      <c r="Q1043" s="0" t="n">
        <v>421393.04</v>
      </c>
      <c r="R1043" s="0" t="n">
        <v>848620.875</v>
      </c>
      <c r="S1043" s="0" t="n">
        <v>950020.691</v>
      </c>
      <c r="T1043" s="0" t="n">
        <v>717795.243</v>
      </c>
      <c r="U1043" s="0" t="n">
        <v>51.98</v>
      </c>
      <c r="V1043" s="0" t="n">
        <v>51.98</v>
      </c>
      <c r="W1043" s="0" t="n">
        <v>72.9689375</v>
      </c>
      <c r="X1043" s="0" t="n">
        <v>63.02</v>
      </c>
      <c r="Y1043" s="0" t="n">
        <v>63.02</v>
      </c>
      <c r="Z1043" s="0" t="n">
        <v>3650</v>
      </c>
      <c r="AA1043" s="0" t="n">
        <v>51.98</v>
      </c>
      <c r="AB1043" s="0" t="n">
        <v>30</v>
      </c>
    </row>
    <row r="1044" customFormat="false" ht="12.8" hidden="false" customHeight="false" outlineLevel="0" collapsed="false">
      <c r="A1044" s="0" t="n">
        <v>26104</v>
      </c>
      <c r="B1044" s="0" t="s">
        <v>288</v>
      </c>
      <c r="C1044" s="0" t="n">
        <v>29</v>
      </c>
      <c r="D1044" s="0" t="n">
        <v>851.989</v>
      </c>
      <c r="E1044" s="0" t="n">
        <v>461.1</v>
      </c>
      <c r="F1044" s="0" t="n">
        <v>53</v>
      </c>
      <c r="G1044" s="0" t="n">
        <v>526</v>
      </c>
      <c r="H1044" s="0" t="n">
        <v>1764</v>
      </c>
      <c r="I1044" s="0" t="n">
        <v>3709</v>
      </c>
      <c r="J1044" s="0" t="n">
        <v>1633</v>
      </c>
      <c r="K1044" s="0" t="n">
        <v>1708.463</v>
      </c>
      <c r="L1044" s="0" t="n">
        <v>14466.816</v>
      </c>
      <c r="M1044" s="0" t="n">
        <v>56299.009</v>
      </c>
      <c r="N1044" s="0" t="n">
        <v>104763.804</v>
      </c>
      <c r="O1044" s="0" t="n">
        <v>67884.132</v>
      </c>
      <c r="P1044" s="0" t="n">
        <v>842.7</v>
      </c>
      <c r="Q1044" s="0" t="n">
        <v>8363.4</v>
      </c>
      <c r="R1044" s="0" t="n">
        <v>28047.6</v>
      </c>
      <c r="S1044" s="0" t="n">
        <v>58973.1</v>
      </c>
      <c r="T1044" s="0" t="n">
        <v>30721.921</v>
      </c>
      <c r="U1044" s="0" t="n">
        <v>36.34</v>
      </c>
      <c r="V1044" s="0" t="n">
        <v>36.34</v>
      </c>
      <c r="W1044" s="0" t="n">
        <v>36.34</v>
      </c>
      <c r="X1044" s="0" t="n">
        <v>102.3323077</v>
      </c>
      <c r="Y1044" s="0" t="n">
        <v>43.7</v>
      </c>
      <c r="Z1044" s="0" t="n">
        <v>1728</v>
      </c>
      <c r="AA1044" s="0" t="n">
        <v>61.0879719800446</v>
      </c>
      <c r="AB1044" s="0" t="n">
        <v>30</v>
      </c>
    </row>
    <row r="1045" customFormat="false" ht="12.8" hidden="false" customHeight="false" outlineLevel="0" collapsed="false">
      <c r="A1045" s="0" t="n">
        <v>158737</v>
      </c>
      <c r="B1045" s="0" t="s">
        <v>288</v>
      </c>
      <c r="C1045" s="0" t="n">
        <v>137</v>
      </c>
      <c r="D1045" s="0" t="n">
        <v>31194.9</v>
      </c>
      <c r="E1045" s="0" t="n">
        <v>21339.232</v>
      </c>
      <c r="F1045" s="0" t="n">
        <v>146</v>
      </c>
      <c r="G1045" s="0" t="n">
        <v>843</v>
      </c>
      <c r="H1045" s="0" t="n">
        <v>1975</v>
      </c>
      <c r="I1045" s="0" t="n">
        <v>1927</v>
      </c>
      <c r="J1045" s="0" t="n">
        <v>1786</v>
      </c>
      <c r="K1045" s="0" t="n">
        <v>33244.2</v>
      </c>
      <c r="L1045" s="0" t="n">
        <v>191951.1</v>
      </c>
      <c r="M1045" s="0" t="n">
        <v>465627.1685</v>
      </c>
      <c r="N1045" s="0" t="n">
        <v>453932.1285</v>
      </c>
      <c r="O1045" s="0" t="n">
        <v>495580.356</v>
      </c>
      <c r="P1045" s="0" t="n">
        <v>22800.848</v>
      </c>
      <c r="Q1045" s="0" t="n">
        <v>131908.518</v>
      </c>
      <c r="R1045" s="0" t="n">
        <v>313320.825</v>
      </c>
      <c r="S1045" s="0" t="n">
        <v>308137.718</v>
      </c>
      <c r="T1045" s="0" t="n">
        <v>299879.433</v>
      </c>
      <c r="U1045" s="0" t="n">
        <v>227.7</v>
      </c>
      <c r="V1045" s="0" t="n">
        <v>227.7</v>
      </c>
      <c r="W1045" s="0" t="n">
        <v>365.7</v>
      </c>
      <c r="X1045" s="0" t="n">
        <v>365.7</v>
      </c>
      <c r="Y1045" s="0" t="n">
        <v>345</v>
      </c>
      <c r="Z1045" s="0" t="n">
        <v>634</v>
      </c>
      <c r="AA1045" s="0" t="n">
        <v>227.7</v>
      </c>
      <c r="AB1045" s="0" t="n">
        <v>30</v>
      </c>
    </row>
    <row r="1046" customFormat="false" ht="12.8" hidden="false" customHeight="false" outlineLevel="0" collapsed="false">
      <c r="A1046" s="0" t="n">
        <v>158105</v>
      </c>
      <c r="B1046" s="0" t="s">
        <v>289</v>
      </c>
      <c r="C1046" s="0" t="n">
        <v>12</v>
      </c>
      <c r="D1046" s="0" t="n">
        <v>3405.4375</v>
      </c>
      <c r="E1046" s="0" t="n">
        <v>1704.599</v>
      </c>
      <c r="F1046" s="0" t="n">
        <v>12</v>
      </c>
      <c r="G1046" s="0" t="n">
        <v>91</v>
      </c>
      <c r="H1046" s="0" t="n">
        <v>1907</v>
      </c>
      <c r="I1046" s="0" t="n">
        <v>343</v>
      </c>
      <c r="J1046" s="0" t="n">
        <v>2071</v>
      </c>
      <c r="K1046" s="0" t="n">
        <v>3435.188</v>
      </c>
      <c r="L1046" s="0" t="n">
        <v>26582.1695</v>
      </c>
      <c r="M1046" s="0" t="n">
        <v>430569.66</v>
      </c>
      <c r="N1046" s="0" t="n">
        <v>98008.9915</v>
      </c>
      <c r="O1046" s="0" t="n">
        <v>530645.788</v>
      </c>
      <c r="P1046" s="0" t="n">
        <v>1714.806</v>
      </c>
      <c r="Q1046" s="0" t="n">
        <v>14039.065</v>
      </c>
      <c r="R1046" s="0" t="n">
        <v>268799.018</v>
      </c>
      <c r="S1046" s="0" t="n">
        <v>47589.757</v>
      </c>
      <c r="T1046" s="0" t="n">
        <v>320129.529</v>
      </c>
      <c r="U1046" s="0" t="n">
        <v>324.9785</v>
      </c>
      <c r="V1046" s="0" t="n">
        <v>324.9785</v>
      </c>
      <c r="W1046" s="0" t="n">
        <v>324.9785</v>
      </c>
      <c r="X1046" s="0" t="n">
        <v>329.36</v>
      </c>
      <c r="Y1046" s="0" t="n">
        <v>320.0335</v>
      </c>
      <c r="Z1046" s="0" t="n">
        <v>4284</v>
      </c>
      <c r="AA1046" s="0" t="n">
        <v>255.920977584036</v>
      </c>
      <c r="AB1046" s="0" t="n">
        <v>30</v>
      </c>
    </row>
    <row r="1047" customFormat="false" ht="12.8" hidden="false" customHeight="false" outlineLevel="0" collapsed="false">
      <c r="A1047" s="0" t="n">
        <v>26104</v>
      </c>
      <c r="B1047" s="0" t="s">
        <v>289</v>
      </c>
      <c r="C1047" s="0" t="n">
        <v>35</v>
      </c>
      <c r="D1047" s="0" t="n">
        <v>1189.1</v>
      </c>
      <c r="E1047" s="0" t="n">
        <v>556.5</v>
      </c>
      <c r="F1047" s="0" t="n">
        <v>38</v>
      </c>
      <c r="G1047" s="0" t="n">
        <v>580</v>
      </c>
      <c r="H1047" s="0" t="n">
        <v>1746</v>
      </c>
      <c r="I1047" s="0" t="n">
        <v>4525</v>
      </c>
      <c r="J1047" s="0" t="n">
        <v>1578</v>
      </c>
      <c r="K1047" s="0" t="n">
        <v>1064.578</v>
      </c>
      <c r="L1047" s="0" t="n">
        <v>15942.45</v>
      </c>
      <c r="M1047" s="0" t="n">
        <v>56263.589</v>
      </c>
      <c r="N1047" s="0" t="n">
        <v>127773.004</v>
      </c>
      <c r="O1047" s="0" t="n">
        <v>66952.471</v>
      </c>
      <c r="P1047" s="0" t="n">
        <v>604.2</v>
      </c>
      <c r="Q1047" s="0" t="n">
        <v>9222</v>
      </c>
      <c r="R1047" s="0" t="n">
        <v>27761.4</v>
      </c>
      <c r="S1047" s="0" t="n">
        <v>71947.5</v>
      </c>
      <c r="T1047" s="0" t="n">
        <v>29698.124</v>
      </c>
      <c r="U1047" s="0" t="n">
        <v>36.34</v>
      </c>
      <c r="V1047" s="0" t="n">
        <v>36.34</v>
      </c>
      <c r="W1047" s="0" t="n">
        <v>36.34</v>
      </c>
      <c r="X1047" s="0" t="n">
        <v>102.3323077</v>
      </c>
      <c r="Y1047" s="0" t="n">
        <v>43.7</v>
      </c>
      <c r="Z1047" s="0" t="n">
        <v>1624</v>
      </c>
      <c r="AA1047" s="0" t="n">
        <v>73.5769626400594</v>
      </c>
      <c r="AB1047" s="0" t="n">
        <v>30</v>
      </c>
    </row>
    <row r="1048" customFormat="false" ht="12.8" hidden="false" customHeight="false" outlineLevel="0" collapsed="false">
      <c r="A1048" s="0" t="n">
        <v>13701</v>
      </c>
      <c r="B1048" s="1" t="s">
        <v>289</v>
      </c>
      <c r="C1048" s="0" t="n">
        <v>318</v>
      </c>
      <c r="D1048" s="0" t="n">
        <v>20029.895</v>
      </c>
      <c r="E1048" s="0" t="n">
        <v>12781.842</v>
      </c>
      <c r="F1048" s="0" t="n">
        <v>1432</v>
      </c>
      <c r="G1048" s="0" t="n">
        <v>10741</v>
      </c>
      <c r="H1048" s="0" t="n">
        <v>22415</v>
      </c>
      <c r="I1048" s="0" t="n">
        <v>23903</v>
      </c>
      <c r="J1048" s="0" t="n">
        <v>28385</v>
      </c>
      <c r="K1048" s="0" t="n">
        <v>74435.36</v>
      </c>
      <c r="L1048" s="0" t="n">
        <v>558317.18</v>
      </c>
      <c r="M1048" s="0" t="n">
        <v>1187276.583</v>
      </c>
      <c r="N1048" s="0" t="n">
        <v>1285259.32</v>
      </c>
      <c r="O1048" s="0" t="n">
        <v>947614.835</v>
      </c>
      <c r="P1048" s="0" t="n">
        <v>57021.207</v>
      </c>
      <c r="Q1048" s="0" t="n">
        <v>427943.488</v>
      </c>
      <c r="R1048" s="0" t="n">
        <v>897139.798</v>
      </c>
      <c r="S1048" s="0" t="n">
        <v>952624.157</v>
      </c>
      <c r="T1048" s="0" t="n">
        <v>766320.205</v>
      </c>
      <c r="U1048" s="0" t="n">
        <v>51.98</v>
      </c>
      <c r="V1048" s="0" t="n">
        <v>51.98</v>
      </c>
      <c r="W1048" s="0" t="n">
        <v>72.9689375</v>
      </c>
      <c r="X1048" s="0" t="n">
        <v>63.02</v>
      </c>
      <c r="Y1048" s="0" t="n">
        <v>63.02</v>
      </c>
      <c r="Z1048" s="0" t="n">
        <v>3644</v>
      </c>
      <c r="AA1048" s="0" t="n">
        <v>92.7452959733927</v>
      </c>
      <c r="AB1048" s="0" t="n">
        <v>30</v>
      </c>
    </row>
    <row r="1049" customFormat="false" ht="12.8" hidden="false" customHeight="false" outlineLevel="0" collapsed="false">
      <c r="A1049" s="0" t="n">
        <v>158737</v>
      </c>
      <c r="B1049" s="0" t="s">
        <v>289</v>
      </c>
      <c r="C1049" s="0" t="n">
        <v>8</v>
      </c>
      <c r="D1049" s="0" t="n">
        <v>2925.6</v>
      </c>
      <c r="E1049" s="0" t="n">
        <v>1260.902</v>
      </c>
      <c r="F1049" s="0" t="n">
        <v>166</v>
      </c>
      <c r="G1049" s="0" t="n">
        <v>1064</v>
      </c>
      <c r="H1049" s="0" t="n">
        <v>2509</v>
      </c>
      <c r="I1049" s="0" t="n">
        <v>2666</v>
      </c>
      <c r="J1049" s="0" t="n">
        <v>2137</v>
      </c>
      <c r="K1049" s="0" t="n">
        <v>37798.2</v>
      </c>
      <c r="L1049" s="0" t="n">
        <v>242272.8</v>
      </c>
      <c r="M1049" s="0" t="n">
        <v>592620.9785</v>
      </c>
      <c r="N1049" s="0" t="n">
        <v>626066.4285</v>
      </c>
      <c r="O1049" s="0" t="n">
        <v>595892.556</v>
      </c>
      <c r="P1049" s="0" t="n">
        <v>25828.843</v>
      </c>
      <c r="Q1049" s="0" t="n">
        <v>166166.561</v>
      </c>
      <c r="R1049" s="0" t="n">
        <v>396805.393</v>
      </c>
      <c r="S1049" s="0" t="n">
        <v>431834.809</v>
      </c>
      <c r="T1049" s="0" t="n">
        <v>359474.796</v>
      </c>
      <c r="U1049" s="0" t="n">
        <v>227.7</v>
      </c>
      <c r="V1049" s="0" t="n">
        <v>227.7</v>
      </c>
      <c r="W1049" s="0" t="n">
        <v>365.7</v>
      </c>
      <c r="X1049" s="0" t="n">
        <v>365.7</v>
      </c>
      <c r="Y1049" s="0" t="n">
        <v>345</v>
      </c>
      <c r="Z1049" s="0" t="n">
        <v>1413</v>
      </c>
      <c r="AA1049" s="0" t="n">
        <v>259.175443960089</v>
      </c>
      <c r="AB1049" s="0" t="n">
        <v>30</v>
      </c>
    </row>
    <row r="1050" customFormat="false" ht="12.8" hidden="false" customHeight="false" outlineLevel="0" collapsed="false">
      <c r="A1050" s="0" t="n">
        <v>158105</v>
      </c>
      <c r="B1050" s="0" t="s">
        <v>290</v>
      </c>
      <c r="C1050" s="0" t="n">
        <v>11</v>
      </c>
      <c r="D1050" s="0" t="n">
        <v>3212.9735</v>
      </c>
      <c r="E1050" s="0" t="n">
        <v>1683.513</v>
      </c>
      <c r="F1050" s="0" t="n">
        <v>15</v>
      </c>
      <c r="G1050" s="0" t="n">
        <v>98</v>
      </c>
      <c r="H1050" s="0" t="n">
        <v>2736</v>
      </c>
      <c r="I1050" s="0" t="n">
        <v>666</v>
      </c>
      <c r="J1050" s="0" t="n">
        <v>3110</v>
      </c>
      <c r="K1050" s="0" t="n">
        <v>4157.5375</v>
      </c>
      <c r="L1050" s="0" t="n">
        <v>28130.403</v>
      </c>
      <c r="M1050" s="0" t="n">
        <v>619434.2175</v>
      </c>
      <c r="N1050" s="0" t="n">
        <v>179676.1265</v>
      </c>
      <c r="O1050" s="0" t="n">
        <v>793702.607</v>
      </c>
      <c r="P1050" s="0" t="n">
        <v>2075.153</v>
      </c>
      <c r="Q1050" s="0" t="n">
        <v>14874.695</v>
      </c>
      <c r="R1050" s="0" t="n">
        <v>411140.082</v>
      </c>
      <c r="S1050" s="0" t="n">
        <v>99225.662</v>
      </c>
      <c r="T1050" s="0" t="n">
        <v>479885.319</v>
      </c>
      <c r="U1050" s="0" t="n">
        <v>324.9785</v>
      </c>
      <c r="V1050" s="0" t="n">
        <v>324.9785</v>
      </c>
      <c r="W1050" s="0" t="n">
        <v>324.9785</v>
      </c>
      <c r="X1050" s="0" t="n">
        <v>329.36</v>
      </c>
      <c r="Y1050" s="0" t="n">
        <v>320.0335</v>
      </c>
      <c r="Z1050" s="0" t="n">
        <v>4146</v>
      </c>
      <c r="AA1050" s="0" t="n">
        <v>265.555096980045</v>
      </c>
      <c r="AB1050" s="0" t="n">
        <v>30</v>
      </c>
    </row>
    <row r="1051" customFormat="false" ht="12.8" hidden="false" customHeight="false" outlineLevel="0" collapsed="false">
      <c r="A1051" s="0" t="n">
        <v>13701</v>
      </c>
      <c r="B1051" s="1" t="s">
        <v>290</v>
      </c>
      <c r="C1051" s="0" t="n">
        <v>371</v>
      </c>
      <c r="D1051" s="0" t="n">
        <v>23377.223</v>
      </c>
      <c r="E1051" s="0" t="n">
        <v>14902.618</v>
      </c>
      <c r="F1051" s="0" t="n">
        <v>318</v>
      </c>
      <c r="G1051" s="0" t="n">
        <v>10174</v>
      </c>
      <c r="H1051" s="0" t="n">
        <v>23316</v>
      </c>
      <c r="I1051" s="0" t="n">
        <v>24527</v>
      </c>
      <c r="J1051" s="0" t="n">
        <v>30607</v>
      </c>
      <c r="K1051" s="0" t="n">
        <v>20029.895</v>
      </c>
      <c r="L1051" s="0" t="n">
        <v>532344.775</v>
      </c>
      <c r="M1051" s="0" t="n">
        <v>1235866.498</v>
      </c>
      <c r="N1051" s="0" t="n">
        <v>1318434.187</v>
      </c>
      <c r="O1051" s="0" t="n">
        <v>1016375.681</v>
      </c>
      <c r="P1051" s="0" t="n">
        <v>12781.842</v>
      </c>
      <c r="Q1051" s="0" t="n">
        <v>405429.958</v>
      </c>
      <c r="R1051" s="0" t="n">
        <v>933100.233</v>
      </c>
      <c r="S1051" s="0" t="n">
        <v>978274.055</v>
      </c>
      <c r="T1051" s="0" t="n">
        <v>824431.463</v>
      </c>
      <c r="U1051" s="0" t="n">
        <v>63.02</v>
      </c>
      <c r="V1051" s="0" t="n">
        <v>63.02</v>
      </c>
      <c r="W1051" s="0" t="n">
        <v>72.9689375</v>
      </c>
      <c r="X1051" s="0" t="n">
        <v>63.02</v>
      </c>
      <c r="Y1051" s="0" t="n">
        <v>63.02</v>
      </c>
      <c r="Z1051" s="0" t="n">
        <v>3464</v>
      </c>
      <c r="AA1051" s="0" t="n">
        <v>92.8342763667261</v>
      </c>
      <c r="AB1051" s="0" t="n">
        <v>30</v>
      </c>
    </row>
    <row r="1052" customFormat="false" ht="12.8" hidden="false" customHeight="false" outlineLevel="0" collapsed="false">
      <c r="A1052" s="0" t="n">
        <v>158737</v>
      </c>
      <c r="B1052" s="0" t="s">
        <v>290</v>
      </c>
      <c r="C1052" s="0" t="n">
        <v>13</v>
      </c>
      <c r="D1052" s="0" t="n">
        <v>4754.1</v>
      </c>
      <c r="E1052" s="0" t="n">
        <v>2029.422</v>
      </c>
      <c r="F1052" s="0" t="n">
        <v>8</v>
      </c>
      <c r="G1052" s="0" t="n">
        <v>880</v>
      </c>
      <c r="H1052" s="0" t="n">
        <v>2462</v>
      </c>
      <c r="I1052" s="0" t="n">
        <v>2776</v>
      </c>
      <c r="J1052" s="0" t="n">
        <v>2105</v>
      </c>
      <c r="K1052" s="0" t="n">
        <v>2925.6</v>
      </c>
      <c r="L1052" s="0" t="n">
        <v>201480</v>
      </c>
      <c r="M1052" s="0" t="n">
        <v>583111.41</v>
      </c>
      <c r="N1052" s="0" t="n">
        <v>649132.404</v>
      </c>
      <c r="O1052" s="0" t="n">
        <v>588956.5495</v>
      </c>
      <c r="P1052" s="0" t="n">
        <v>1260.902</v>
      </c>
      <c r="Q1052" s="0" t="n">
        <v>137195.303</v>
      </c>
      <c r="R1052" s="0" t="n">
        <v>387099.164</v>
      </c>
      <c r="S1052" s="0" t="n">
        <v>436493.751</v>
      </c>
      <c r="T1052" s="0" t="n">
        <v>349025.313</v>
      </c>
      <c r="U1052" s="0" t="n">
        <v>365.7</v>
      </c>
      <c r="V1052" s="0" t="n">
        <v>365.7</v>
      </c>
      <c r="W1052" s="0" t="n">
        <v>365.7</v>
      </c>
      <c r="X1052" s="0" t="n">
        <v>365.7</v>
      </c>
      <c r="Y1052" s="0" t="n">
        <v>345</v>
      </c>
      <c r="Z1052" s="0" t="n">
        <v>1212</v>
      </c>
      <c r="AA1052" s="0" t="n">
        <v>259.175443960089</v>
      </c>
      <c r="AB1052" s="0" t="n">
        <v>30</v>
      </c>
    </row>
    <row r="1053" customFormat="false" ht="12.8" hidden="false" customHeight="false" outlineLevel="0" collapsed="false">
      <c r="A1053" s="0" t="n">
        <v>26104</v>
      </c>
      <c r="B1053" s="0" t="s">
        <v>290</v>
      </c>
      <c r="C1053" s="0" t="n">
        <v>23</v>
      </c>
      <c r="D1053" s="0" t="n">
        <v>750.582</v>
      </c>
      <c r="E1053" s="0" t="n">
        <v>365.7</v>
      </c>
      <c r="F1053" s="0" t="n">
        <v>35</v>
      </c>
      <c r="G1053" s="0" t="n">
        <v>396</v>
      </c>
      <c r="H1053" s="0" t="n">
        <v>1481</v>
      </c>
      <c r="I1053" s="0" t="n">
        <v>3758</v>
      </c>
      <c r="J1053" s="0" t="n">
        <v>1249</v>
      </c>
      <c r="K1053" s="0" t="n">
        <v>1189.1</v>
      </c>
      <c r="L1053" s="0" t="n">
        <v>11137.313</v>
      </c>
      <c r="M1053" s="0" t="n">
        <v>47708.118</v>
      </c>
      <c r="N1053" s="0" t="n">
        <v>106333.784</v>
      </c>
      <c r="O1053" s="0" t="n">
        <v>54061.615</v>
      </c>
      <c r="P1053" s="0" t="n">
        <v>556.5</v>
      </c>
      <c r="Q1053" s="0" t="n">
        <v>6296.4</v>
      </c>
      <c r="R1053" s="0" t="n">
        <v>23547.9</v>
      </c>
      <c r="S1053" s="0" t="n">
        <v>59752.2</v>
      </c>
      <c r="T1053" s="0" t="n">
        <v>23341.254</v>
      </c>
      <c r="U1053" s="0" t="n">
        <v>36.34</v>
      </c>
      <c r="V1053" s="0" t="n">
        <v>36.34</v>
      </c>
      <c r="W1053" s="0" t="n">
        <v>36.34</v>
      </c>
      <c r="X1053" s="0" t="n">
        <v>102.3323077</v>
      </c>
      <c r="Y1053" s="0" t="n">
        <v>43.7</v>
      </c>
      <c r="Z1053" s="0" t="n">
        <v>421</v>
      </c>
      <c r="AA1053" s="0" t="n">
        <v>61.0879719800446</v>
      </c>
      <c r="AB1053" s="0" t="n">
        <v>30</v>
      </c>
    </row>
    <row r="1054" customFormat="false" ht="12.8" hidden="false" customHeight="false" outlineLevel="0" collapsed="false">
      <c r="A1054" s="0" t="n">
        <v>158105</v>
      </c>
      <c r="B1054" s="0" t="s">
        <v>291</v>
      </c>
      <c r="C1054" s="0" t="n">
        <v>13</v>
      </c>
      <c r="D1054" s="0" t="n">
        <v>4046.919</v>
      </c>
      <c r="E1054" s="0" t="n">
        <v>2032.025</v>
      </c>
      <c r="F1054" s="0" t="n">
        <v>13</v>
      </c>
      <c r="G1054" s="0" t="n">
        <v>87</v>
      </c>
      <c r="H1054" s="0" t="n">
        <v>1880</v>
      </c>
      <c r="I1054" s="0" t="n">
        <v>730</v>
      </c>
      <c r="J1054" s="0" t="n">
        <v>2090</v>
      </c>
      <c r="K1054" s="0" t="n">
        <v>3834.6175</v>
      </c>
      <c r="L1054" s="0" t="n">
        <v>25299.908</v>
      </c>
      <c r="M1054" s="0" t="n">
        <v>429115.094</v>
      </c>
      <c r="N1054" s="0" t="n">
        <v>187134.808</v>
      </c>
      <c r="O1054" s="0" t="n">
        <v>543222.97</v>
      </c>
      <c r="P1054" s="0" t="n">
        <v>1941.861</v>
      </c>
      <c r="Q1054" s="0" t="n">
        <v>12753.478</v>
      </c>
      <c r="R1054" s="0" t="n">
        <v>262213.12</v>
      </c>
      <c r="S1054" s="0" t="n">
        <v>101771.192</v>
      </c>
      <c r="T1054" s="0" t="n">
        <v>324065.4</v>
      </c>
      <c r="U1054" s="0" t="n">
        <v>324.9785</v>
      </c>
      <c r="V1054" s="0" t="n">
        <v>324.9785</v>
      </c>
      <c r="W1054" s="0" t="n">
        <v>324.9785</v>
      </c>
      <c r="X1054" s="0" t="n">
        <v>329.36</v>
      </c>
      <c r="Y1054" s="0" t="n">
        <v>320.0335</v>
      </c>
      <c r="Z1054" s="0" t="n">
        <v>6746</v>
      </c>
      <c r="AA1054" s="0" t="n">
        <v>269.803397986696</v>
      </c>
      <c r="AB1054" s="0" t="n">
        <v>30</v>
      </c>
    </row>
    <row r="1055" customFormat="false" ht="12.8" hidden="false" customHeight="false" outlineLevel="0" collapsed="false">
      <c r="A1055" s="0" t="n">
        <v>158737</v>
      </c>
      <c r="B1055" s="0" t="s">
        <v>291</v>
      </c>
      <c r="C1055" s="0" t="n">
        <v>14</v>
      </c>
      <c r="D1055" s="0" t="n">
        <v>4848.4</v>
      </c>
      <c r="E1055" s="0" t="n">
        <v>2223.696</v>
      </c>
      <c r="F1055" s="0" t="n">
        <v>13</v>
      </c>
      <c r="G1055" s="0" t="n">
        <v>756</v>
      </c>
      <c r="H1055" s="0" t="n">
        <v>2488</v>
      </c>
      <c r="I1055" s="0" t="n">
        <v>2576</v>
      </c>
      <c r="J1055" s="0" t="n">
        <v>2148</v>
      </c>
      <c r="K1055" s="0" t="n">
        <v>4754.1</v>
      </c>
      <c r="L1055" s="0" t="n">
        <v>175315.2</v>
      </c>
      <c r="M1055" s="0" t="n">
        <v>583787.61</v>
      </c>
      <c r="N1055" s="0" t="n">
        <v>602892.744</v>
      </c>
      <c r="O1055" s="0" t="n">
        <v>599291.3925</v>
      </c>
      <c r="P1055" s="0" t="n">
        <v>2029.422</v>
      </c>
      <c r="Q1055" s="0" t="n">
        <v>118628.073</v>
      </c>
      <c r="R1055" s="0" t="n">
        <v>395055.137</v>
      </c>
      <c r="S1055" s="0" t="n">
        <v>408807.816</v>
      </c>
      <c r="T1055" s="0" t="n">
        <v>347729.583</v>
      </c>
      <c r="U1055" s="0" t="n">
        <v>365.7</v>
      </c>
      <c r="V1055" s="0" t="n">
        <v>365.7</v>
      </c>
      <c r="W1055" s="0" t="n">
        <v>365.7</v>
      </c>
      <c r="X1055" s="0" t="n">
        <v>365.7</v>
      </c>
      <c r="Y1055" s="0" t="n">
        <v>345</v>
      </c>
      <c r="Z1055" s="0" t="n">
        <v>901</v>
      </c>
      <c r="AA1055" s="0" t="n">
        <v>272.066962640059</v>
      </c>
      <c r="AB1055" s="0" t="n">
        <v>30</v>
      </c>
    </row>
    <row r="1056" customFormat="false" ht="12.8" hidden="false" customHeight="false" outlineLevel="0" collapsed="false">
      <c r="A1056" s="0" t="n">
        <v>13701</v>
      </c>
      <c r="B1056" s="1" t="s">
        <v>291</v>
      </c>
      <c r="C1056" s="0" t="n">
        <v>398</v>
      </c>
      <c r="D1056" s="0" t="n">
        <v>25081.96</v>
      </c>
      <c r="E1056" s="0" t="n">
        <v>16015.209</v>
      </c>
      <c r="F1056" s="0" t="n">
        <v>371</v>
      </c>
      <c r="G1056" s="0" t="n">
        <v>8653</v>
      </c>
      <c r="H1056" s="0" t="n">
        <v>22702</v>
      </c>
      <c r="I1056" s="0" t="n">
        <v>22447</v>
      </c>
      <c r="J1056" s="0" t="n">
        <v>30196</v>
      </c>
      <c r="K1056" s="0" t="n">
        <v>23377.223</v>
      </c>
      <c r="L1056" s="0" t="n">
        <v>457375.838</v>
      </c>
      <c r="M1056" s="0" t="n">
        <v>1205349.661</v>
      </c>
      <c r="N1056" s="0" t="n">
        <v>1211382.136</v>
      </c>
      <c r="O1056" s="0" t="n">
        <v>1001930.117</v>
      </c>
      <c r="P1056" s="0" t="n">
        <v>14902.618</v>
      </c>
      <c r="Q1056" s="0" t="n">
        <v>344884.827</v>
      </c>
      <c r="R1056" s="0" t="n">
        <v>908002.117</v>
      </c>
      <c r="S1056" s="0" t="n">
        <v>895481.541</v>
      </c>
      <c r="T1056" s="0" t="n">
        <v>811485.922</v>
      </c>
      <c r="U1056" s="0" t="n">
        <v>63.02</v>
      </c>
      <c r="V1056" s="0" t="n">
        <v>63.02</v>
      </c>
      <c r="W1056" s="0" t="n">
        <v>72.9689375</v>
      </c>
      <c r="X1056" s="0" t="n">
        <v>63.02</v>
      </c>
      <c r="Y1056" s="0" t="n">
        <v>63.02</v>
      </c>
      <c r="Z1056" s="0" t="n">
        <v>3221</v>
      </c>
      <c r="AA1056" s="0" t="n">
        <v>107.835443960089</v>
      </c>
      <c r="AB1056" s="0" t="n">
        <v>30</v>
      </c>
    </row>
    <row r="1057" customFormat="false" ht="12.8" hidden="false" customHeight="false" outlineLevel="0" collapsed="false">
      <c r="A1057" s="0" t="n">
        <v>26104</v>
      </c>
      <c r="B1057" s="0" t="s">
        <v>291</v>
      </c>
      <c r="C1057" s="0" t="n">
        <v>20</v>
      </c>
      <c r="D1057" s="0" t="n">
        <v>639.4</v>
      </c>
      <c r="E1057" s="0" t="n">
        <v>318</v>
      </c>
      <c r="F1057" s="0" t="n">
        <v>27</v>
      </c>
      <c r="G1057" s="0" t="n">
        <v>351</v>
      </c>
      <c r="H1057" s="0" t="n">
        <v>1727</v>
      </c>
      <c r="I1057" s="0" t="n">
        <v>9491</v>
      </c>
      <c r="J1057" s="0" t="n">
        <v>2470</v>
      </c>
      <c r="K1057" s="0" t="n">
        <v>870.504</v>
      </c>
      <c r="L1057" s="0" t="n">
        <v>10551.618</v>
      </c>
      <c r="M1057" s="0" t="n">
        <v>55379.653</v>
      </c>
      <c r="N1057" s="0" t="n">
        <v>263518.084</v>
      </c>
      <c r="O1057" s="0" t="n">
        <v>107437.577</v>
      </c>
      <c r="P1057" s="0" t="n">
        <v>429.3</v>
      </c>
      <c r="Q1057" s="0" t="n">
        <v>5580.9</v>
      </c>
      <c r="R1057" s="0" t="n">
        <v>27459.3</v>
      </c>
      <c r="S1057" s="0" t="n">
        <v>150906.9</v>
      </c>
      <c r="T1057" s="0" t="n">
        <v>47186.23</v>
      </c>
      <c r="U1057" s="0" t="n">
        <v>36.34</v>
      </c>
      <c r="V1057" s="0" t="n">
        <v>36.34</v>
      </c>
      <c r="W1057" s="0" t="n">
        <v>36.34</v>
      </c>
      <c r="X1057" s="0" t="n">
        <v>102.3323077</v>
      </c>
      <c r="Y1057" s="0" t="n">
        <v>43.7</v>
      </c>
      <c r="Z1057" s="0" t="n">
        <v>479</v>
      </c>
      <c r="AA1057" s="0" t="n">
        <v>73.5769626400594</v>
      </c>
      <c r="AB1057" s="0" t="n">
        <v>30</v>
      </c>
    </row>
    <row r="1058" customFormat="false" ht="12.8" hidden="false" customHeight="false" outlineLevel="0" collapsed="false">
      <c r="A1058" s="0" t="n">
        <v>158105</v>
      </c>
      <c r="B1058" s="0" t="s">
        <v>292</v>
      </c>
      <c r="C1058" s="0" t="n">
        <v>11</v>
      </c>
      <c r="D1058" s="0" t="n">
        <v>3292.289</v>
      </c>
      <c r="E1058" s="0" t="n">
        <v>1609.571</v>
      </c>
      <c r="F1058" s="0" t="n">
        <v>13</v>
      </c>
      <c r="G1058" s="0" t="n">
        <v>71</v>
      </c>
      <c r="H1058" s="0" t="n">
        <v>1327</v>
      </c>
      <c r="I1058" s="0" t="n">
        <v>719</v>
      </c>
      <c r="J1058" s="0" t="n">
        <v>1362</v>
      </c>
      <c r="K1058" s="0" t="n">
        <v>4046.919</v>
      </c>
      <c r="L1058" s="0" t="n">
        <v>20653.0455</v>
      </c>
      <c r="M1058" s="0" t="n">
        <v>304667.085</v>
      </c>
      <c r="N1058" s="0" t="n">
        <v>179004.17</v>
      </c>
      <c r="O1058" s="0" t="n">
        <v>355767.8065</v>
      </c>
      <c r="P1058" s="0" t="n">
        <v>2032.025</v>
      </c>
      <c r="Q1058" s="0" t="n">
        <v>10666.146</v>
      </c>
      <c r="R1058" s="0" t="n">
        <v>191505.061</v>
      </c>
      <c r="S1058" s="0" t="n">
        <v>101836.017</v>
      </c>
      <c r="T1058" s="0" t="n">
        <v>210302.223</v>
      </c>
      <c r="U1058" s="0" t="n">
        <v>324.9785</v>
      </c>
      <c r="V1058" s="0" t="n">
        <v>324.9785</v>
      </c>
      <c r="W1058" s="0" t="n">
        <v>324.9785</v>
      </c>
      <c r="X1058" s="0" t="n">
        <v>329.36</v>
      </c>
      <c r="Y1058" s="0" t="n">
        <v>320.0335</v>
      </c>
      <c r="Z1058" s="0" t="n">
        <v>2299</v>
      </c>
      <c r="AA1058" s="0" t="n">
        <v>257.668977584036</v>
      </c>
      <c r="AB1058" s="0" t="n">
        <v>30</v>
      </c>
    </row>
    <row r="1059" customFormat="false" ht="12.8" hidden="false" customHeight="false" outlineLevel="0" collapsed="false">
      <c r="A1059" s="0" t="n">
        <v>158737</v>
      </c>
      <c r="B1059" s="0" t="s">
        <v>292</v>
      </c>
      <c r="C1059" s="0" t="n">
        <v>7</v>
      </c>
      <c r="D1059" s="0" t="n">
        <v>2503.55</v>
      </c>
      <c r="E1059" s="0" t="n">
        <v>1099.87</v>
      </c>
      <c r="F1059" s="0" t="n">
        <v>16</v>
      </c>
      <c r="G1059" s="0" t="n">
        <v>676</v>
      </c>
      <c r="H1059" s="0" t="n">
        <v>2483</v>
      </c>
      <c r="I1059" s="0" t="n">
        <v>2830</v>
      </c>
      <c r="J1059" s="0" t="n">
        <v>2150</v>
      </c>
      <c r="K1059" s="0" t="n">
        <v>5579.8</v>
      </c>
      <c r="L1059" s="0" t="n">
        <v>159311.8</v>
      </c>
      <c r="M1059" s="0" t="n">
        <v>588193.72</v>
      </c>
      <c r="N1059" s="0" t="n">
        <v>665736.3455</v>
      </c>
      <c r="O1059" s="0" t="n">
        <v>600596.585</v>
      </c>
      <c r="P1059" s="0" t="n">
        <v>2550.505</v>
      </c>
      <c r="Q1059" s="0" t="n">
        <v>105525.586</v>
      </c>
      <c r="R1059" s="0" t="n">
        <v>390880.2</v>
      </c>
      <c r="S1059" s="0" t="n">
        <v>452585.118</v>
      </c>
      <c r="T1059" s="0" t="n">
        <v>357746.7</v>
      </c>
      <c r="U1059" s="0" t="n">
        <v>365.7</v>
      </c>
      <c r="V1059" s="0" t="n">
        <v>365.7</v>
      </c>
      <c r="W1059" s="0" t="n">
        <v>365.7</v>
      </c>
      <c r="X1059" s="0" t="n">
        <v>365.7</v>
      </c>
      <c r="Y1059" s="0" t="n">
        <v>345</v>
      </c>
      <c r="Z1059" s="0" t="n">
        <v>1134</v>
      </c>
      <c r="AA1059" s="0" t="n">
        <v>275.900295973393</v>
      </c>
      <c r="AB1059" s="0" t="n">
        <v>30</v>
      </c>
    </row>
    <row r="1060" customFormat="false" ht="12.8" hidden="false" customHeight="false" outlineLevel="0" collapsed="false">
      <c r="A1060" s="0" t="n">
        <v>13701</v>
      </c>
      <c r="B1060" s="1" t="s">
        <v>292</v>
      </c>
      <c r="C1060" s="0" t="n">
        <v>262</v>
      </c>
      <c r="D1060" s="0" t="n">
        <v>16511.24</v>
      </c>
      <c r="E1060" s="0" t="n">
        <v>10587.207</v>
      </c>
      <c r="F1060" s="0" t="n">
        <v>398</v>
      </c>
      <c r="G1060" s="0" t="n">
        <v>7136</v>
      </c>
      <c r="H1060" s="0" t="n">
        <v>22947</v>
      </c>
      <c r="I1060" s="0" t="n">
        <v>20984</v>
      </c>
      <c r="J1060" s="0" t="n">
        <v>30227</v>
      </c>
      <c r="K1060" s="0" t="n">
        <v>25081.96</v>
      </c>
      <c r="L1060" s="0" t="n">
        <v>382916.098</v>
      </c>
      <c r="M1060" s="0" t="n">
        <v>1220789.561</v>
      </c>
      <c r="N1060" s="0" t="n">
        <v>1137024.516</v>
      </c>
      <c r="O1060" s="0" t="n">
        <v>1003883.737</v>
      </c>
      <c r="P1060" s="0" t="n">
        <v>16015.209</v>
      </c>
      <c r="Q1060" s="0" t="n">
        <v>284613.147</v>
      </c>
      <c r="R1060" s="0" t="n">
        <v>917582.369</v>
      </c>
      <c r="S1060" s="0" t="n">
        <v>837559.87</v>
      </c>
      <c r="T1060" s="0" t="n">
        <v>811649.543</v>
      </c>
      <c r="U1060" s="0" t="n">
        <v>63.02</v>
      </c>
      <c r="V1060" s="0" t="n">
        <v>63.02</v>
      </c>
      <c r="W1060" s="0" t="n">
        <v>72.9689375</v>
      </c>
      <c r="X1060" s="0" t="n">
        <v>63.02</v>
      </c>
      <c r="Y1060" s="0" t="n">
        <v>63.02</v>
      </c>
      <c r="Z1060" s="0" t="n">
        <v>2959</v>
      </c>
      <c r="AA1060" s="0" t="n">
        <v>107.835443960089</v>
      </c>
      <c r="AB1060" s="0" t="n">
        <v>30</v>
      </c>
    </row>
    <row r="1061" customFormat="false" ht="12.8" hidden="false" customHeight="false" outlineLevel="0" collapsed="false">
      <c r="A1061" s="0" t="n">
        <v>26104</v>
      </c>
      <c r="B1061" s="0" t="s">
        <v>292</v>
      </c>
      <c r="C1061" s="0" t="n">
        <v>26</v>
      </c>
      <c r="D1061" s="0" t="n">
        <v>830.921</v>
      </c>
      <c r="E1061" s="0" t="n">
        <v>413.4</v>
      </c>
      <c r="F1061" s="0" t="n">
        <v>20</v>
      </c>
      <c r="G1061" s="0" t="n">
        <v>214</v>
      </c>
      <c r="H1061" s="0" t="n">
        <v>1441</v>
      </c>
      <c r="I1061" s="0" t="n">
        <v>3841</v>
      </c>
      <c r="J1061" s="0" t="n">
        <v>1174</v>
      </c>
      <c r="K1061" s="0" t="n">
        <v>639.4</v>
      </c>
      <c r="L1061" s="0" t="n">
        <v>6700.268</v>
      </c>
      <c r="M1061" s="0" t="n">
        <v>46081.88</v>
      </c>
      <c r="N1061" s="0" t="n">
        <v>109350.004</v>
      </c>
      <c r="O1061" s="0" t="n">
        <v>50807.92</v>
      </c>
      <c r="P1061" s="0" t="n">
        <v>318</v>
      </c>
      <c r="Q1061" s="0" t="n">
        <v>3402.6</v>
      </c>
      <c r="R1061" s="0" t="n">
        <v>22911.9</v>
      </c>
      <c r="S1061" s="0" t="n">
        <v>61071.9</v>
      </c>
      <c r="T1061" s="0" t="n">
        <v>21968.912</v>
      </c>
      <c r="U1061" s="0" t="n">
        <v>36.34</v>
      </c>
      <c r="V1061" s="0" t="n">
        <v>36.34</v>
      </c>
      <c r="W1061" s="0" t="n">
        <v>36.34</v>
      </c>
      <c r="X1061" s="0" t="n">
        <v>102.3323077</v>
      </c>
      <c r="Y1061" s="0" t="n">
        <v>43.7</v>
      </c>
      <c r="Z1061" s="0" t="n">
        <v>224</v>
      </c>
      <c r="AA1061" s="0" t="n">
        <v>61.0879719800446</v>
      </c>
      <c r="AB1061" s="0" t="n">
        <v>30</v>
      </c>
    </row>
    <row r="1062" customFormat="false" ht="12.8" hidden="false" customHeight="false" outlineLevel="0" collapsed="false">
      <c r="A1062" s="0" t="n">
        <v>26104</v>
      </c>
      <c r="B1062" s="4" t="s">
        <v>293</v>
      </c>
      <c r="C1062" s="0" t="n">
        <v>30</v>
      </c>
      <c r="D1062" s="0" t="n">
        <v>1090.2</v>
      </c>
      <c r="E1062" s="0" t="n">
        <v>477</v>
      </c>
      <c r="F1062" s="0" t="n">
        <v>18</v>
      </c>
      <c r="G1062" s="0" t="n">
        <v>753</v>
      </c>
      <c r="H1062" s="0" t="n">
        <v>5014</v>
      </c>
      <c r="I1062" s="0" t="n">
        <v>0</v>
      </c>
      <c r="J1062" s="0" t="n">
        <v>6242</v>
      </c>
      <c r="K1062" s="0" t="n">
        <v>654.12</v>
      </c>
      <c r="L1062" s="0" t="n">
        <v>22331.62</v>
      </c>
      <c r="M1062" s="0" t="n">
        <v>144042.744</v>
      </c>
      <c r="N1062" s="0" t="n">
        <v>0</v>
      </c>
      <c r="O1062" s="0" t="n">
        <v>232692.495</v>
      </c>
      <c r="P1062" s="0" t="n">
        <v>286.2</v>
      </c>
      <c r="Q1062" s="0" t="n">
        <v>11972.7</v>
      </c>
      <c r="R1062" s="0" t="n">
        <v>79722.6</v>
      </c>
      <c r="S1062" s="0" t="n">
        <v>0</v>
      </c>
      <c r="T1062" s="0" t="n">
        <v>119330.884</v>
      </c>
      <c r="U1062" s="0" t="n">
        <v>36.34</v>
      </c>
      <c r="V1062" s="0" t="n">
        <v>36.34</v>
      </c>
      <c r="W1062" s="0" t="n">
        <v>102.3323077</v>
      </c>
      <c r="X1062" s="0" t="n">
        <v>0</v>
      </c>
      <c r="Y1062" s="0" t="n">
        <v>43.7</v>
      </c>
      <c r="Z1062" s="0" t="n">
        <v>5825</v>
      </c>
      <c r="AA1062" s="0" t="n">
        <v>94.4954439600891</v>
      </c>
      <c r="AB1062" s="0" t="n">
        <v>27</v>
      </c>
    </row>
    <row r="1063" customFormat="false" ht="12.8" hidden="false" customHeight="false" outlineLevel="0" collapsed="false">
      <c r="A1063" s="0" t="n">
        <v>158737</v>
      </c>
      <c r="B1063" s="4" t="s">
        <v>293</v>
      </c>
      <c r="C1063" s="0" t="n">
        <v>11</v>
      </c>
      <c r="D1063" s="0" t="n">
        <v>4022.7</v>
      </c>
      <c r="E1063" s="0" t="n">
        <v>1813.782</v>
      </c>
      <c r="F1063" s="0" t="n">
        <v>2</v>
      </c>
      <c r="G1063" s="0" t="n">
        <v>725</v>
      </c>
      <c r="H1063" s="0" t="n">
        <v>4322</v>
      </c>
      <c r="I1063" s="0" t="n">
        <v>3183</v>
      </c>
      <c r="J1063" s="0" t="n">
        <v>3425</v>
      </c>
      <c r="K1063" s="0" t="n">
        <v>731.4</v>
      </c>
      <c r="L1063" s="0" t="n">
        <v>172929.134</v>
      </c>
      <c r="M1063" s="0" t="n">
        <v>1008057.72</v>
      </c>
      <c r="N1063" s="0" t="n">
        <v>685131.038</v>
      </c>
      <c r="O1063" s="0" t="n">
        <v>913482.559</v>
      </c>
      <c r="P1063" s="0" t="n">
        <v>359.244</v>
      </c>
      <c r="Q1063" s="0" t="n">
        <v>120126.773</v>
      </c>
      <c r="R1063" s="0" t="n">
        <v>687881.13</v>
      </c>
      <c r="S1063" s="0" t="n">
        <v>489328.702</v>
      </c>
      <c r="T1063" s="0" t="n">
        <v>589934.254</v>
      </c>
      <c r="U1063" s="0" t="n">
        <v>365.7</v>
      </c>
      <c r="V1063" s="0" t="n">
        <v>365.7</v>
      </c>
      <c r="W1063" s="0" t="n">
        <v>365.7</v>
      </c>
      <c r="X1063" s="0" t="n">
        <v>365.7</v>
      </c>
      <c r="Y1063" s="0" t="n">
        <v>345</v>
      </c>
      <c r="Z1063" s="0" t="n">
        <v>2358</v>
      </c>
      <c r="AA1063" s="0" t="n">
        <v>259.175443960089</v>
      </c>
      <c r="AB1063" s="0" t="n">
        <v>27</v>
      </c>
    </row>
    <row r="1064" customFormat="false" ht="12.8" hidden="false" customHeight="false" outlineLevel="0" collapsed="false">
      <c r="A1064" s="0" t="n">
        <v>158105</v>
      </c>
      <c r="B1064" s="4" t="s">
        <v>293</v>
      </c>
      <c r="C1064" s="0" t="n">
        <v>94</v>
      </c>
      <c r="D1064" s="0" t="n">
        <v>20582.24</v>
      </c>
      <c r="E1064" s="0" t="n">
        <v>13013.676</v>
      </c>
      <c r="F1064" s="0" t="n">
        <v>72</v>
      </c>
      <c r="G1064" s="0" t="n">
        <v>707</v>
      </c>
      <c r="H1064" s="0" t="n">
        <v>855</v>
      </c>
      <c r="I1064" s="0" t="n">
        <v>2045</v>
      </c>
      <c r="J1064" s="0" t="n">
        <v>1759</v>
      </c>
      <c r="K1064" s="0" t="n">
        <v>15765.12</v>
      </c>
      <c r="L1064" s="0" t="n">
        <v>159877.117</v>
      </c>
      <c r="M1064" s="0" t="n">
        <v>205516.5575</v>
      </c>
      <c r="N1064" s="0" t="n">
        <v>459467.849</v>
      </c>
      <c r="O1064" s="0" t="n">
        <v>463775.818</v>
      </c>
      <c r="P1064" s="0" t="n">
        <v>9779.328</v>
      </c>
      <c r="Q1064" s="0" t="n">
        <v>98650.584</v>
      </c>
      <c r="R1064" s="0" t="n">
        <v>119410.19</v>
      </c>
      <c r="S1064" s="0" t="n">
        <v>282463.765</v>
      </c>
      <c r="T1064" s="0" t="n">
        <v>271093.811</v>
      </c>
      <c r="U1064" s="0" t="n">
        <v>218.96</v>
      </c>
      <c r="V1064" s="0" t="n">
        <v>329.36</v>
      </c>
      <c r="W1064" s="0" t="n">
        <v>329.36</v>
      </c>
      <c r="X1064" s="0" t="n">
        <v>329.36</v>
      </c>
      <c r="Y1064" s="0" t="n">
        <v>315.215</v>
      </c>
      <c r="Z1064" s="0" t="n">
        <v>3101</v>
      </c>
      <c r="AA1064" s="0" t="n">
        <v>185.805443960089</v>
      </c>
      <c r="AB1064" s="0" t="n">
        <v>27</v>
      </c>
    </row>
    <row r="1065" customFormat="false" ht="12.8" hidden="false" customHeight="false" outlineLevel="0" collapsed="false">
      <c r="A1065" s="0" t="n">
        <v>13701</v>
      </c>
      <c r="B1065" s="1" t="s">
        <v>293</v>
      </c>
      <c r="C1065" s="0" t="n">
        <v>128</v>
      </c>
      <c r="D1065" s="0" t="n">
        <v>8136.6755</v>
      </c>
      <c r="E1065" s="0" t="n">
        <v>5291.125</v>
      </c>
      <c r="F1065" s="0" t="n">
        <v>85</v>
      </c>
      <c r="G1065" s="0" t="n">
        <v>1293</v>
      </c>
      <c r="H1065" s="0" t="n">
        <v>17558</v>
      </c>
      <c r="I1065" s="0" t="n">
        <v>10936</v>
      </c>
      <c r="J1065" s="0" t="n">
        <v>3106</v>
      </c>
      <c r="K1065" s="0" t="n">
        <v>5356.7</v>
      </c>
      <c r="L1065" s="0" t="n">
        <v>81417.355</v>
      </c>
      <c r="M1065" s="0" t="n">
        <v>961502.3155</v>
      </c>
      <c r="N1065" s="0" t="n">
        <v>613016.8265</v>
      </c>
      <c r="O1065" s="0" t="n">
        <v>195735.75</v>
      </c>
      <c r="P1065" s="0" t="n">
        <v>3529.386</v>
      </c>
      <c r="Q1065" s="0" t="n">
        <v>53705.432</v>
      </c>
      <c r="R1065" s="0" t="n">
        <v>701608.572</v>
      </c>
      <c r="S1065" s="0" t="n">
        <v>439138.264</v>
      </c>
      <c r="T1065" s="0" t="n">
        <v>112917.871</v>
      </c>
      <c r="U1065" s="0" t="n">
        <v>63.02</v>
      </c>
      <c r="V1065" s="0" t="n">
        <v>63.02</v>
      </c>
      <c r="W1065" s="0" t="n">
        <v>63.02</v>
      </c>
      <c r="X1065" s="0" t="n">
        <v>63.02</v>
      </c>
      <c r="Y1065" s="0" t="n">
        <v>63.02</v>
      </c>
      <c r="Z1065" s="0" t="n">
        <v>2256</v>
      </c>
      <c r="AA1065" s="0" t="n">
        <v>65.151884375</v>
      </c>
      <c r="AB1065" s="0" t="n">
        <v>27</v>
      </c>
    </row>
    <row r="1066" customFormat="false" ht="12.8" hidden="false" customHeight="false" outlineLevel="0" collapsed="false">
      <c r="A1066" s="0" t="n">
        <v>158105</v>
      </c>
      <c r="B1066" s="0" t="s">
        <v>294</v>
      </c>
      <c r="C1066" s="0" t="n">
        <v>6</v>
      </c>
      <c r="D1066" s="0" t="n">
        <v>1790.826</v>
      </c>
      <c r="E1066" s="0" t="n">
        <v>884.298</v>
      </c>
      <c r="F1066" s="0" t="n">
        <v>16</v>
      </c>
      <c r="G1066" s="0" t="n">
        <v>145</v>
      </c>
      <c r="H1066" s="0" t="n">
        <v>2233</v>
      </c>
      <c r="I1066" s="0" t="n">
        <v>1869</v>
      </c>
      <c r="J1066" s="0" t="n">
        <v>3210</v>
      </c>
      <c r="K1066" s="0" t="n">
        <v>4719.646</v>
      </c>
      <c r="L1066" s="0" t="n">
        <v>42101.6035</v>
      </c>
      <c r="M1066" s="0" t="n">
        <v>514771.027</v>
      </c>
      <c r="N1066" s="0" t="n">
        <v>470844.132</v>
      </c>
      <c r="O1066" s="0" t="n">
        <v>845106.503</v>
      </c>
      <c r="P1066" s="0" t="n">
        <v>2313.415</v>
      </c>
      <c r="Q1066" s="0" t="n">
        <v>21577.037</v>
      </c>
      <c r="R1066" s="0" t="n">
        <v>318844.9</v>
      </c>
      <c r="S1066" s="0" t="n">
        <v>262395.851</v>
      </c>
      <c r="T1066" s="0" t="n">
        <v>491981.929</v>
      </c>
      <c r="U1066" s="0" t="n">
        <v>324.9785</v>
      </c>
      <c r="V1066" s="0" t="n">
        <v>324.9785</v>
      </c>
      <c r="W1066" s="0" t="n">
        <v>324.9785</v>
      </c>
      <c r="X1066" s="0" t="n">
        <v>329.36</v>
      </c>
      <c r="Y1066" s="0" t="n">
        <v>320.0335</v>
      </c>
      <c r="Z1066" s="0" t="n">
        <v>7939</v>
      </c>
      <c r="AA1066" s="0" t="n">
        <v>265.555096980045</v>
      </c>
      <c r="AB1066" s="0" t="n">
        <v>30</v>
      </c>
    </row>
    <row r="1067" customFormat="false" ht="12.8" hidden="false" customHeight="false" outlineLevel="0" collapsed="false">
      <c r="A1067" s="0" t="n">
        <v>158737</v>
      </c>
      <c r="B1067" s="0" t="s">
        <v>294</v>
      </c>
      <c r="C1067" s="0" t="n">
        <v>8</v>
      </c>
      <c r="D1067" s="0" t="n">
        <v>2733.55</v>
      </c>
      <c r="E1067" s="0" t="n">
        <v>1327.851</v>
      </c>
      <c r="F1067" s="0" t="n">
        <v>12</v>
      </c>
      <c r="G1067" s="0" t="n">
        <v>740</v>
      </c>
      <c r="H1067" s="0" t="n">
        <v>3121</v>
      </c>
      <c r="I1067" s="0" t="n">
        <v>3293</v>
      </c>
      <c r="J1067" s="0" t="n">
        <v>2414</v>
      </c>
      <c r="K1067" s="0" t="n">
        <v>4275.7</v>
      </c>
      <c r="L1067" s="0" t="n">
        <v>177083.9</v>
      </c>
      <c r="M1067" s="0" t="n">
        <v>735679.61</v>
      </c>
      <c r="N1067" s="0" t="n">
        <v>773063.787</v>
      </c>
      <c r="O1067" s="0" t="n">
        <v>673192.6925</v>
      </c>
      <c r="P1067" s="0" t="n">
        <v>1860.852</v>
      </c>
      <c r="Q1067" s="0" t="n">
        <v>114534.206</v>
      </c>
      <c r="R1067" s="0" t="n">
        <v>488481.12</v>
      </c>
      <c r="S1067" s="0" t="n">
        <v>527985.841</v>
      </c>
      <c r="T1067" s="0" t="n">
        <v>402967.126</v>
      </c>
      <c r="U1067" s="0" t="n">
        <v>365.7</v>
      </c>
      <c r="V1067" s="0" t="n">
        <v>365.7</v>
      </c>
      <c r="W1067" s="0" t="n">
        <v>365.7</v>
      </c>
      <c r="X1067" s="0" t="n">
        <v>365.7</v>
      </c>
      <c r="Y1067" s="0" t="n">
        <v>345</v>
      </c>
      <c r="Z1067" s="0" t="n">
        <v>1864</v>
      </c>
      <c r="AA1067" s="0" t="n">
        <v>281.387721980045</v>
      </c>
      <c r="AB1067" s="0" t="n">
        <v>30</v>
      </c>
    </row>
    <row r="1068" customFormat="false" ht="12.8" hidden="false" customHeight="false" outlineLevel="0" collapsed="false">
      <c r="A1068" s="0" t="n">
        <v>13701</v>
      </c>
      <c r="B1068" s="1" t="s">
        <v>294</v>
      </c>
      <c r="C1068" s="0" t="n">
        <v>185</v>
      </c>
      <c r="D1068" s="0" t="n">
        <v>11658.7</v>
      </c>
      <c r="E1068" s="0" t="n">
        <v>7455.474</v>
      </c>
      <c r="F1068" s="0" t="n">
        <v>262</v>
      </c>
      <c r="G1068" s="0" t="n">
        <v>5853</v>
      </c>
      <c r="H1068" s="0" t="n">
        <v>23065</v>
      </c>
      <c r="I1068" s="0" t="n">
        <v>19589</v>
      </c>
      <c r="J1068" s="0" t="n">
        <v>30273</v>
      </c>
      <c r="K1068" s="0" t="n">
        <v>16511.24</v>
      </c>
      <c r="L1068" s="0" t="n">
        <v>319118.238</v>
      </c>
      <c r="M1068" s="0" t="n">
        <v>1228225.921</v>
      </c>
      <c r="N1068" s="0" t="n">
        <v>1066135.296</v>
      </c>
      <c r="O1068" s="0" t="n">
        <v>1006782.657</v>
      </c>
      <c r="P1068" s="0" t="n">
        <v>10587.207</v>
      </c>
      <c r="Q1068" s="0" t="n">
        <v>233662.183</v>
      </c>
      <c r="R1068" s="0" t="n">
        <v>922139.19</v>
      </c>
      <c r="S1068" s="0" t="n">
        <v>782305.26</v>
      </c>
      <c r="T1068" s="0" t="n">
        <v>812526.22</v>
      </c>
      <c r="U1068" s="0" t="n">
        <v>63.02</v>
      </c>
      <c r="V1068" s="0" t="n">
        <v>63.02</v>
      </c>
      <c r="W1068" s="0" t="n">
        <v>72.9689375</v>
      </c>
      <c r="X1068" s="0" t="n">
        <v>63.02</v>
      </c>
      <c r="Y1068" s="0" t="n">
        <v>63.02</v>
      </c>
      <c r="Z1068" s="0" t="n">
        <v>2774</v>
      </c>
      <c r="AA1068" s="0" t="n">
        <v>107.835443960089</v>
      </c>
      <c r="AB1068" s="0" t="n">
        <v>30</v>
      </c>
    </row>
    <row r="1069" customFormat="false" ht="12.8" hidden="false" customHeight="false" outlineLevel="0" collapsed="false">
      <c r="A1069" s="0" t="n">
        <v>26104</v>
      </c>
      <c r="B1069" s="0" t="s">
        <v>294</v>
      </c>
      <c r="C1069" s="0" t="n">
        <v>12</v>
      </c>
      <c r="D1069" s="0" t="n">
        <v>390.08</v>
      </c>
      <c r="E1069" s="0" t="n">
        <v>190.8</v>
      </c>
      <c r="F1069" s="0" t="n">
        <v>29</v>
      </c>
      <c r="G1069" s="0" t="n">
        <v>316</v>
      </c>
      <c r="H1069" s="0" t="n">
        <v>6778</v>
      </c>
      <c r="I1069" s="0" t="n">
        <v>51557</v>
      </c>
      <c r="J1069" s="0" t="n">
        <v>21901</v>
      </c>
      <c r="K1069" s="0" t="n">
        <v>927.222</v>
      </c>
      <c r="L1069" s="0" t="n">
        <v>10018.386</v>
      </c>
      <c r="M1069" s="0" t="n">
        <v>206259.63</v>
      </c>
      <c r="N1069" s="0" t="n">
        <v>1478567.466</v>
      </c>
      <c r="O1069" s="0" t="n">
        <v>952426.366</v>
      </c>
      <c r="P1069" s="0" t="n">
        <v>461.1</v>
      </c>
      <c r="Q1069" s="0" t="n">
        <v>5024.4</v>
      </c>
      <c r="R1069" s="0" t="n">
        <v>107770.2</v>
      </c>
      <c r="S1069" s="0" t="n">
        <v>819756.3</v>
      </c>
      <c r="T1069" s="0" t="n">
        <v>402316.059</v>
      </c>
      <c r="U1069" s="0" t="n">
        <v>36.34</v>
      </c>
      <c r="V1069" s="0" t="n">
        <v>36.34</v>
      </c>
      <c r="W1069" s="0" t="n">
        <v>36.34</v>
      </c>
      <c r="X1069" s="0" t="n">
        <v>102.3323077</v>
      </c>
      <c r="Y1069" s="0" t="n">
        <v>43.7</v>
      </c>
      <c r="Z1069" s="0" t="n">
        <v>4860</v>
      </c>
      <c r="AA1069" s="0" t="n">
        <v>73.5769626400594</v>
      </c>
      <c r="AB1069" s="0" t="n">
        <v>30</v>
      </c>
    </row>
    <row r="1070" customFormat="false" ht="12.8" hidden="false" customHeight="false" outlineLevel="0" collapsed="false">
      <c r="A1070" s="0" t="n">
        <v>26104</v>
      </c>
      <c r="B1070" s="0" t="s">
        <v>295</v>
      </c>
      <c r="C1070" s="0" t="n">
        <v>19</v>
      </c>
      <c r="D1070" s="0" t="n">
        <v>616.86</v>
      </c>
      <c r="E1070" s="0" t="n">
        <v>302.1</v>
      </c>
      <c r="F1070" s="0" t="n">
        <v>12</v>
      </c>
      <c r="G1070" s="0" t="n">
        <v>195</v>
      </c>
      <c r="H1070" s="0" t="n">
        <v>1431</v>
      </c>
      <c r="I1070" s="0" t="n">
        <v>3889</v>
      </c>
      <c r="J1070" s="0" t="n">
        <v>1232</v>
      </c>
      <c r="K1070" s="0" t="n">
        <v>390.08</v>
      </c>
      <c r="L1070" s="0" t="n">
        <v>6251.515</v>
      </c>
      <c r="M1070" s="0" t="n">
        <v>45558.561</v>
      </c>
      <c r="N1070" s="0" t="n">
        <v>111094.324</v>
      </c>
      <c r="O1070" s="0" t="n">
        <v>53320.348</v>
      </c>
      <c r="P1070" s="0" t="n">
        <v>190.8</v>
      </c>
      <c r="Q1070" s="0" t="n">
        <v>3100.5</v>
      </c>
      <c r="R1070" s="0" t="n">
        <v>22752.9</v>
      </c>
      <c r="S1070" s="0" t="n">
        <v>61835.1</v>
      </c>
      <c r="T1070" s="0" t="n">
        <v>22948.882</v>
      </c>
      <c r="U1070" s="0" t="n">
        <v>36.34</v>
      </c>
      <c r="V1070" s="0" t="n">
        <v>36.34</v>
      </c>
      <c r="W1070" s="0" t="n">
        <v>36.34</v>
      </c>
      <c r="X1070" s="0" t="n">
        <v>102.3323077</v>
      </c>
      <c r="Y1070" s="0" t="n">
        <v>43.7</v>
      </c>
      <c r="Z1070" s="0" t="n">
        <v>222</v>
      </c>
      <c r="AA1070" s="0" t="n">
        <v>73.5769626400594</v>
      </c>
      <c r="AB1070" s="0" t="n">
        <v>31</v>
      </c>
    </row>
    <row r="1071" customFormat="false" ht="12.8" hidden="false" customHeight="false" outlineLevel="0" collapsed="false">
      <c r="A1071" s="0" t="n">
        <v>158105</v>
      </c>
      <c r="B1071" s="0" t="s">
        <v>295</v>
      </c>
      <c r="C1071" s="0" t="n">
        <v>8</v>
      </c>
      <c r="D1071" s="0" t="n">
        <v>2329.7735</v>
      </c>
      <c r="E1071" s="0" t="n">
        <v>1118.566</v>
      </c>
      <c r="F1071" s="0" t="n">
        <v>6</v>
      </c>
      <c r="G1071" s="0" t="n">
        <v>72</v>
      </c>
      <c r="H1071" s="0" t="n">
        <v>1035</v>
      </c>
      <c r="I1071" s="0" t="n">
        <v>764</v>
      </c>
      <c r="J1071" s="0" t="n">
        <v>1114</v>
      </c>
      <c r="K1071" s="0" t="n">
        <v>1790.826</v>
      </c>
      <c r="L1071" s="0" t="n">
        <v>21164.1745</v>
      </c>
      <c r="M1071" s="0" t="n">
        <v>240505.3535</v>
      </c>
      <c r="N1071" s="0" t="n">
        <v>184101.4875</v>
      </c>
      <c r="O1071" s="0" t="n">
        <v>292945.1465</v>
      </c>
      <c r="P1071" s="0" t="n">
        <v>884.298</v>
      </c>
      <c r="Q1071" s="0" t="n">
        <v>10649.261</v>
      </c>
      <c r="R1071" s="0" t="n">
        <v>149170.629</v>
      </c>
      <c r="S1071" s="0" t="n">
        <v>106912.478</v>
      </c>
      <c r="T1071" s="0" t="n">
        <v>172119.124</v>
      </c>
      <c r="U1071" s="0" t="n">
        <v>324.9785</v>
      </c>
      <c r="V1071" s="0" t="n">
        <v>324.9785</v>
      </c>
      <c r="W1071" s="0" t="n">
        <v>324.9785</v>
      </c>
      <c r="X1071" s="0" t="n">
        <v>329.36</v>
      </c>
      <c r="Y1071" s="0" t="n">
        <v>320.0335</v>
      </c>
      <c r="Z1071" s="0" t="n">
        <v>2585</v>
      </c>
      <c r="AA1071" s="0" t="n">
        <v>269.803397986696</v>
      </c>
      <c r="AB1071" s="0" t="n">
        <v>31</v>
      </c>
    </row>
    <row r="1072" customFormat="false" ht="12.8" hidden="false" customHeight="false" outlineLevel="0" collapsed="false">
      <c r="A1072" s="0" t="n">
        <v>13701</v>
      </c>
      <c r="B1072" s="1" t="s">
        <v>295</v>
      </c>
      <c r="C1072" s="0" t="n">
        <v>239</v>
      </c>
      <c r="D1072" s="0" t="n">
        <v>15055.6045</v>
      </c>
      <c r="E1072" s="0" t="n">
        <v>9646.362</v>
      </c>
      <c r="F1072" s="0" t="n">
        <v>185</v>
      </c>
      <c r="G1072" s="0" t="n">
        <v>4912</v>
      </c>
      <c r="H1072" s="0" t="n">
        <v>27355</v>
      </c>
      <c r="I1072" s="0" t="n">
        <v>21469</v>
      </c>
      <c r="J1072" s="0" t="n">
        <v>36699</v>
      </c>
      <c r="K1072" s="0" t="n">
        <v>11658.7</v>
      </c>
      <c r="L1072" s="0" t="n">
        <v>272302.658</v>
      </c>
      <c r="M1072" s="0" t="n">
        <v>1455912.121</v>
      </c>
      <c r="N1072" s="0" t="n">
        <v>1173131.296</v>
      </c>
      <c r="O1072" s="0" t="n">
        <v>1217910.697</v>
      </c>
      <c r="P1072" s="0" t="n">
        <v>7455.474</v>
      </c>
      <c r="Q1072" s="0" t="n">
        <v>196284.101</v>
      </c>
      <c r="R1072" s="0" t="n">
        <v>1095090.833</v>
      </c>
      <c r="S1072" s="0" t="n">
        <v>857882.549</v>
      </c>
      <c r="T1072" s="0" t="n">
        <v>998823.563</v>
      </c>
      <c r="U1072" s="0" t="n">
        <v>63.02</v>
      </c>
      <c r="V1072" s="0" t="n">
        <v>63.02</v>
      </c>
      <c r="W1072" s="0" t="n">
        <v>72.9689375</v>
      </c>
      <c r="X1072" s="0" t="n">
        <v>63.02</v>
      </c>
      <c r="Y1072" s="0" t="n">
        <v>63.02</v>
      </c>
      <c r="Z1072" s="0" t="n">
        <v>2663</v>
      </c>
      <c r="AA1072" s="0" t="n">
        <v>92.8177895633928</v>
      </c>
      <c r="AB1072" s="0" t="n">
        <v>31</v>
      </c>
    </row>
    <row r="1073" customFormat="false" ht="12.8" hidden="false" customHeight="false" outlineLevel="0" collapsed="false">
      <c r="A1073" s="0" t="n">
        <v>158737</v>
      </c>
      <c r="B1073" s="0" t="s">
        <v>295</v>
      </c>
      <c r="C1073" s="0" t="n">
        <v>12</v>
      </c>
      <c r="D1073" s="0" t="n">
        <v>3853.65</v>
      </c>
      <c r="E1073" s="0" t="n">
        <v>1925.057</v>
      </c>
      <c r="F1073" s="0" t="n">
        <v>8</v>
      </c>
      <c r="G1073" s="0" t="n">
        <v>333</v>
      </c>
      <c r="H1073" s="0" t="n">
        <v>1971</v>
      </c>
      <c r="I1073" s="0" t="n">
        <v>2085</v>
      </c>
      <c r="J1073" s="0" t="n">
        <v>1658</v>
      </c>
      <c r="K1073" s="0" t="n">
        <v>2733.55</v>
      </c>
      <c r="L1073" s="0" t="n">
        <v>82204.3</v>
      </c>
      <c r="M1073" s="0" t="n">
        <v>466512.91</v>
      </c>
      <c r="N1073" s="0" t="n">
        <v>489998.187</v>
      </c>
      <c r="O1073" s="0" t="n">
        <v>462931.9365</v>
      </c>
      <c r="P1073" s="0" t="n">
        <v>1327.851</v>
      </c>
      <c r="Q1073" s="0" t="n">
        <v>52081.821</v>
      </c>
      <c r="R1073" s="0" t="n">
        <v>310704.791</v>
      </c>
      <c r="S1073" s="0" t="n">
        <v>334988.702</v>
      </c>
      <c r="T1073" s="0" t="n">
        <v>275941.229</v>
      </c>
      <c r="U1073" s="0" t="n">
        <v>365.7</v>
      </c>
      <c r="V1073" s="0" t="n">
        <v>365.7</v>
      </c>
      <c r="W1073" s="0" t="n">
        <v>365.7</v>
      </c>
      <c r="X1073" s="0" t="n">
        <v>365.7</v>
      </c>
      <c r="Y1073" s="0" t="n">
        <v>345</v>
      </c>
      <c r="Z1073" s="0" t="n">
        <v>1079</v>
      </c>
      <c r="AA1073" s="0" t="n">
        <v>283.990177584036</v>
      </c>
      <c r="AB1073" s="0" t="n">
        <v>31</v>
      </c>
    </row>
    <row r="1074" customFormat="false" ht="12.8" hidden="false" customHeight="false" outlineLevel="0" collapsed="false">
      <c r="A1074" s="0" t="n">
        <v>158105</v>
      </c>
      <c r="B1074" s="4" t="s">
        <v>296</v>
      </c>
      <c r="C1074" s="0" t="n">
        <v>101</v>
      </c>
      <c r="D1074" s="0" t="n">
        <v>22114.96</v>
      </c>
      <c r="E1074" s="0" t="n">
        <v>14461.067</v>
      </c>
      <c r="F1074" s="0" t="n">
        <v>105</v>
      </c>
      <c r="G1074" s="0" t="n">
        <v>791</v>
      </c>
      <c r="H1074" s="0" t="n">
        <v>934</v>
      </c>
      <c r="I1074" s="0" t="n">
        <v>1946</v>
      </c>
      <c r="J1074" s="0" t="n">
        <v>1824</v>
      </c>
      <c r="K1074" s="0" t="n">
        <v>22990.8</v>
      </c>
      <c r="L1074" s="0" t="n">
        <v>175937.327</v>
      </c>
      <c r="M1074" s="0" t="n">
        <v>220288.388</v>
      </c>
      <c r="N1074" s="0" t="n">
        <v>436947.951</v>
      </c>
      <c r="O1074" s="0" t="n">
        <v>478795.922</v>
      </c>
      <c r="P1074" s="0" t="n">
        <v>14323.325</v>
      </c>
      <c r="Q1074" s="0" t="n">
        <v>108466.61</v>
      </c>
      <c r="R1074" s="0" t="n">
        <v>128698.301</v>
      </c>
      <c r="S1074" s="0" t="n">
        <v>269751.558</v>
      </c>
      <c r="T1074" s="0" t="n">
        <v>281500.806</v>
      </c>
      <c r="U1074" s="0" t="n">
        <v>218.96</v>
      </c>
      <c r="V1074" s="0" t="n">
        <v>324.9785</v>
      </c>
      <c r="W1074" s="0" t="n">
        <v>329.36</v>
      </c>
      <c r="X1074" s="0" t="n">
        <v>329.36</v>
      </c>
      <c r="Y1074" s="0" t="n">
        <v>315.215</v>
      </c>
      <c r="Z1074" s="0" t="n">
        <v>6544</v>
      </c>
      <c r="AA1074" s="0" t="n">
        <v>185.805443960089</v>
      </c>
      <c r="AB1074" s="0" t="n">
        <v>27</v>
      </c>
    </row>
    <row r="1075" customFormat="false" ht="12.8" hidden="false" customHeight="false" outlineLevel="0" collapsed="false">
      <c r="A1075" s="0" t="n">
        <v>158737</v>
      </c>
      <c r="B1075" s="4" t="s">
        <v>296</v>
      </c>
      <c r="C1075" s="0" t="n">
        <v>10</v>
      </c>
      <c r="D1075" s="0" t="n">
        <v>3657</v>
      </c>
      <c r="E1075" s="0" t="n">
        <v>1639.217</v>
      </c>
      <c r="F1075" s="0" t="n">
        <v>11</v>
      </c>
      <c r="G1075" s="0" t="n">
        <v>202</v>
      </c>
      <c r="H1075" s="0" t="n">
        <v>2087</v>
      </c>
      <c r="I1075" s="0" t="n">
        <v>1498</v>
      </c>
      <c r="J1075" s="0" t="n">
        <v>1692</v>
      </c>
      <c r="K1075" s="0" t="n">
        <v>4022.7</v>
      </c>
      <c r="L1075" s="0" t="n">
        <v>52097.0585</v>
      </c>
      <c r="M1075" s="0" t="n">
        <v>490729.587</v>
      </c>
      <c r="N1075" s="0" t="n">
        <v>325591.818</v>
      </c>
      <c r="O1075" s="0" t="n">
        <v>453468.391</v>
      </c>
      <c r="P1075" s="0" t="n">
        <v>1813.782</v>
      </c>
      <c r="Q1075" s="0" t="n">
        <v>33710.789</v>
      </c>
      <c r="R1075" s="0" t="n">
        <v>335391.266</v>
      </c>
      <c r="S1075" s="0" t="n">
        <v>227940.75</v>
      </c>
      <c r="T1075" s="0" t="n">
        <v>296870.421</v>
      </c>
      <c r="U1075" s="0" t="n">
        <v>365.7</v>
      </c>
      <c r="V1075" s="0" t="n">
        <v>365.7</v>
      </c>
      <c r="W1075" s="0" t="n">
        <v>365.7</v>
      </c>
      <c r="X1075" s="0" t="n">
        <v>365.7</v>
      </c>
      <c r="Y1075" s="0" t="n">
        <v>345</v>
      </c>
      <c r="Z1075" s="0" t="n">
        <v>511</v>
      </c>
      <c r="AA1075" s="0" t="n">
        <v>259.175443960089</v>
      </c>
      <c r="AB1075" s="0" t="n">
        <v>27</v>
      </c>
    </row>
    <row r="1076" customFormat="false" ht="12.8" hidden="false" customHeight="false" outlineLevel="0" collapsed="false">
      <c r="A1076" s="0" t="n">
        <v>26104</v>
      </c>
      <c r="B1076" s="4" t="s">
        <v>296</v>
      </c>
      <c r="C1076" s="0" t="n">
        <v>56</v>
      </c>
      <c r="D1076" s="0" t="n">
        <v>2035.04</v>
      </c>
      <c r="E1076" s="0" t="n">
        <v>890.4</v>
      </c>
      <c r="F1076" s="0" t="n">
        <v>30</v>
      </c>
      <c r="G1076" s="0" t="n">
        <v>427</v>
      </c>
      <c r="H1076" s="0" t="n">
        <v>3919</v>
      </c>
      <c r="I1076" s="0" t="n">
        <v>0</v>
      </c>
      <c r="J1076" s="0" t="n">
        <v>5098</v>
      </c>
      <c r="K1076" s="0" t="n">
        <v>1090.2</v>
      </c>
      <c r="L1076" s="0" t="n">
        <v>13575.98</v>
      </c>
      <c r="M1076" s="0" t="n">
        <v>112184.524</v>
      </c>
      <c r="N1076" s="0" t="n">
        <v>0</v>
      </c>
      <c r="O1076" s="0" t="n">
        <v>190126.211</v>
      </c>
      <c r="P1076" s="0" t="n">
        <v>477</v>
      </c>
      <c r="Q1076" s="0" t="n">
        <v>6789.3</v>
      </c>
      <c r="R1076" s="0" t="n">
        <v>62312.1</v>
      </c>
      <c r="S1076" s="0" t="n">
        <v>0</v>
      </c>
      <c r="T1076" s="0" t="n">
        <v>97378.587</v>
      </c>
      <c r="U1076" s="0" t="n">
        <v>36.34</v>
      </c>
      <c r="V1076" s="0" t="n">
        <v>36.34</v>
      </c>
      <c r="W1076" s="0" t="n">
        <v>102.3323077</v>
      </c>
      <c r="X1076" s="0" t="n">
        <v>0</v>
      </c>
      <c r="Y1076" s="0" t="n">
        <v>43.7</v>
      </c>
      <c r="Z1076" s="0" t="n">
        <v>2813</v>
      </c>
      <c r="AA1076" s="0" t="n">
        <v>94.4954439600891</v>
      </c>
      <c r="AB1076" s="0" t="n">
        <v>27</v>
      </c>
    </row>
    <row r="1077" customFormat="false" ht="12.8" hidden="false" customHeight="false" outlineLevel="0" collapsed="false">
      <c r="A1077" s="0" t="n">
        <v>13701</v>
      </c>
      <c r="B1077" s="1" t="s">
        <v>296</v>
      </c>
      <c r="C1077" s="0" t="n">
        <v>168</v>
      </c>
      <c r="D1077" s="0" t="n">
        <v>10582.1275</v>
      </c>
      <c r="E1077" s="0" t="n">
        <v>6929.476</v>
      </c>
      <c r="F1077" s="0" t="n">
        <v>128</v>
      </c>
      <c r="G1077" s="0" t="n">
        <v>1119</v>
      </c>
      <c r="H1077" s="0" t="n">
        <v>16312</v>
      </c>
      <c r="I1077" s="0" t="n">
        <v>12202</v>
      </c>
      <c r="J1077" s="0" t="n">
        <v>3083</v>
      </c>
      <c r="K1077" s="0" t="n">
        <v>8136.6755</v>
      </c>
      <c r="L1077" s="0" t="n">
        <v>70526.7055</v>
      </c>
      <c r="M1077" s="0" t="n">
        <v>898218.471</v>
      </c>
      <c r="N1077" s="0" t="n">
        <v>677631.1865</v>
      </c>
      <c r="O1077" s="0" t="n">
        <v>194286.29</v>
      </c>
      <c r="P1077" s="0" t="n">
        <v>5291.125</v>
      </c>
      <c r="Q1077" s="0" t="n">
        <v>46610.279</v>
      </c>
      <c r="R1077" s="0" t="n">
        <v>652207.687</v>
      </c>
      <c r="S1077" s="0" t="n">
        <v>489544.266</v>
      </c>
      <c r="T1077" s="0" t="n">
        <v>112700.318</v>
      </c>
      <c r="U1077" s="0" t="n">
        <v>72.9689375</v>
      </c>
      <c r="V1077" s="0" t="n">
        <v>72.9689375</v>
      </c>
      <c r="W1077" s="0" t="n">
        <v>72.9689375</v>
      </c>
      <c r="X1077" s="0" t="n">
        <v>63.02</v>
      </c>
      <c r="Y1077" s="0" t="n">
        <v>63.02</v>
      </c>
      <c r="Z1077" s="0" t="n">
        <v>2258</v>
      </c>
      <c r="AA1077" s="0" t="n">
        <v>92.7225459733928</v>
      </c>
      <c r="AB1077" s="0" t="n">
        <v>27</v>
      </c>
    </row>
    <row r="1078" customFormat="false" ht="12.8" hidden="false" customHeight="false" outlineLevel="0" collapsed="false">
      <c r="A1078" s="0" t="n">
        <v>26104</v>
      </c>
      <c r="B1078" s="4" t="s">
        <v>297</v>
      </c>
      <c r="C1078" s="0" t="n">
        <v>20</v>
      </c>
      <c r="D1078" s="0" t="n">
        <v>726.8</v>
      </c>
      <c r="E1078" s="0" t="n">
        <v>318</v>
      </c>
      <c r="F1078" s="0" t="n">
        <v>56</v>
      </c>
      <c r="G1078" s="0" t="n">
        <v>348</v>
      </c>
      <c r="H1078" s="0" t="n">
        <v>4475</v>
      </c>
      <c r="I1078" s="0" t="n">
        <v>0</v>
      </c>
      <c r="J1078" s="0" t="n">
        <v>5806</v>
      </c>
      <c r="K1078" s="0" t="n">
        <v>2035.04</v>
      </c>
      <c r="L1078" s="0" t="n">
        <v>12646.32</v>
      </c>
      <c r="M1078" s="0" t="n">
        <v>131620.444</v>
      </c>
      <c r="N1078" s="0" t="n">
        <v>0</v>
      </c>
      <c r="O1078" s="0" t="n">
        <v>216745.031</v>
      </c>
      <c r="P1078" s="0" t="n">
        <v>890.4</v>
      </c>
      <c r="Q1078" s="0" t="n">
        <v>5533.2</v>
      </c>
      <c r="R1078" s="0" t="n">
        <v>71152.5</v>
      </c>
      <c r="S1078" s="0" t="n">
        <v>0</v>
      </c>
      <c r="T1078" s="0" t="n">
        <v>110622.536</v>
      </c>
      <c r="U1078" s="0" t="n">
        <v>36.34</v>
      </c>
      <c r="V1078" s="0" t="n">
        <v>36.34</v>
      </c>
      <c r="W1078" s="0" t="n">
        <v>102.3323077</v>
      </c>
      <c r="X1078" s="0" t="n">
        <v>0</v>
      </c>
      <c r="Y1078" s="0" t="n">
        <v>43.7</v>
      </c>
      <c r="Z1078" s="0" t="n">
        <v>2203</v>
      </c>
      <c r="AA1078" s="0" t="n">
        <v>94.4954439600891</v>
      </c>
      <c r="AB1078" s="0" t="n">
        <v>27</v>
      </c>
    </row>
    <row r="1079" customFormat="false" ht="12.8" hidden="false" customHeight="false" outlineLevel="0" collapsed="false">
      <c r="A1079" s="0" t="n">
        <v>158105</v>
      </c>
      <c r="B1079" s="4" t="s">
        <v>297</v>
      </c>
      <c r="C1079" s="0" t="n">
        <v>49</v>
      </c>
      <c r="D1079" s="0" t="n">
        <v>10729.04</v>
      </c>
      <c r="E1079" s="0" t="n">
        <v>7121.303</v>
      </c>
      <c r="F1079" s="0" t="n">
        <v>101</v>
      </c>
      <c r="G1079" s="0" t="n">
        <v>780</v>
      </c>
      <c r="H1079" s="0" t="n">
        <v>957</v>
      </c>
      <c r="I1079" s="0" t="n">
        <v>1906</v>
      </c>
      <c r="J1079" s="0" t="n">
        <v>1731</v>
      </c>
      <c r="K1079" s="0" t="n">
        <v>22114.96</v>
      </c>
      <c r="L1079" s="0" t="n">
        <v>170788.8</v>
      </c>
      <c r="M1079" s="0" t="n">
        <v>224856.3375</v>
      </c>
      <c r="N1079" s="0" t="n">
        <v>429623.7275</v>
      </c>
      <c r="O1079" s="0" t="n">
        <v>446512.593</v>
      </c>
      <c r="P1079" s="0" t="n">
        <v>14461.067</v>
      </c>
      <c r="Q1079" s="0" t="n">
        <v>109227.517</v>
      </c>
      <c r="R1079" s="0" t="n">
        <v>134380.45</v>
      </c>
      <c r="S1079" s="0" t="n">
        <v>267554.773</v>
      </c>
      <c r="T1079" s="0" t="n">
        <v>266834.636</v>
      </c>
      <c r="U1079" s="0" t="n">
        <v>218.96</v>
      </c>
      <c r="V1079" s="0" t="n">
        <v>218.96</v>
      </c>
      <c r="W1079" s="0" t="n">
        <v>329.36</v>
      </c>
      <c r="X1079" s="0" t="n">
        <v>329.36</v>
      </c>
      <c r="Y1079" s="0" t="n">
        <v>315.215</v>
      </c>
      <c r="Z1079" s="0" t="n">
        <v>4850</v>
      </c>
      <c r="AA1079" s="0" t="n">
        <v>185.805443960089</v>
      </c>
      <c r="AB1079" s="0" t="n">
        <v>27</v>
      </c>
    </row>
    <row r="1080" customFormat="false" ht="12.8" hidden="false" customHeight="false" outlineLevel="0" collapsed="false">
      <c r="A1080" s="0" t="n">
        <v>158737</v>
      </c>
      <c r="B1080" s="4" t="s">
        <v>297</v>
      </c>
      <c r="C1080" s="0" t="n">
        <v>10</v>
      </c>
      <c r="D1080" s="0" t="n">
        <v>3401.01</v>
      </c>
      <c r="E1080" s="0" t="n">
        <v>1617.579</v>
      </c>
      <c r="F1080" s="0" t="n">
        <v>10</v>
      </c>
      <c r="G1080" s="0" t="n">
        <v>66</v>
      </c>
      <c r="H1080" s="0" t="n">
        <v>2648</v>
      </c>
      <c r="I1080" s="0" t="n">
        <v>1921</v>
      </c>
      <c r="J1080" s="0" t="n">
        <v>2068</v>
      </c>
      <c r="K1080" s="0" t="n">
        <v>3657</v>
      </c>
      <c r="L1080" s="0" t="n">
        <v>24027.8585</v>
      </c>
      <c r="M1080" s="0" t="n">
        <v>622747.287</v>
      </c>
      <c r="N1080" s="0" t="n">
        <v>420829.298</v>
      </c>
      <c r="O1080" s="0" t="n">
        <v>561032.491</v>
      </c>
      <c r="P1080" s="0" t="n">
        <v>1639.217</v>
      </c>
      <c r="Q1080" s="0" t="n">
        <v>11467.109</v>
      </c>
      <c r="R1080" s="0" t="n">
        <v>420775.563</v>
      </c>
      <c r="S1080" s="0" t="n">
        <v>291896.645</v>
      </c>
      <c r="T1080" s="0" t="n">
        <v>361065.37</v>
      </c>
      <c r="U1080" s="0" t="n">
        <v>365.7</v>
      </c>
      <c r="V1080" s="0" t="n">
        <v>365.7</v>
      </c>
      <c r="W1080" s="0" t="n">
        <v>365.7</v>
      </c>
      <c r="X1080" s="0" t="n">
        <v>365.7</v>
      </c>
      <c r="Y1080" s="0" t="n">
        <v>345</v>
      </c>
      <c r="Z1080" s="0" t="n">
        <v>763</v>
      </c>
      <c r="AA1080" s="0" t="n">
        <v>209.353629306726</v>
      </c>
      <c r="AB1080" s="0" t="n">
        <v>27</v>
      </c>
    </row>
    <row r="1081" customFormat="false" ht="12.8" hidden="false" customHeight="false" outlineLevel="0" collapsed="false">
      <c r="A1081" s="0" t="n">
        <v>13701</v>
      </c>
      <c r="B1081" s="1" t="s">
        <v>297</v>
      </c>
      <c r="C1081" s="0" t="n">
        <v>94</v>
      </c>
      <c r="D1081" s="0" t="n">
        <v>5923.88</v>
      </c>
      <c r="E1081" s="0" t="n">
        <v>3860.778</v>
      </c>
      <c r="F1081" s="0" t="n">
        <v>168</v>
      </c>
      <c r="G1081" s="0" t="n">
        <v>1080</v>
      </c>
      <c r="H1081" s="0" t="n">
        <v>14742</v>
      </c>
      <c r="I1081" s="0" t="n">
        <v>13940</v>
      </c>
      <c r="J1081" s="0" t="n">
        <v>3054</v>
      </c>
      <c r="K1081" s="0" t="n">
        <v>10582.1275</v>
      </c>
      <c r="L1081" s="0" t="n">
        <v>68126.483</v>
      </c>
      <c r="M1081" s="0" t="n">
        <v>818459.3585</v>
      </c>
      <c r="N1081" s="0" t="n">
        <v>767972.4265</v>
      </c>
      <c r="O1081" s="0" t="n">
        <v>192458.71</v>
      </c>
      <c r="P1081" s="0" t="n">
        <v>6929.476</v>
      </c>
      <c r="Q1081" s="0" t="n">
        <v>45037.471</v>
      </c>
      <c r="R1081" s="0" t="n">
        <v>589971.4</v>
      </c>
      <c r="S1081" s="0" t="n">
        <v>558710.029</v>
      </c>
      <c r="T1081" s="0" t="n">
        <v>112139.603</v>
      </c>
      <c r="U1081" s="0" t="n">
        <v>63.02</v>
      </c>
      <c r="V1081" s="0" t="n">
        <v>72.9689375</v>
      </c>
      <c r="W1081" s="0" t="n">
        <v>72.9689375</v>
      </c>
      <c r="X1081" s="0" t="n">
        <v>63.02</v>
      </c>
      <c r="Y1081" s="0" t="n">
        <v>63.02</v>
      </c>
      <c r="Z1081" s="0" t="n">
        <v>2157</v>
      </c>
      <c r="AA1081" s="0" t="n">
        <v>107.835443960089</v>
      </c>
      <c r="AB1081" s="0" t="n">
        <v>27</v>
      </c>
    </row>
    <row r="1082" customFormat="false" ht="12.8" hidden="false" customHeight="false" outlineLevel="0" collapsed="false">
      <c r="A1082" s="0" t="n">
        <v>26104</v>
      </c>
      <c r="B1082" s="4" t="s">
        <v>298</v>
      </c>
      <c r="C1082" s="0" t="n">
        <v>39</v>
      </c>
      <c r="D1082" s="0" t="n">
        <v>1402.724</v>
      </c>
      <c r="E1082" s="0" t="n">
        <v>620.1</v>
      </c>
      <c r="F1082" s="0" t="n">
        <v>26</v>
      </c>
      <c r="G1082" s="0" t="n">
        <v>298</v>
      </c>
      <c r="H1082" s="0" t="n">
        <v>5095</v>
      </c>
      <c r="I1082" s="0" t="n">
        <v>0</v>
      </c>
      <c r="J1082" s="0" t="n">
        <v>5883</v>
      </c>
      <c r="K1082" s="0" t="n">
        <v>944.84</v>
      </c>
      <c r="L1082" s="0" t="n">
        <v>10829.32</v>
      </c>
      <c r="M1082" s="0" t="n">
        <v>145934.954</v>
      </c>
      <c r="N1082" s="0" t="n">
        <v>0</v>
      </c>
      <c r="O1082" s="0" t="n">
        <v>219765.92</v>
      </c>
      <c r="P1082" s="0" t="n">
        <v>413.4</v>
      </c>
      <c r="Q1082" s="0" t="n">
        <v>4738.2</v>
      </c>
      <c r="R1082" s="0" t="n">
        <v>81010.5</v>
      </c>
      <c r="S1082" s="0" t="n">
        <v>0</v>
      </c>
      <c r="T1082" s="0" t="n">
        <v>111126.125</v>
      </c>
      <c r="U1082" s="0" t="n">
        <v>36.34</v>
      </c>
      <c r="V1082" s="0" t="n">
        <v>36.34</v>
      </c>
      <c r="W1082" s="0" t="n">
        <v>102.3323077</v>
      </c>
      <c r="X1082" s="0" t="n">
        <v>0</v>
      </c>
      <c r="Y1082" s="0" t="n">
        <v>43.7</v>
      </c>
      <c r="Z1082" s="0" t="n">
        <v>3754</v>
      </c>
      <c r="AA1082" s="0" t="n">
        <v>74.7872737500594</v>
      </c>
      <c r="AB1082" s="0" t="n">
        <v>27</v>
      </c>
    </row>
    <row r="1083" customFormat="false" ht="12.8" hidden="false" customHeight="false" outlineLevel="0" collapsed="false">
      <c r="A1083" s="0" t="n">
        <v>158737</v>
      </c>
      <c r="B1083" s="4" t="s">
        <v>298</v>
      </c>
      <c r="C1083" s="0" t="n">
        <v>2</v>
      </c>
      <c r="D1083" s="0" t="n">
        <v>731.4</v>
      </c>
      <c r="E1083" s="0" t="n">
        <v>309.24</v>
      </c>
      <c r="F1083" s="0" t="n">
        <v>18</v>
      </c>
      <c r="G1083" s="0" t="n">
        <v>90</v>
      </c>
      <c r="H1083" s="0" t="n">
        <v>3240</v>
      </c>
      <c r="I1083" s="0" t="n">
        <v>1895</v>
      </c>
      <c r="J1083" s="0" t="n">
        <v>2636</v>
      </c>
      <c r="K1083" s="0" t="n">
        <v>6326.61</v>
      </c>
      <c r="L1083" s="0" t="n">
        <v>32657.01</v>
      </c>
      <c r="M1083" s="0" t="n">
        <v>761537.797</v>
      </c>
      <c r="N1083" s="0" t="n">
        <v>421306.778</v>
      </c>
      <c r="O1083" s="0" t="n">
        <v>703423.191</v>
      </c>
      <c r="P1083" s="0" t="n">
        <v>2924.107</v>
      </c>
      <c r="Q1083" s="0" t="n">
        <v>15238.204</v>
      </c>
      <c r="R1083" s="0" t="n">
        <v>520835.02</v>
      </c>
      <c r="S1083" s="0" t="n">
        <v>288492.381</v>
      </c>
      <c r="T1083" s="0" t="n">
        <v>478660.522</v>
      </c>
      <c r="U1083" s="0" t="n">
        <v>365.7</v>
      </c>
      <c r="V1083" s="0" t="n">
        <v>365.7</v>
      </c>
      <c r="W1083" s="0" t="n">
        <v>365.7</v>
      </c>
      <c r="X1083" s="0" t="n">
        <v>365.7</v>
      </c>
      <c r="Y1083" s="0" t="n">
        <v>345</v>
      </c>
      <c r="Z1083" s="0" t="n">
        <v>1419</v>
      </c>
      <c r="AA1083" s="0" t="n">
        <v>259.175443960089</v>
      </c>
      <c r="AB1083" s="0" t="n">
        <v>27</v>
      </c>
    </row>
    <row r="1084" customFormat="false" ht="12.8" hidden="false" customHeight="false" outlineLevel="0" collapsed="false">
      <c r="A1084" s="0" t="n">
        <v>158105</v>
      </c>
      <c r="B1084" s="4" t="s">
        <v>298</v>
      </c>
      <c r="C1084" s="0" t="n">
        <v>72</v>
      </c>
      <c r="D1084" s="0" t="n">
        <v>15611.848</v>
      </c>
      <c r="E1084" s="0" t="n">
        <v>10249.685</v>
      </c>
      <c r="F1084" s="0" t="n">
        <v>50</v>
      </c>
      <c r="G1084" s="0" t="n">
        <v>696</v>
      </c>
      <c r="H1084" s="0" t="n">
        <v>1011</v>
      </c>
      <c r="I1084" s="0" t="n">
        <v>1941</v>
      </c>
      <c r="J1084" s="0" t="n">
        <v>1689</v>
      </c>
      <c r="K1084" s="0" t="n">
        <v>10948</v>
      </c>
      <c r="L1084" s="0" t="n">
        <v>152396.16</v>
      </c>
      <c r="M1084" s="0" t="n">
        <v>234856.404</v>
      </c>
      <c r="N1084" s="0" t="n">
        <v>436548.5905</v>
      </c>
      <c r="O1084" s="0" t="n">
        <v>439190.3935</v>
      </c>
      <c r="P1084" s="0" t="n">
        <v>7300.668</v>
      </c>
      <c r="Q1084" s="0" t="n">
        <v>98610.821</v>
      </c>
      <c r="R1084" s="0" t="n">
        <v>143521.194</v>
      </c>
      <c r="S1084" s="0" t="n">
        <v>275524.195</v>
      </c>
      <c r="T1084" s="0" t="n">
        <v>260396.89</v>
      </c>
      <c r="U1084" s="0" t="n">
        <v>218.96</v>
      </c>
      <c r="V1084" s="0" t="n">
        <v>218.96</v>
      </c>
      <c r="W1084" s="0" t="n">
        <v>329.36</v>
      </c>
      <c r="X1084" s="0" t="n">
        <v>329.36</v>
      </c>
      <c r="Y1084" s="0" t="n">
        <v>315.215</v>
      </c>
      <c r="Z1084" s="0" t="n">
        <v>4770</v>
      </c>
      <c r="AA1084" s="0" t="n">
        <v>192.599407073393</v>
      </c>
      <c r="AB1084" s="0" t="n">
        <v>27</v>
      </c>
    </row>
    <row r="1085" customFormat="false" ht="12.8" hidden="false" customHeight="false" outlineLevel="0" collapsed="false">
      <c r="A1085" s="0" t="n">
        <v>13701</v>
      </c>
      <c r="B1085" s="1" t="s">
        <v>298</v>
      </c>
      <c r="C1085" s="0" t="n">
        <v>103</v>
      </c>
      <c r="D1085" s="0" t="n">
        <v>6491.06</v>
      </c>
      <c r="E1085" s="0" t="n">
        <v>4210.848</v>
      </c>
      <c r="F1085" s="0" t="n">
        <v>94</v>
      </c>
      <c r="G1085" s="0" t="n">
        <v>965</v>
      </c>
      <c r="H1085" s="0" t="n">
        <v>13194</v>
      </c>
      <c r="I1085" s="0" t="n">
        <v>15402</v>
      </c>
      <c r="J1085" s="0" t="n">
        <v>3030</v>
      </c>
      <c r="K1085" s="0" t="n">
        <v>5923.88</v>
      </c>
      <c r="L1085" s="0" t="n">
        <v>60879.183</v>
      </c>
      <c r="M1085" s="0" t="n">
        <v>739032.0785</v>
      </c>
      <c r="N1085" s="0" t="n">
        <v>841979.9865</v>
      </c>
      <c r="O1085" s="0" t="n">
        <v>190946.23</v>
      </c>
      <c r="P1085" s="0" t="n">
        <v>3860.778</v>
      </c>
      <c r="Q1085" s="0" t="n">
        <v>40189.221</v>
      </c>
      <c r="R1085" s="0" t="n">
        <v>528465.126</v>
      </c>
      <c r="S1085" s="0" t="n">
        <v>616778.081</v>
      </c>
      <c r="T1085" s="0" t="n">
        <v>111523.565</v>
      </c>
      <c r="U1085" s="0" t="n">
        <v>63.02</v>
      </c>
      <c r="V1085" s="0" t="n">
        <v>72.9689375</v>
      </c>
      <c r="W1085" s="0" t="n">
        <v>72.9689375</v>
      </c>
      <c r="X1085" s="0" t="n">
        <v>63.02</v>
      </c>
      <c r="Y1085" s="0" t="n">
        <v>63.02</v>
      </c>
      <c r="Z1085" s="0" t="n">
        <v>2048</v>
      </c>
      <c r="AA1085" s="0" t="n">
        <v>107.835443960089</v>
      </c>
      <c r="AB1085" s="0" t="n">
        <v>27</v>
      </c>
    </row>
    <row r="1086" customFormat="false" ht="12.8" hidden="false" customHeight="false" outlineLevel="0" collapsed="false">
      <c r="A1086" s="0" t="n">
        <v>26104</v>
      </c>
      <c r="B1086" s="4" t="s">
        <v>299</v>
      </c>
      <c r="C1086" s="0" t="n">
        <v>64</v>
      </c>
      <c r="D1086" s="0" t="n">
        <v>2325.76</v>
      </c>
      <c r="E1086" s="0" t="n">
        <v>1017.6</v>
      </c>
      <c r="F1086" s="0" t="n">
        <v>39</v>
      </c>
      <c r="G1086" s="0" t="n">
        <v>240</v>
      </c>
      <c r="H1086" s="0" t="n">
        <v>4034</v>
      </c>
      <c r="I1086" s="0" t="n">
        <v>0</v>
      </c>
      <c r="J1086" s="0" t="n">
        <v>5143</v>
      </c>
      <c r="K1086" s="0" t="n">
        <v>1402.724</v>
      </c>
      <c r="L1086" s="0" t="n">
        <v>8707.064</v>
      </c>
      <c r="M1086" s="0" t="n">
        <v>116349.088</v>
      </c>
      <c r="N1086" s="0" t="n">
        <v>0</v>
      </c>
      <c r="O1086" s="0" t="n">
        <v>191973.962</v>
      </c>
      <c r="P1086" s="0" t="n">
        <v>620.1</v>
      </c>
      <c r="Q1086" s="0" t="n">
        <v>3816</v>
      </c>
      <c r="R1086" s="0" t="n">
        <v>64140.6</v>
      </c>
      <c r="S1086" s="0" t="n">
        <v>0</v>
      </c>
      <c r="T1086" s="0" t="n">
        <v>98135.752</v>
      </c>
      <c r="U1086" s="0" t="n">
        <v>36.34</v>
      </c>
      <c r="V1086" s="0" t="n">
        <v>36.34</v>
      </c>
      <c r="W1086" s="0" t="n">
        <v>102.3323077</v>
      </c>
      <c r="X1086" s="0" t="n">
        <v>0</v>
      </c>
      <c r="Y1086" s="0" t="n">
        <v>43.7</v>
      </c>
      <c r="Z1086" s="0" t="n">
        <v>1253</v>
      </c>
      <c r="AA1086" s="0" t="n">
        <v>94.4954439600891</v>
      </c>
      <c r="AB1086" s="0" t="n">
        <v>27</v>
      </c>
    </row>
    <row r="1087" customFormat="false" ht="12.8" hidden="false" customHeight="false" outlineLevel="0" collapsed="false">
      <c r="A1087" s="0" t="n">
        <v>158105</v>
      </c>
      <c r="B1087" s="4" t="s">
        <v>299</v>
      </c>
      <c r="C1087" s="0" t="n">
        <v>89</v>
      </c>
      <c r="D1087" s="0" t="n">
        <v>19487.44</v>
      </c>
      <c r="E1087" s="0" t="n">
        <v>12617.225</v>
      </c>
      <c r="F1087" s="0" t="n">
        <v>72</v>
      </c>
      <c r="G1087" s="0" t="n">
        <v>590</v>
      </c>
      <c r="H1087" s="0" t="n">
        <v>1034</v>
      </c>
      <c r="I1087" s="0" t="n">
        <v>1839</v>
      </c>
      <c r="J1087" s="0" t="n">
        <v>1633</v>
      </c>
      <c r="K1087" s="0" t="n">
        <v>15611.848</v>
      </c>
      <c r="L1087" s="0" t="n">
        <v>129033.128</v>
      </c>
      <c r="M1087" s="0" t="n">
        <v>238531.0105</v>
      </c>
      <c r="N1087" s="0" t="n">
        <v>414177.8245</v>
      </c>
      <c r="O1087" s="0" t="n">
        <v>423028.4545</v>
      </c>
      <c r="P1087" s="0" t="n">
        <v>10249.685</v>
      </c>
      <c r="Q1087" s="0" t="n">
        <v>82654.593</v>
      </c>
      <c r="R1087" s="0" t="n">
        <v>145167.991</v>
      </c>
      <c r="S1087" s="0" t="n">
        <v>257387.405</v>
      </c>
      <c r="T1087" s="0" t="n">
        <v>251851.596</v>
      </c>
      <c r="U1087" s="0" t="n">
        <v>218.96</v>
      </c>
      <c r="V1087" s="0" t="n">
        <v>218.96</v>
      </c>
      <c r="W1087" s="0" t="n">
        <v>329.36</v>
      </c>
      <c r="X1087" s="0" t="n">
        <v>329.36</v>
      </c>
      <c r="Y1087" s="0" t="n">
        <v>315.215</v>
      </c>
      <c r="Z1087" s="0" t="n">
        <v>4564</v>
      </c>
      <c r="AA1087" s="0" t="n">
        <v>185.805443960089</v>
      </c>
      <c r="AB1087" s="0" t="n">
        <v>27</v>
      </c>
    </row>
    <row r="1088" customFormat="false" ht="12.8" hidden="false" customHeight="false" outlineLevel="0" collapsed="false">
      <c r="A1088" s="0" t="n">
        <v>158737</v>
      </c>
      <c r="B1088" s="4" t="s">
        <v>299</v>
      </c>
      <c r="C1088" s="0" t="n">
        <v>3</v>
      </c>
      <c r="D1088" s="0" t="n">
        <v>1097.1</v>
      </c>
      <c r="E1088" s="0" t="n">
        <v>493.178</v>
      </c>
      <c r="F1088" s="0" t="n">
        <v>2</v>
      </c>
      <c r="G1088" s="0" t="n">
        <v>60</v>
      </c>
      <c r="H1088" s="0" t="n">
        <v>3972</v>
      </c>
      <c r="I1088" s="0" t="n">
        <v>1739</v>
      </c>
      <c r="J1088" s="0" t="n">
        <v>3181</v>
      </c>
      <c r="K1088" s="0" t="n">
        <v>731.4</v>
      </c>
      <c r="L1088" s="0" t="n">
        <v>21686.01</v>
      </c>
      <c r="M1088" s="0" t="n">
        <v>923779.314</v>
      </c>
      <c r="N1088" s="0" t="n">
        <v>391290.6165</v>
      </c>
      <c r="O1088" s="0" t="n">
        <v>846858.459</v>
      </c>
      <c r="P1088" s="0" t="n">
        <v>309.24</v>
      </c>
      <c r="Q1088" s="0" t="n">
        <v>10048.398</v>
      </c>
      <c r="R1088" s="0" t="n">
        <v>632730.368</v>
      </c>
      <c r="S1088" s="0" t="n">
        <v>262661.825</v>
      </c>
      <c r="T1088" s="0" t="n">
        <v>546247.045</v>
      </c>
      <c r="U1088" s="0" t="n">
        <v>365.7</v>
      </c>
      <c r="V1088" s="0" t="n">
        <v>365.7</v>
      </c>
      <c r="W1088" s="0" t="n">
        <v>365.7</v>
      </c>
      <c r="X1088" s="0" t="n">
        <v>365.7</v>
      </c>
      <c r="Y1088" s="0" t="n">
        <v>345</v>
      </c>
      <c r="Z1088" s="0" t="n">
        <v>1443</v>
      </c>
      <c r="AA1088" s="0" t="n">
        <v>259.175443960089</v>
      </c>
      <c r="AB1088" s="0" t="n">
        <v>27</v>
      </c>
    </row>
    <row r="1089" customFormat="false" ht="12.8" hidden="false" customHeight="false" outlineLevel="0" collapsed="false">
      <c r="A1089" s="0" t="n">
        <v>13701</v>
      </c>
      <c r="B1089" s="1" t="s">
        <v>299</v>
      </c>
      <c r="C1089" s="0" t="n">
        <v>185</v>
      </c>
      <c r="D1089" s="0" t="n">
        <v>11658.7</v>
      </c>
      <c r="E1089" s="0" t="n">
        <v>7592.528</v>
      </c>
      <c r="F1089" s="0" t="n">
        <v>103</v>
      </c>
      <c r="G1089" s="0" t="n">
        <v>875</v>
      </c>
      <c r="H1089" s="0" t="n">
        <v>11573</v>
      </c>
      <c r="I1089" s="0" t="n">
        <v>16988</v>
      </c>
      <c r="J1089" s="0" t="n">
        <v>2979</v>
      </c>
      <c r="K1089" s="0" t="n">
        <v>6491.06</v>
      </c>
      <c r="L1089" s="0" t="n">
        <v>55207.383</v>
      </c>
      <c r="M1089" s="0" t="n">
        <v>655909.6185</v>
      </c>
      <c r="N1089" s="0" t="n">
        <v>922896.7465</v>
      </c>
      <c r="O1089" s="0" t="n">
        <v>187732.21</v>
      </c>
      <c r="P1089" s="0" t="n">
        <v>4210.848</v>
      </c>
      <c r="Q1089" s="0" t="n">
        <v>36286.956</v>
      </c>
      <c r="R1089" s="0" t="n">
        <v>464037.561</v>
      </c>
      <c r="S1089" s="0" t="n">
        <v>679864.777</v>
      </c>
      <c r="T1089" s="0" t="n">
        <v>109968.962</v>
      </c>
      <c r="U1089" s="0" t="n">
        <v>63.02</v>
      </c>
      <c r="V1089" s="0" t="n">
        <v>72.9689375</v>
      </c>
      <c r="W1089" s="0" t="n">
        <v>72.9689375</v>
      </c>
      <c r="X1089" s="0" t="n">
        <v>63.02</v>
      </c>
      <c r="Y1089" s="0" t="n">
        <v>63.02</v>
      </c>
      <c r="Z1089" s="0" t="n">
        <v>2135</v>
      </c>
      <c r="AA1089" s="0" t="n">
        <v>107.835443960089</v>
      </c>
      <c r="AB1089" s="0" t="n">
        <v>27</v>
      </c>
    </row>
    <row r="1090" customFormat="false" ht="12.8" hidden="false" customHeight="false" outlineLevel="0" collapsed="false">
      <c r="A1090" s="0" t="n">
        <v>26104</v>
      </c>
      <c r="B1090" s="4" t="s">
        <v>300</v>
      </c>
      <c r="C1090" s="0" t="n">
        <v>83</v>
      </c>
      <c r="D1090" s="0" t="n">
        <v>3016.22</v>
      </c>
      <c r="E1090" s="0" t="n">
        <v>1319.7</v>
      </c>
      <c r="F1090" s="0" t="n">
        <v>64</v>
      </c>
      <c r="G1090" s="0" t="n">
        <v>279</v>
      </c>
      <c r="H1090" s="0" t="n">
        <v>4810</v>
      </c>
      <c r="I1090" s="0" t="n">
        <v>0</v>
      </c>
      <c r="J1090" s="0" t="n">
        <v>6186</v>
      </c>
      <c r="K1090" s="0" t="n">
        <v>2325.76</v>
      </c>
      <c r="L1090" s="0" t="n">
        <v>10124.324</v>
      </c>
      <c r="M1090" s="0" t="n">
        <v>140629.728</v>
      </c>
      <c r="N1090" s="0" t="n">
        <v>0</v>
      </c>
      <c r="O1090" s="0" t="n">
        <v>230455.101</v>
      </c>
      <c r="P1090" s="0" t="n">
        <v>1017.6</v>
      </c>
      <c r="Q1090" s="0" t="n">
        <v>4436.1</v>
      </c>
      <c r="R1090" s="0" t="n">
        <v>76479</v>
      </c>
      <c r="S1090" s="0" t="n">
        <v>0</v>
      </c>
      <c r="T1090" s="0" t="n">
        <v>117832.188</v>
      </c>
      <c r="U1090" s="0" t="n">
        <v>36.34</v>
      </c>
      <c r="V1090" s="0" t="n">
        <v>36.34</v>
      </c>
      <c r="W1090" s="0" t="n">
        <v>102.3323077</v>
      </c>
      <c r="X1090" s="0" t="n">
        <v>0</v>
      </c>
      <c r="Y1090" s="0" t="n">
        <v>43.7</v>
      </c>
      <c r="Z1090" s="0" t="n">
        <v>2337</v>
      </c>
      <c r="AA1090" s="0" t="n">
        <v>94.4954439600891</v>
      </c>
      <c r="AB1090" s="0" t="n">
        <v>27</v>
      </c>
    </row>
    <row r="1091" customFormat="false" ht="12.8" hidden="false" customHeight="false" outlineLevel="0" collapsed="false">
      <c r="A1091" s="0" t="n">
        <v>158105</v>
      </c>
      <c r="B1091" s="4" t="s">
        <v>300</v>
      </c>
      <c r="C1091" s="0" t="n">
        <v>108</v>
      </c>
      <c r="D1091" s="0" t="n">
        <v>23647.68</v>
      </c>
      <c r="E1091" s="0" t="n">
        <v>15354.609</v>
      </c>
      <c r="F1091" s="0" t="n">
        <v>89</v>
      </c>
      <c r="G1091" s="0" t="n">
        <v>563</v>
      </c>
      <c r="H1091" s="0" t="n">
        <v>1117</v>
      </c>
      <c r="I1091" s="0" t="n">
        <v>1840</v>
      </c>
      <c r="J1091" s="0" t="n">
        <v>1616</v>
      </c>
      <c r="K1091" s="0" t="n">
        <v>19487.44</v>
      </c>
      <c r="L1091" s="0" t="n">
        <v>123121.208</v>
      </c>
      <c r="M1091" s="0" t="n">
        <v>256168.9975</v>
      </c>
      <c r="N1091" s="0" t="n">
        <v>414581.4745</v>
      </c>
      <c r="O1091" s="0" t="n">
        <v>416720.072</v>
      </c>
      <c r="P1091" s="0" t="n">
        <v>12617.225</v>
      </c>
      <c r="Q1091" s="0" t="n">
        <v>78841.385</v>
      </c>
      <c r="R1091" s="0" t="n">
        <v>156986.853</v>
      </c>
      <c r="S1091" s="0" t="n">
        <v>257459.054</v>
      </c>
      <c r="T1091" s="0" t="n">
        <v>249095.112</v>
      </c>
      <c r="U1091" s="0" t="n">
        <v>218.96</v>
      </c>
      <c r="V1091" s="0" t="n">
        <v>218.96</v>
      </c>
      <c r="W1091" s="0" t="n">
        <v>329.36</v>
      </c>
      <c r="X1091" s="0" t="n">
        <v>329.36</v>
      </c>
      <c r="Y1091" s="0" t="n">
        <v>315.215</v>
      </c>
      <c r="Z1091" s="0" t="n">
        <v>4453</v>
      </c>
      <c r="AA1091" s="0" t="n">
        <v>185.805443960089</v>
      </c>
      <c r="AB1091" s="0" t="n">
        <v>27</v>
      </c>
    </row>
    <row r="1092" customFormat="false" ht="12.8" hidden="false" customHeight="false" outlineLevel="0" collapsed="false">
      <c r="A1092" s="0" t="n">
        <v>158737</v>
      </c>
      <c r="B1092" s="4" t="s">
        <v>300</v>
      </c>
      <c r="C1092" s="0" t="n">
        <v>6</v>
      </c>
      <c r="D1092" s="0" t="n">
        <v>2194.2</v>
      </c>
      <c r="E1092" s="0" t="n">
        <v>988.038</v>
      </c>
      <c r="F1092" s="0" t="n">
        <v>5</v>
      </c>
      <c r="G1092" s="0" t="n">
        <v>56</v>
      </c>
      <c r="H1092" s="0" t="n">
        <v>2212</v>
      </c>
      <c r="I1092" s="0" t="n">
        <v>960</v>
      </c>
      <c r="J1092" s="0" t="n">
        <v>1818</v>
      </c>
      <c r="K1092" s="0" t="n">
        <v>1828.5</v>
      </c>
      <c r="L1092" s="0" t="n">
        <v>20223.21</v>
      </c>
      <c r="M1092" s="0" t="n">
        <v>518522.3385</v>
      </c>
      <c r="N1092" s="0" t="n">
        <v>221228.1565</v>
      </c>
      <c r="O1092" s="0" t="n">
        <v>488393.891</v>
      </c>
      <c r="P1092" s="0" t="n">
        <v>827.305</v>
      </c>
      <c r="Q1092" s="0" t="n">
        <v>9096.912</v>
      </c>
      <c r="R1092" s="0" t="n">
        <v>353364.588</v>
      </c>
      <c r="S1092" s="0" t="n">
        <v>145460.597</v>
      </c>
      <c r="T1092" s="0" t="n">
        <v>317451.138</v>
      </c>
      <c r="U1092" s="0" t="n">
        <v>365.7</v>
      </c>
      <c r="V1092" s="0" t="n">
        <v>365.7</v>
      </c>
      <c r="W1092" s="0" t="n">
        <v>365.7</v>
      </c>
      <c r="X1092" s="0" t="n">
        <v>365.7</v>
      </c>
      <c r="Y1092" s="0" t="n">
        <v>345</v>
      </c>
      <c r="Z1092" s="0" t="n">
        <v>400</v>
      </c>
      <c r="AA1092" s="0" t="n">
        <v>259.175443960089</v>
      </c>
      <c r="AB1092" s="0" t="n">
        <v>27</v>
      </c>
    </row>
    <row r="1093" customFormat="false" ht="12.8" hidden="false" customHeight="false" outlineLevel="0" collapsed="false">
      <c r="A1093" s="0" t="n">
        <v>13701</v>
      </c>
      <c r="B1093" s="1" t="s">
        <v>300</v>
      </c>
      <c r="C1093" s="0" t="n">
        <v>97</v>
      </c>
      <c r="D1093" s="0" t="n">
        <v>6112.94</v>
      </c>
      <c r="E1093" s="0" t="n">
        <v>3945.699</v>
      </c>
      <c r="F1093" s="0" t="n">
        <v>185</v>
      </c>
      <c r="G1093" s="0" t="n">
        <v>907</v>
      </c>
      <c r="H1093" s="0" t="n">
        <v>10370</v>
      </c>
      <c r="I1093" s="0" t="n">
        <v>18196</v>
      </c>
      <c r="J1093" s="0" t="n">
        <v>2898</v>
      </c>
      <c r="K1093" s="0" t="n">
        <v>11658.7</v>
      </c>
      <c r="L1093" s="0" t="n">
        <v>57224.023</v>
      </c>
      <c r="M1093" s="0" t="n">
        <v>595420.0785</v>
      </c>
      <c r="N1093" s="0" t="n">
        <v>983701.3865</v>
      </c>
      <c r="O1093" s="0" t="n">
        <v>182623.5765</v>
      </c>
      <c r="P1093" s="0" t="n">
        <v>7592.528</v>
      </c>
      <c r="Q1093" s="0" t="n">
        <v>37444.527</v>
      </c>
      <c r="R1093" s="0" t="n">
        <v>416374.798</v>
      </c>
      <c r="S1093" s="0" t="n">
        <v>727838.917</v>
      </c>
      <c r="T1093" s="0" t="n">
        <v>107218.25</v>
      </c>
      <c r="U1093" s="0" t="n">
        <v>63.02</v>
      </c>
      <c r="V1093" s="0" t="n">
        <v>72.9689375</v>
      </c>
      <c r="W1093" s="0" t="n">
        <v>72.9689375</v>
      </c>
      <c r="X1093" s="0" t="n">
        <v>63.02</v>
      </c>
      <c r="Y1093" s="0" t="n">
        <v>63.02</v>
      </c>
      <c r="Z1093" s="0" t="n">
        <v>2135</v>
      </c>
      <c r="AA1093" s="0" t="n">
        <v>107.835443960089</v>
      </c>
      <c r="AB1093" s="0" t="n">
        <v>27</v>
      </c>
    </row>
    <row r="1094" customFormat="false" ht="12.8" hidden="false" customHeight="false" outlineLevel="0" collapsed="false">
      <c r="A1094" s="0" t="n">
        <v>158105</v>
      </c>
      <c r="B1094" s="4" t="s">
        <v>301</v>
      </c>
      <c r="C1094" s="0" t="n">
        <v>105</v>
      </c>
      <c r="D1094" s="0" t="n">
        <v>22990.8</v>
      </c>
      <c r="E1094" s="0" t="n">
        <v>14783.306</v>
      </c>
      <c r="F1094" s="0" t="n">
        <v>108</v>
      </c>
      <c r="G1094" s="0" t="n">
        <v>585</v>
      </c>
      <c r="H1094" s="0" t="n">
        <v>1224</v>
      </c>
      <c r="I1094" s="0" t="n">
        <v>1827</v>
      </c>
      <c r="J1094" s="0" t="n">
        <v>1502</v>
      </c>
      <c r="K1094" s="0" t="n">
        <v>23647.68</v>
      </c>
      <c r="L1094" s="0" t="n">
        <v>127938.328</v>
      </c>
      <c r="M1094" s="0" t="n">
        <v>279487.3175</v>
      </c>
      <c r="N1094" s="0" t="n">
        <v>410696.4755</v>
      </c>
      <c r="O1094" s="0" t="n">
        <v>384013.957</v>
      </c>
      <c r="P1094" s="0" t="n">
        <v>15354.609</v>
      </c>
      <c r="Q1094" s="0" t="n">
        <v>82596.893</v>
      </c>
      <c r="R1094" s="0" t="n">
        <v>172198.279</v>
      </c>
      <c r="S1094" s="0" t="n">
        <v>255545.52</v>
      </c>
      <c r="T1094" s="0" t="n">
        <v>231492.396</v>
      </c>
      <c r="U1094" s="0" t="n">
        <v>218.96</v>
      </c>
      <c r="V1094" s="0" t="n">
        <v>218.96</v>
      </c>
      <c r="W1094" s="0" t="n">
        <v>329.36</v>
      </c>
      <c r="X1094" s="0" t="n">
        <v>329.36</v>
      </c>
      <c r="Y1094" s="0" t="n">
        <v>315.215</v>
      </c>
      <c r="Z1094" s="0" t="n">
        <v>4322</v>
      </c>
      <c r="AA1094" s="0" t="n">
        <v>185.805443960089</v>
      </c>
      <c r="AB1094" s="0" t="n">
        <v>27</v>
      </c>
    </row>
    <row r="1095" customFormat="false" ht="12.8" hidden="false" customHeight="false" outlineLevel="0" collapsed="false">
      <c r="A1095" s="0" t="n">
        <v>158737</v>
      </c>
      <c r="B1095" s="4" t="s">
        <v>301</v>
      </c>
      <c r="C1095" s="0" t="n">
        <v>3</v>
      </c>
      <c r="D1095" s="0" t="n">
        <v>1097.1</v>
      </c>
      <c r="E1095" s="0" t="n">
        <v>477.848</v>
      </c>
      <c r="F1095" s="0" t="n">
        <v>12</v>
      </c>
      <c r="G1095" s="0" t="n">
        <v>127</v>
      </c>
      <c r="H1095" s="0" t="n">
        <v>6328</v>
      </c>
      <c r="I1095" s="0" t="n">
        <v>2641</v>
      </c>
      <c r="J1095" s="0" t="n">
        <v>5017</v>
      </c>
      <c r="K1095" s="0" t="n">
        <v>4388.4</v>
      </c>
      <c r="L1095" s="0" t="n">
        <v>45163.95</v>
      </c>
      <c r="M1095" s="0" t="n">
        <v>1481129.137</v>
      </c>
      <c r="N1095" s="0" t="n">
        <v>623813.4865</v>
      </c>
      <c r="O1095" s="0" t="n">
        <v>1349684.942</v>
      </c>
      <c r="P1095" s="0" t="n">
        <v>1976.076</v>
      </c>
      <c r="Q1095" s="0" t="n">
        <v>21012.542</v>
      </c>
      <c r="R1095" s="0" t="n">
        <v>1028202.825</v>
      </c>
      <c r="S1095" s="0" t="n">
        <v>402180.711</v>
      </c>
      <c r="T1095" s="0" t="n">
        <v>900203.063</v>
      </c>
      <c r="U1095" s="0" t="n">
        <v>365.7</v>
      </c>
      <c r="V1095" s="0" t="n">
        <v>365.7</v>
      </c>
      <c r="W1095" s="0" t="n">
        <v>365.7</v>
      </c>
      <c r="X1095" s="0" t="n">
        <v>365.7</v>
      </c>
      <c r="Y1095" s="0" t="n">
        <v>345</v>
      </c>
      <c r="Z1095" s="0" t="n">
        <v>5002</v>
      </c>
      <c r="AA1095" s="0" t="n">
        <v>259.175443960089</v>
      </c>
      <c r="AB1095" s="0" t="n">
        <v>27</v>
      </c>
    </row>
    <row r="1096" customFormat="false" ht="12.8" hidden="false" customHeight="false" outlineLevel="0" collapsed="false">
      <c r="A1096" s="0" t="n">
        <v>26104</v>
      </c>
      <c r="B1096" s="4" t="s">
        <v>301</v>
      </c>
      <c r="C1096" s="0" t="n">
        <v>28</v>
      </c>
      <c r="D1096" s="0" t="n">
        <v>1017.52</v>
      </c>
      <c r="E1096" s="0" t="n">
        <v>445.2</v>
      </c>
      <c r="F1096" s="0" t="n">
        <v>83</v>
      </c>
      <c r="G1096" s="0" t="n">
        <v>334</v>
      </c>
      <c r="H1096" s="0" t="n">
        <v>5114</v>
      </c>
      <c r="I1096" s="0" t="n">
        <v>5</v>
      </c>
      <c r="J1096" s="0" t="n">
        <v>5764</v>
      </c>
      <c r="K1096" s="0" t="n">
        <v>3016.22</v>
      </c>
      <c r="L1096" s="0" t="n">
        <v>12123.024</v>
      </c>
      <c r="M1096" s="0" t="n">
        <v>147620.348</v>
      </c>
      <c r="N1096" s="0" t="n">
        <v>181.7</v>
      </c>
      <c r="O1096" s="0" t="n">
        <v>215725.533</v>
      </c>
      <c r="P1096" s="0" t="n">
        <v>1319.7</v>
      </c>
      <c r="Q1096" s="0" t="n">
        <v>5310.6</v>
      </c>
      <c r="R1096" s="0" t="n">
        <v>81312.6</v>
      </c>
      <c r="S1096" s="0" t="n">
        <v>79.5</v>
      </c>
      <c r="T1096" s="0" t="n">
        <v>109762.331</v>
      </c>
      <c r="U1096" s="0" t="n">
        <v>36.34</v>
      </c>
      <c r="V1096" s="0" t="n">
        <v>36.34</v>
      </c>
      <c r="W1096" s="0" t="n">
        <v>102.3323077</v>
      </c>
      <c r="X1096" s="0" t="n">
        <v>36.34</v>
      </c>
      <c r="Y1096" s="0" t="n">
        <v>43.7</v>
      </c>
      <c r="Z1096" s="0" t="n">
        <v>4651</v>
      </c>
      <c r="AA1096" s="0" t="n">
        <v>94.4954439600891</v>
      </c>
      <c r="AB1096" s="0" t="n">
        <v>27</v>
      </c>
    </row>
    <row r="1097" customFormat="false" ht="12.8" hidden="false" customHeight="false" outlineLevel="0" collapsed="false">
      <c r="A1097" s="0" t="n">
        <v>13701</v>
      </c>
      <c r="B1097" s="1" t="s">
        <v>301</v>
      </c>
      <c r="C1097" s="0" t="n">
        <v>123</v>
      </c>
      <c r="D1097" s="0" t="n">
        <v>7751.46</v>
      </c>
      <c r="E1097" s="0" t="n">
        <v>4998.921</v>
      </c>
      <c r="F1097" s="0" t="n">
        <v>99</v>
      </c>
      <c r="G1097" s="0" t="n">
        <v>881</v>
      </c>
      <c r="H1097" s="0" t="n">
        <v>9371</v>
      </c>
      <c r="I1097" s="0" t="n">
        <v>19885</v>
      </c>
      <c r="J1097" s="0" t="n">
        <v>2911</v>
      </c>
      <c r="K1097" s="0" t="n">
        <v>6238.98</v>
      </c>
      <c r="L1097" s="0" t="n">
        <v>55585.503</v>
      </c>
      <c r="M1097" s="0" t="n">
        <v>545783.8475</v>
      </c>
      <c r="N1097" s="0" t="n">
        <v>1070665.629</v>
      </c>
      <c r="O1097" s="0" t="n">
        <v>183442.8365</v>
      </c>
      <c r="P1097" s="0" t="n">
        <v>4031.675</v>
      </c>
      <c r="Q1097" s="0" t="n">
        <v>36262.588</v>
      </c>
      <c r="R1097" s="0" t="n">
        <v>377059.152</v>
      </c>
      <c r="S1097" s="0" t="n">
        <v>795482.272</v>
      </c>
      <c r="T1097" s="0" t="n">
        <v>108005.43</v>
      </c>
      <c r="U1097" s="0" t="n">
        <v>63.02</v>
      </c>
      <c r="V1097" s="0" t="n">
        <v>72.9689375</v>
      </c>
      <c r="W1097" s="0" t="n">
        <v>72.9689375</v>
      </c>
      <c r="X1097" s="0" t="n">
        <v>63.02</v>
      </c>
      <c r="Y1097" s="0" t="n">
        <v>63.02</v>
      </c>
      <c r="Z1097" s="0" t="n">
        <v>2174</v>
      </c>
      <c r="AA1097" s="0" t="n">
        <v>107.835443960089</v>
      </c>
      <c r="AB1097" s="0" t="n">
        <v>27</v>
      </c>
    </row>
    <row r="1098" customFormat="false" ht="12.8" hidden="false" customHeight="false" outlineLevel="0" collapsed="false">
      <c r="A1098" s="0" t="n">
        <v>26104</v>
      </c>
      <c r="B1098" s="4" t="s">
        <v>302</v>
      </c>
      <c r="C1098" s="0" t="n">
        <v>9</v>
      </c>
      <c r="D1098" s="0" t="n">
        <v>294.86</v>
      </c>
      <c r="E1098" s="0" t="n">
        <v>143.1</v>
      </c>
      <c r="F1098" s="0" t="n">
        <v>21</v>
      </c>
      <c r="G1098" s="0" t="n">
        <v>192</v>
      </c>
      <c r="H1098" s="0" t="n">
        <v>1570</v>
      </c>
      <c r="I1098" s="0" t="n">
        <v>4608</v>
      </c>
      <c r="J1098" s="0" t="n">
        <v>1369</v>
      </c>
      <c r="K1098" s="0" t="n">
        <v>689.54</v>
      </c>
      <c r="L1098" s="0" t="n">
        <v>6286.452</v>
      </c>
      <c r="M1098" s="0" t="n">
        <v>50518.051</v>
      </c>
      <c r="N1098" s="0" t="n">
        <v>131467.494</v>
      </c>
      <c r="O1098" s="0" t="n">
        <v>58930.968</v>
      </c>
      <c r="P1098" s="0" t="n">
        <v>333.9</v>
      </c>
      <c r="Q1098" s="0" t="n">
        <v>3052.8</v>
      </c>
      <c r="R1098" s="0" t="n">
        <v>24963</v>
      </c>
      <c r="S1098" s="0" t="n">
        <v>73267.2</v>
      </c>
      <c r="T1098" s="0" t="n">
        <v>25560.205</v>
      </c>
      <c r="U1098" s="0" t="n">
        <v>36.34</v>
      </c>
      <c r="V1098" s="0" t="n">
        <v>36.34</v>
      </c>
      <c r="W1098" s="0" t="n">
        <v>36.34</v>
      </c>
      <c r="X1098" s="0" t="n">
        <v>102.3323077</v>
      </c>
      <c r="Y1098" s="0" t="n">
        <v>43.7</v>
      </c>
      <c r="Z1098" s="0" t="n">
        <v>2647</v>
      </c>
      <c r="AA1098" s="0" t="n">
        <v>73.5769626400594</v>
      </c>
      <c r="AB1098" s="0" t="n">
        <v>31</v>
      </c>
    </row>
    <row r="1099" customFormat="false" ht="12.8" hidden="false" customHeight="false" outlineLevel="0" collapsed="false">
      <c r="A1099" s="0" t="n">
        <v>13701</v>
      </c>
      <c r="B1099" s="1" t="s">
        <v>302</v>
      </c>
      <c r="C1099" s="0" t="n">
        <v>255</v>
      </c>
      <c r="D1099" s="0" t="n">
        <v>16061.728</v>
      </c>
      <c r="E1099" s="0" t="n">
        <v>10256.54</v>
      </c>
      <c r="F1099" s="0" t="n">
        <v>239</v>
      </c>
      <c r="G1099" s="0" t="n">
        <v>3205</v>
      </c>
      <c r="H1099" s="0" t="n">
        <v>23276</v>
      </c>
      <c r="I1099" s="0" t="n">
        <v>17686</v>
      </c>
      <c r="J1099" s="0" t="n">
        <v>30364</v>
      </c>
      <c r="K1099" s="0" t="n">
        <v>15055.6045</v>
      </c>
      <c r="L1099" s="0" t="n">
        <v>186149.9825</v>
      </c>
      <c r="M1099" s="0" t="n">
        <v>1241446.85</v>
      </c>
      <c r="N1099" s="0" t="n">
        <v>969638.991</v>
      </c>
      <c r="O1099" s="0" t="n">
        <v>1012517.477</v>
      </c>
      <c r="P1099" s="0" t="n">
        <v>9646.362</v>
      </c>
      <c r="Q1099" s="0" t="n">
        <v>128409.919</v>
      </c>
      <c r="R1099" s="0" t="n">
        <v>930420.515</v>
      </c>
      <c r="S1099" s="0" t="n">
        <v>706899.697</v>
      </c>
      <c r="T1099" s="0" t="n">
        <v>815042.156</v>
      </c>
      <c r="U1099" s="0" t="n">
        <v>63.02</v>
      </c>
      <c r="V1099" s="0" t="n">
        <v>63.02</v>
      </c>
      <c r="W1099" s="0" t="n">
        <v>63.02</v>
      </c>
      <c r="X1099" s="0" t="n">
        <v>72.9689375</v>
      </c>
      <c r="Y1099" s="0" t="n">
        <v>63.02</v>
      </c>
      <c r="Z1099" s="0" t="n">
        <v>2333</v>
      </c>
      <c r="AA1099" s="0" t="n">
        <v>92.8039404167261</v>
      </c>
      <c r="AB1099" s="0" t="n">
        <v>31</v>
      </c>
    </row>
    <row r="1100" customFormat="false" ht="12.8" hidden="false" customHeight="false" outlineLevel="0" collapsed="false">
      <c r="A1100" s="0" t="n">
        <v>158105</v>
      </c>
      <c r="B1100" s="4" t="s">
        <v>302</v>
      </c>
      <c r="C1100" s="0" t="n">
        <v>6</v>
      </c>
      <c r="D1100" s="0" t="n">
        <v>1736.1205</v>
      </c>
      <c r="E1100" s="0" t="n">
        <v>870.149</v>
      </c>
      <c r="F1100" s="0" t="n">
        <v>11</v>
      </c>
      <c r="G1100" s="0" t="n">
        <v>91</v>
      </c>
      <c r="H1100" s="0" t="n">
        <v>1196</v>
      </c>
      <c r="I1100" s="0" t="n">
        <v>1062</v>
      </c>
      <c r="J1100" s="0" t="n">
        <v>1304</v>
      </c>
      <c r="K1100" s="0" t="n">
        <v>3248.5775</v>
      </c>
      <c r="L1100" s="0" t="n">
        <v>26926.514</v>
      </c>
      <c r="M1100" s="0" t="n">
        <v>280375.589</v>
      </c>
      <c r="N1100" s="0" t="n">
        <v>252283.3775</v>
      </c>
      <c r="O1100" s="0" t="n">
        <v>344858.3315</v>
      </c>
      <c r="P1100" s="0" t="n">
        <v>1574.895</v>
      </c>
      <c r="Q1100" s="0" t="n">
        <v>13475.924</v>
      </c>
      <c r="R1100" s="0" t="n">
        <v>172922.144</v>
      </c>
      <c r="S1100" s="0" t="n">
        <v>148552.761</v>
      </c>
      <c r="T1100" s="0" t="n">
        <v>201571.528</v>
      </c>
      <c r="U1100" s="0" t="n">
        <v>324.9785</v>
      </c>
      <c r="V1100" s="0" t="n">
        <v>324.9785</v>
      </c>
      <c r="W1100" s="0" t="n">
        <v>324.9785</v>
      </c>
      <c r="X1100" s="0" t="n">
        <v>329.36</v>
      </c>
      <c r="Y1100" s="0" t="n">
        <v>320.0335</v>
      </c>
      <c r="Z1100" s="0" t="n">
        <v>4519</v>
      </c>
      <c r="AA1100" s="0" t="n">
        <v>262.584077584036</v>
      </c>
      <c r="AB1100" s="0" t="n">
        <v>31</v>
      </c>
    </row>
    <row r="1101" customFormat="false" ht="12.8" hidden="false" customHeight="false" outlineLevel="0" collapsed="false">
      <c r="A1101" s="0" t="n">
        <v>158737</v>
      </c>
      <c r="B1101" s="4" t="s">
        <v>302</v>
      </c>
      <c r="C1101" s="0" t="n">
        <v>23</v>
      </c>
      <c r="D1101" s="0" t="n">
        <v>7998.25</v>
      </c>
      <c r="E1101" s="0" t="n">
        <v>3641.293</v>
      </c>
      <c r="F1101" s="0" t="n">
        <v>18</v>
      </c>
      <c r="G1101" s="0" t="n">
        <v>236</v>
      </c>
      <c r="H1101" s="0" t="n">
        <v>2343</v>
      </c>
      <c r="I1101" s="0" t="n">
        <v>2430</v>
      </c>
      <c r="J1101" s="0" t="n">
        <v>1993</v>
      </c>
      <c r="K1101" s="0" t="n">
        <v>5640.75</v>
      </c>
      <c r="L1101" s="0" t="n">
        <v>62494.45</v>
      </c>
      <c r="M1101" s="0" t="n">
        <v>552490.36</v>
      </c>
      <c r="N1101" s="0" t="n">
        <v>571486.7155</v>
      </c>
      <c r="O1101" s="0" t="n">
        <v>555237.8365</v>
      </c>
      <c r="P1101" s="0" t="n">
        <v>2896.382</v>
      </c>
      <c r="Q1101" s="0" t="n">
        <v>37171.382</v>
      </c>
      <c r="R1101" s="0" t="n">
        <v>371138.485</v>
      </c>
      <c r="S1101" s="0" t="n">
        <v>388728.575</v>
      </c>
      <c r="T1101" s="0" t="n">
        <v>328648.767</v>
      </c>
      <c r="U1101" s="0" t="n">
        <v>365.7</v>
      </c>
      <c r="V1101" s="0" t="n">
        <v>365.7</v>
      </c>
      <c r="W1101" s="0" t="n">
        <v>365.7</v>
      </c>
      <c r="X1101" s="0" t="n">
        <v>365.7</v>
      </c>
      <c r="Y1101" s="0" t="n">
        <v>358.8</v>
      </c>
      <c r="Z1101" s="0" t="n">
        <v>1067</v>
      </c>
      <c r="AA1101" s="0" t="n">
        <v>280.525221980045</v>
      </c>
      <c r="AB1101" s="0" t="n">
        <v>31</v>
      </c>
    </row>
    <row r="1102" customFormat="false" ht="12.8" hidden="false" customHeight="false" outlineLevel="0" collapsed="false">
      <c r="A1102" s="0" t="n">
        <v>26104</v>
      </c>
      <c r="B1102" s="4" t="s">
        <v>303</v>
      </c>
      <c r="C1102" s="0" t="n">
        <v>2</v>
      </c>
      <c r="D1102" s="0" t="n">
        <v>72.68</v>
      </c>
      <c r="E1102" s="0" t="n">
        <v>31.8</v>
      </c>
      <c r="F1102" s="0" t="n">
        <v>10</v>
      </c>
      <c r="G1102" s="0" t="n">
        <v>73</v>
      </c>
      <c r="H1102" s="0" t="n">
        <v>1493</v>
      </c>
      <c r="I1102" s="0" t="n">
        <v>4673</v>
      </c>
      <c r="J1102" s="0" t="n">
        <v>1283</v>
      </c>
      <c r="K1102" s="0" t="n">
        <v>326.6</v>
      </c>
      <c r="L1102" s="0" t="n">
        <v>2432.02</v>
      </c>
      <c r="M1102" s="0" t="n">
        <v>45871.177</v>
      </c>
      <c r="N1102" s="0" t="n">
        <v>138103.868</v>
      </c>
      <c r="O1102" s="0" t="n">
        <v>55698.065</v>
      </c>
      <c r="P1102" s="0" t="n">
        <v>159</v>
      </c>
      <c r="Q1102" s="0" t="n">
        <v>1160.7</v>
      </c>
      <c r="R1102" s="0" t="n">
        <v>23738.7</v>
      </c>
      <c r="S1102" s="0" t="n">
        <v>74300.7</v>
      </c>
      <c r="T1102" s="0" t="n">
        <v>24073.537</v>
      </c>
      <c r="U1102" s="0" t="n">
        <v>36.34</v>
      </c>
      <c r="V1102" s="0" t="n">
        <v>36.34</v>
      </c>
      <c r="W1102" s="0" t="n">
        <v>36.34</v>
      </c>
      <c r="X1102" s="0" t="n">
        <v>102.3323077</v>
      </c>
      <c r="Y1102" s="0" t="n">
        <v>43.7</v>
      </c>
      <c r="Z1102" s="0" t="n">
        <v>278</v>
      </c>
      <c r="AA1102" s="0" t="n">
        <v>94.4954439600891</v>
      </c>
      <c r="AB1102" s="0" t="n">
        <v>32</v>
      </c>
    </row>
    <row r="1103" customFormat="false" ht="12.8" hidden="false" customHeight="false" outlineLevel="0" collapsed="false">
      <c r="A1103" s="0" t="n">
        <v>158105</v>
      </c>
      <c r="B1103" s="4" t="s">
        <v>303</v>
      </c>
      <c r="C1103" s="0" t="n">
        <v>204</v>
      </c>
      <c r="D1103" s="0" t="n">
        <v>44667.84</v>
      </c>
      <c r="E1103" s="0" t="n">
        <v>29148.597</v>
      </c>
      <c r="F1103" s="0" t="n">
        <v>332</v>
      </c>
      <c r="G1103" s="0" t="n">
        <v>390</v>
      </c>
      <c r="H1103" s="0" t="n">
        <v>597</v>
      </c>
      <c r="I1103" s="0" t="n">
        <v>1549</v>
      </c>
      <c r="J1103" s="0" t="n">
        <v>376</v>
      </c>
      <c r="K1103" s="0" t="n">
        <v>72694.72</v>
      </c>
      <c r="L1103" s="0" t="n">
        <v>89935.6005</v>
      </c>
      <c r="M1103" s="0" t="n">
        <v>150664.099</v>
      </c>
      <c r="N1103" s="0" t="n">
        <v>349664.2505</v>
      </c>
      <c r="O1103" s="0" t="n">
        <v>109796.71</v>
      </c>
      <c r="P1103" s="0" t="n">
        <v>48425.897</v>
      </c>
      <c r="Q1103" s="0" t="n">
        <v>57089.327</v>
      </c>
      <c r="R1103" s="0" t="n">
        <v>87990.818</v>
      </c>
      <c r="S1103" s="0" t="n">
        <v>219105.525</v>
      </c>
      <c r="T1103" s="0" t="n">
        <v>57919.262</v>
      </c>
      <c r="U1103" s="0" t="n">
        <v>218.96</v>
      </c>
      <c r="V1103" s="0" t="n">
        <v>340.4</v>
      </c>
      <c r="W1103" s="0" t="n">
        <v>340.4</v>
      </c>
      <c r="X1103" s="0" t="n">
        <v>329.36</v>
      </c>
      <c r="Y1103" s="0" t="n">
        <v>320.0335</v>
      </c>
      <c r="Z1103" s="0" t="n">
        <v>3686</v>
      </c>
      <c r="AA1103" s="0" t="n">
        <v>185.805443960089</v>
      </c>
      <c r="AB1103" s="0" t="n">
        <v>32</v>
      </c>
    </row>
    <row r="1104" customFormat="false" ht="12.8" hidden="false" customHeight="false" outlineLevel="0" collapsed="false">
      <c r="A1104" s="0" t="n">
        <v>13701</v>
      </c>
      <c r="B1104" s="1" t="s">
        <v>303</v>
      </c>
      <c r="C1104" s="0" t="n">
        <v>229</v>
      </c>
      <c r="D1104" s="0" t="n">
        <v>14431.58</v>
      </c>
      <c r="E1104" s="0" t="n">
        <v>9668.716</v>
      </c>
      <c r="F1104" s="0" t="n">
        <v>171</v>
      </c>
      <c r="G1104" s="0" t="n">
        <v>1652</v>
      </c>
      <c r="H1104" s="0" t="n">
        <v>22780</v>
      </c>
      <c r="I1104" s="0" t="n">
        <v>7253</v>
      </c>
      <c r="J1104" s="0" t="n">
        <v>30963</v>
      </c>
      <c r="K1104" s="0" t="n">
        <v>10776.42</v>
      </c>
      <c r="L1104" s="0" t="n">
        <v>104099.541</v>
      </c>
      <c r="M1104" s="0" t="n">
        <v>1227763.012</v>
      </c>
      <c r="N1104" s="0" t="n">
        <v>439322.3675</v>
      </c>
      <c r="O1104" s="0" t="n">
        <v>1050274.484</v>
      </c>
      <c r="P1104" s="0" t="n">
        <v>7188.559</v>
      </c>
      <c r="Q1104" s="0" t="n">
        <v>68466.942</v>
      </c>
      <c r="R1104" s="0" t="n">
        <v>912127.187</v>
      </c>
      <c r="S1104" s="0" t="n">
        <v>293247.797</v>
      </c>
      <c r="T1104" s="0" t="n">
        <v>836281.763</v>
      </c>
      <c r="U1104" s="0" t="n">
        <v>63.02</v>
      </c>
      <c r="V1104" s="0" t="n">
        <v>63.02</v>
      </c>
      <c r="W1104" s="0" t="n">
        <v>63.02</v>
      </c>
      <c r="X1104" s="0" t="n">
        <v>72.9689375</v>
      </c>
      <c r="Y1104" s="0" t="n">
        <v>63.02</v>
      </c>
      <c r="Z1104" s="0" t="n">
        <v>2328</v>
      </c>
      <c r="AA1104" s="0" t="n">
        <v>63.02</v>
      </c>
      <c r="AB1104" s="0" t="n">
        <v>32</v>
      </c>
    </row>
    <row r="1105" customFormat="false" ht="12.8" hidden="false" customHeight="false" outlineLevel="0" collapsed="false">
      <c r="A1105" s="0" t="n">
        <v>158737</v>
      </c>
      <c r="B1105" s="4" t="s">
        <v>303</v>
      </c>
      <c r="C1105" s="0" t="n">
        <v>33</v>
      </c>
      <c r="D1105" s="0" t="n">
        <v>8114.17</v>
      </c>
      <c r="E1105" s="0" t="n">
        <v>5696.978</v>
      </c>
      <c r="F1105" s="0" t="n">
        <v>24</v>
      </c>
      <c r="G1105" s="0" t="n">
        <v>101</v>
      </c>
      <c r="H1105" s="0" t="n">
        <v>1961</v>
      </c>
      <c r="I1105" s="0" t="n">
        <v>2536</v>
      </c>
      <c r="J1105" s="0" t="n">
        <v>1875</v>
      </c>
      <c r="K1105" s="0" t="n">
        <v>6124.9</v>
      </c>
      <c r="L1105" s="0" t="n">
        <v>31806.4815</v>
      </c>
      <c r="M1105" s="0" t="n">
        <v>467982.6215</v>
      </c>
      <c r="N1105" s="0" t="n">
        <v>595022.8685</v>
      </c>
      <c r="O1105" s="0" t="n">
        <v>523776.1365</v>
      </c>
      <c r="P1105" s="0" t="n">
        <v>4037.599</v>
      </c>
      <c r="Q1105" s="0" t="n">
        <v>16592.861</v>
      </c>
      <c r="R1105" s="0" t="n">
        <v>310127.996</v>
      </c>
      <c r="S1105" s="0" t="n">
        <v>408697.262</v>
      </c>
      <c r="T1105" s="0" t="n">
        <v>315561.738</v>
      </c>
      <c r="U1105" s="0" t="n">
        <v>365.7</v>
      </c>
      <c r="V1105" s="0" t="n">
        <v>365.7</v>
      </c>
      <c r="W1105" s="0" t="n">
        <v>365.7</v>
      </c>
      <c r="X1105" s="0" t="n">
        <v>365.7</v>
      </c>
      <c r="Y1105" s="0" t="n">
        <v>358.8</v>
      </c>
      <c r="Z1105" s="0" t="n">
        <v>1905</v>
      </c>
      <c r="AA1105" s="0" t="n">
        <v>258.122277652522</v>
      </c>
      <c r="AB1105" s="0" t="n">
        <v>32</v>
      </c>
    </row>
    <row r="1106" customFormat="false" ht="12.8" hidden="false" customHeight="false" outlineLevel="0" collapsed="false">
      <c r="A1106" s="0" t="n">
        <v>26104</v>
      </c>
      <c r="B1106" s="4" t="s">
        <v>304</v>
      </c>
      <c r="C1106" s="0" t="n">
        <v>1</v>
      </c>
      <c r="D1106" s="0" t="n">
        <v>31.74</v>
      </c>
      <c r="E1106" s="0" t="n">
        <v>15.9</v>
      </c>
      <c r="F1106" s="0" t="n">
        <v>4</v>
      </c>
      <c r="G1106" s="0" t="n">
        <v>64</v>
      </c>
      <c r="H1106" s="0" t="n">
        <v>1132</v>
      </c>
      <c r="I1106" s="0" t="n">
        <v>9478</v>
      </c>
      <c r="J1106" s="0" t="n">
        <v>2243</v>
      </c>
      <c r="K1106" s="0" t="n">
        <v>145.36</v>
      </c>
      <c r="L1106" s="0" t="n">
        <v>2242.96</v>
      </c>
      <c r="M1106" s="0" t="n">
        <v>34545.632</v>
      </c>
      <c r="N1106" s="0" t="n">
        <v>266277.739</v>
      </c>
      <c r="O1106" s="0" t="n">
        <v>97201.082</v>
      </c>
      <c r="P1106" s="0" t="n">
        <v>63.6</v>
      </c>
      <c r="Q1106" s="0" t="n">
        <v>1017.6</v>
      </c>
      <c r="R1106" s="0" t="n">
        <v>17998.8</v>
      </c>
      <c r="S1106" s="0" t="n">
        <v>150700.2</v>
      </c>
      <c r="T1106" s="0" t="n">
        <v>42710.583</v>
      </c>
      <c r="U1106" s="0" t="n">
        <v>36.34</v>
      </c>
      <c r="V1106" s="0" t="n">
        <v>36.34</v>
      </c>
      <c r="W1106" s="0" t="n">
        <v>36.34</v>
      </c>
      <c r="X1106" s="0" t="n">
        <v>36.34</v>
      </c>
      <c r="Y1106" s="0" t="n">
        <v>43.7</v>
      </c>
      <c r="Z1106" s="0" t="n">
        <v>2650</v>
      </c>
      <c r="AA1106" s="0" t="n">
        <v>92.1954439600891</v>
      </c>
      <c r="AB1106" s="0" t="n">
        <v>32</v>
      </c>
    </row>
    <row r="1107" customFormat="false" ht="12.8" hidden="false" customHeight="false" outlineLevel="0" collapsed="false">
      <c r="A1107" s="0" t="n">
        <v>13701</v>
      </c>
      <c r="B1107" s="1" t="s">
        <v>304</v>
      </c>
      <c r="C1107" s="0" t="n">
        <v>221</v>
      </c>
      <c r="D1107" s="0" t="n">
        <v>13927.42</v>
      </c>
      <c r="E1107" s="0" t="n">
        <v>9357.258</v>
      </c>
      <c r="F1107" s="0" t="n">
        <v>229</v>
      </c>
      <c r="G1107" s="0" t="n">
        <v>1572</v>
      </c>
      <c r="H1107" s="0" t="n">
        <v>21703</v>
      </c>
      <c r="I1107" s="0" t="n">
        <v>8291</v>
      </c>
      <c r="J1107" s="0" t="n">
        <v>28593</v>
      </c>
      <c r="K1107" s="0" t="n">
        <v>14431.58</v>
      </c>
      <c r="L1107" s="0" t="n">
        <v>99057.941</v>
      </c>
      <c r="M1107" s="0" t="n">
        <v>1174308.712</v>
      </c>
      <c r="N1107" s="0" t="n">
        <v>490384.4375</v>
      </c>
      <c r="O1107" s="0" t="n">
        <v>977588.228</v>
      </c>
      <c r="P1107" s="0" t="n">
        <v>9668.716</v>
      </c>
      <c r="Q1107" s="0" t="n">
        <v>65408.956</v>
      </c>
      <c r="R1107" s="0" t="n">
        <v>869509.354</v>
      </c>
      <c r="S1107" s="0" t="n">
        <v>334870.689</v>
      </c>
      <c r="T1107" s="0" t="n">
        <v>772672.491</v>
      </c>
      <c r="U1107" s="0" t="n">
        <v>63.02</v>
      </c>
      <c r="V1107" s="0" t="n">
        <v>63.02</v>
      </c>
      <c r="W1107" s="0" t="n">
        <v>63.02</v>
      </c>
      <c r="X1107" s="0" t="n">
        <v>72.9689375</v>
      </c>
      <c r="Y1107" s="0" t="n">
        <v>63.02</v>
      </c>
      <c r="Z1107" s="0" t="n">
        <v>2454</v>
      </c>
      <c r="AA1107" s="0" t="n">
        <v>63.02</v>
      </c>
      <c r="AB1107" s="0" t="n">
        <v>32</v>
      </c>
    </row>
    <row r="1108" customFormat="false" ht="12.8" hidden="false" customHeight="false" outlineLevel="0" collapsed="false">
      <c r="A1108" s="0" t="n">
        <v>158105</v>
      </c>
      <c r="B1108" s="4" t="s">
        <v>304</v>
      </c>
      <c r="C1108" s="0" t="n">
        <v>142</v>
      </c>
      <c r="D1108" s="0" t="n">
        <v>30764.432</v>
      </c>
      <c r="E1108" s="0" t="n">
        <v>20498.389</v>
      </c>
      <c r="F1108" s="0" t="n">
        <v>204</v>
      </c>
      <c r="G1108" s="0" t="n">
        <v>583</v>
      </c>
      <c r="H1108" s="0" t="n">
        <v>793</v>
      </c>
      <c r="I1108" s="0" t="n">
        <v>1551</v>
      </c>
      <c r="J1108" s="0" t="n">
        <v>492</v>
      </c>
      <c r="K1108" s="0" t="n">
        <v>44667.84</v>
      </c>
      <c r="L1108" s="0" t="n">
        <v>131317.8215</v>
      </c>
      <c r="M1108" s="0" t="n">
        <v>192908.636</v>
      </c>
      <c r="N1108" s="0" t="n">
        <v>350211.7885</v>
      </c>
      <c r="O1108" s="0" t="n">
        <v>140624.7255</v>
      </c>
      <c r="P1108" s="0" t="n">
        <v>29148.597</v>
      </c>
      <c r="Q1108" s="0" t="n">
        <v>84556.322</v>
      </c>
      <c r="R1108" s="0" t="n">
        <v>116027.631</v>
      </c>
      <c r="S1108" s="0" t="n">
        <v>219367.671</v>
      </c>
      <c r="T1108" s="0" t="n">
        <v>75774.986</v>
      </c>
      <c r="U1108" s="0" t="n">
        <v>218.96</v>
      </c>
      <c r="V1108" s="0" t="n">
        <v>324.9785</v>
      </c>
      <c r="W1108" s="0" t="n">
        <v>340.4</v>
      </c>
      <c r="X1108" s="0" t="n">
        <v>329.36</v>
      </c>
      <c r="Y1108" s="0" t="n">
        <v>320.0335</v>
      </c>
      <c r="Z1108" s="0" t="n">
        <v>3566</v>
      </c>
      <c r="AA1108" s="0" t="n">
        <v>186.920962640059</v>
      </c>
      <c r="AB1108" s="0" t="n">
        <v>32</v>
      </c>
    </row>
    <row r="1109" customFormat="false" ht="12.8" hidden="false" customHeight="false" outlineLevel="0" collapsed="false">
      <c r="A1109" s="0" t="n">
        <v>158737</v>
      </c>
      <c r="B1109" s="4" t="s">
        <v>304</v>
      </c>
      <c r="C1109" s="0" t="n">
        <v>58</v>
      </c>
      <c r="D1109" s="0" t="n">
        <v>11866.85</v>
      </c>
      <c r="E1109" s="0" t="n">
        <v>10435.227</v>
      </c>
      <c r="F1109" s="0" t="n">
        <v>33</v>
      </c>
      <c r="G1109" s="0" t="n">
        <v>122</v>
      </c>
      <c r="H1109" s="0" t="n">
        <v>1663</v>
      </c>
      <c r="I1109" s="0" t="n">
        <v>2277</v>
      </c>
      <c r="J1109" s="0" t="n">
        <v>1512</v>
      </c>
      <c r="K1109" s="0" t="n">
        <v>8114.17</v>
      </c>
      <c r="L1109" s="0" t="n">
        <v>36217.6515</v>
      </c>
      <c r="M1109" s="0" t="n">
        <v>398773.0915</v>
      </c>
      <c r="N1109" s="0" t="n">
        <v>534392.5685</v>
      </c>
      <c r="O1109" s="0" t="n">
        <v>423825.0365</v>
      </c>
      <c r="P1109" s="0" t="n">
        <v>5696.978</v>
      </c>
      <c r="Q1109" s="0" t="n">
        <v>20264.512</v>
      </c>
      <c r="R1109" s="0" t="n">
        <v>262432.059</v>
      </c>
      <c r="S1109" s="0" t="n">
        <v>366414.188</v>
      </c>
      <c r="T1109" s="0" t="n">
        <v>250566.309</v>
      </c>
      <c r="U1109" s="0" t="n">
        <v>365.7</v>
      </c>
      <c r="V1109" s="0" t="n">
        <v>365.7</v>
      </c>
      <c r="W1109" s="0" t="n">
        <v>365.7</v>
      </c>
      <c r="X1109" s="0" t="n">
        <v>365.7</v>
      </c>
      <c r="Y1109" s="0" t="n">
        <v>358.8</v>
      </c>
      <c r="Z1109" s="0" t="n">
        <v>1337</v>
      </c>
      <c r="AA1109" s="0" t="n">
        <v>261.09598132003</v>
      </c>
      <c r="AB1109" s="0" t="n">
        <v>32</v>
      </c>
    </row>
    <row r="1110" customFormat="false" ht="12.8" hidden="false" customHeight="false" outlineLevel="0" collapsed="false">
      <c r="A1110" s="0" t="n">
        <v>158105</v>
      </c>
      <c r="B1110" s="4" t="s">
        <v>305</v>
      </c>
      <c r="C1110" s="0" t="n">
        <v>158</v>
      </c>
      <c r="D1110" s="0" t="n">
        <v>34476.448</v>
      </c>
      <c r="E1110" s="0" t="n">
        <v>23016.029</v>
      </c>
      <c r="F1110" s="0" t="n">
        <v>142</v>
      </c>
      <c r="G1110" s="0" t="n">
        <v>715</v>
      </c>
      <c r="H1110" s="0" t="n">
        <v>942</v>
      </c>
      <c r="I1110" s="0" t="n">
        <v>1602</v>
      </c>
      <c r="J1110" s="0" t="n">
        <v>641</v>
      </c>
      <c r="K1110" s="0" t="n">
        <v>30764.432</v>
      </c>
      <c r="L1110" s="0" t="n">
        <v>158818.128</v>
      </c>
      <c r="M1110" s="0" t="n">
        <v>225082.7955</v>
      </c>
      <c r="N1110" s="0" t="n">
        <v>362510.3255</v>
      </c>
      <c r="O1110" s="0" t="n">
        <v>177124.702</v>
      </c>
      <c r="P1110" s="0" t="n">
        <v>20498.389</v>
      </c>
      <c r="Q1110" s="0" t="n">
        <v>103707.068</v>
      </c>
      <c r="R1110" s="0" t="n">
        <v>137650.676</v>
      </c>
      <c r="S1110" s="0" t="n">
        <v>227200.672</v>
      </c>
      <c r="T1110" s="0" t="n">
        <v>98627.824</v>
      </c>
      <c r="U1110" s="0" t="n">
        <v>218.96</v>
      </c>
      <c r="V1110" s="0" t="n">
        <v>324.9785</v>
      </c>
      <c r="W1110" s="0" t="n">
        <v>340.4</v>
      </c>
      <c r="X1110" s="0" t="n">
        <v>329.36</v>
      </c>
      <c r="Y1110" s="0" t="n">
        <v>320.0335</v>
      </c>
      <c r="Z1110" s="0" t="n">
        <v>3719</v>
      </c>
      <c r="AA1110" s="0" t="n">
        <v>186.920962640059</v>
      </c>
      <c r="AB1110" s="0" t="n">
        <v>32</v>
      </c>
    </row>
    <row r="1111" customFormat="false" ht="12.8" hidden="false" customHeight="false" outlineLevel="0" collapsed="false">
      <c r="A1111" s="0" t="n">
        <v>26104</v>
      </c>
      <c r="B1111" s="4" t="s">
        <v>305</v>
      </c>
      <c r="C1111" s="0" t="n">
        <v>6</v>
      </c>
      <c r="D1111" s="0" t="n">
        <v>208.84</v>
      </c>
      <c r="E1111" s="0" t="n">
        <v>95.4</v>
      </c>
      <c r="F1111" s="0" t="n">
        <v>1</v>
      </c>
      <c r="G1111" s="0" t="n">
        <v>26</v>
      </c>
      <c r="H1111" s="0" t="n">
        <v>904</v>
      </c>
      <c r="I1111" s="0" t="n">
        <v>3934</v>
      </c>
      <c r="J1111" s="0" t="n">
        <v>1203</v>
      </c>
      <c r="K1111" s="0" t="n">
        <v>31.74</v>
      </c>
      <c r="L1111" s="0" t="n">
        <v>862.04</v>
      </c>
      <c r="M1111" s="0" t="n">
        <v>26329.802</v>
      </c>
      <c r="N1111" s="0" t="n">
        <v>113967.829</v>
      </c>
      <c r="O1111" s="0" t="n">
        <v>52218.694</v>
      </c>
      <c r="P1111" s="0" t="n">
        <v>15.9</v>
      </c>
      <c r="Q1111" s="0" t="n">
        <v>413.4</v>
      </c>
      <c r="R1111" s="0" t="n">
        <v>14373.6</v>
      </c>
      <c r="S1111" s="0" t="n">
        <v>62550.6</v>
      </c>
      <c r="T1111" s="0" t="n">
        <v>22533.038</v>
      </c>
      <c r="U1111" s="0" t="n">
        <v>31.74</v>
      </c>
      <c r="V1111" s="0" t="n">
        <v>36.34</v>
      </c>
      <c r="W1111" s="0" t="n">
        <v>36.34</v>
      </c>
      <c r="X1111" s="0" t="n">
        <v>36.34</v>
      </c>
      <c r="Y1111" s="0" t="n">
        <v>43.7</v>
      </c>
      <c r="Z1111" s="0" t="n">
        <v>0</v>
      </c>
      <c r="AA1111" s="0" t="n">
        <v>73.5769626400594</v>
      </c>
      <c r="AB1111" s="0" t="n">
        <v>32</v>
      </c>
    </row>
    <row r="1112" customFormat="false" ht="12.8" hidden="false" customHeight="false" outlineLevel="0" collapsed="false">
      <c r="A1112" s="0" t="n">
        <v>13701</v>
      </c>
      <c r="B1112" s="1" t="s">
        <v>305</v>
      </c>
      <c r="C1112" s="0" t="n">
        <v>197</v>
      </c>
      <c r="D1112" s="0" t="n">
        <v>12414.94</v>
      </c>
      <c r="E1112" s="0" t="n">
        <v>8299.478</v>
      </c>
      <c r="F1112" s="0" t="n">
        <v>221</v>
      </c>
      <c r="G1112" s="0" t="n">
        <v>1468</v>
      </c>
      <c r="H1112" s="0" t="n">
        <v>20292</v>
      </c>
      <c r="I1112" s="0" t="n">
        <v>9594</v>
      </c>
      <c r="J1112" s="0" t="n">
        <v>25325</v>
      </c>
      <c r="K1112" s="0" t="n">
        <v>13927.42</v>
      </c>
      <c r="L1112" s="0" t="n">
        <v>92513.36</v>
      </c>
      <c r="M1112" s="0" t="n">
        <v>1103404.772</v>
      </c>
      <c r="N1112" s="0" t="n">
        <v>554488.3815</v>
      </c>
      <c r="O1112" s="0" t="n">
        <v>875626.422</v>
      </c>
      <c r="P1112" s="0" t="n">
        <v>9357.258</v>
      </c>
      <c r="Q1112" s="0" t="n">
        <v>61384.009</v>
      </c>
      <c r="R1112" s="0" t="n">
        <v>813682.368</v>
      </c>
      <c r="S1112" s="0" t="n">
        <v>386963.707</v>
      </c>
      <c r="T1112" s="0" t="n">
        <v>685982.184</v>
      </c>
      <c r="U1112" s="0" t="n">
        <v>63.02</v>
      </c>
      <c r="V1112" s="0" t="n">
        <v>63.02</v>
      </c>
      <c r="W1112" s="0" t="n">
        <v>63.02</v>
      </c>
      <c r="X1112" s="0" t="n">
        <v>72.9689375</v>
      </c>
      <c r="Y1112" s="0" t="n">
        <v>63.02</v>
      </c>
      <c r="Z1112" s="0" t="n">
        <v>2256</v>
      </c>
      <c r="AA1112" s="0" t="n">
        <v>63.02</v>
      </c>
      <c r="AB1112" s="0" t="n">
        <v>32</v>
      </c>
    </row>
    <row r="1113" customFormat="false" ht="12.8" hidden="false" customHeight="false" outlineLevel="0" collapsed="false">
      <c r="A1113" s="0" t="n">
        <v>158737</v>
      </c>
      <c r="B1113" s="4" t="s">
        <v>305</v>
      </c>
      <c r="C1113" s="0" t="n">
        <v>51</v>
      </c>
      <c r="D1113" s="0" t="n">
        <v>9799.15</v>
      </c>
      <c r="E1113" s="0" t="n">
        <v>8614.269</v>
      </c>
      <c r="F1113" s="0" t="n">
        <v>60</v>
      </c>
      <c r="G1113" s="0" t="n">
        <v>170</v>
      </c>
      <c r="H1113" s="0" t="n">
        <v>1924</v>
      </c>
      <c r="I1113" s="0" t="n">
        <v>2736</v>
      </c>
      <c r="J1113" s="0" t="n">
        <v>1620</v>
      </c>
      <c r="K1113" s="0" t="n">
        <v>12598.25</v>
      </c>
      <c r="L1113" s="0" t="n">
        <v>43717.9515</v>
      </c>
      <c r="M1113" s="0" t="n">
        <v>461547.9115</v>
      </c>
      <c r="N1113" s="0" t="n">
        <v>639734.8685</v>
      </c>
      <c r="O1113" s="0" t="n">
        <v>448370.6365</v>
      </c>
      <c r="P1113" s="0" t="n">
        <v>10804.119</v>
      </c>
      <c r="Q1113" s="0" t="n">
        <v>29303.458</v>
      </c>
      <c r="R1113" s="0" t="n">
        <v>304167.549</v>
      </c>
      <c r="S1113" s="0" t="n">
        <v>440952.909</v>
      </c>
      <c r="T1113" s="0" t="n">
        <v>267129.783</v>
      </c>
      <c r="U1113" s="0" t="n">
        <v>365.7</v>
      </c>
      <c r="V1113" s="0" t="n">
        <v>365.7</v>
      </c>
      <c r="W1113" s="0" t="n">
        <v>365.7</v>
      </c>
      <c r="X1113" s="0" t="n">
        <v>365.7</v>
      </c>
      <c r="Y1113" s="0" t="n">
        <v>358.8</v>
      </c>
      <c r="Z1113" s="0" t="n">
        <v>2270</v>
      </c>
      <c r="AA1113" s="0" t="n">
        <v>214.975221980045</v>
      </c>
      <c r="AB1113" s="0" t="n">
        <v>32</v>
      </c>
    </row>
    <row r="1114" customFormat="false" ht="12.8" hidden="false" customHeight="false" outlineLevel="0" collapsed="false">
      <c r="A1114" s="0" t="n">
        <v>26104</v>
      </c>
      <c r="B1114" s="0" t="s">
        <v>306</v>
      </c>
      <c r="C1114" s="0" t="n">
        <v>0</v>
      </c>
      <c r="D1114" s="0" t="n">
        <v>0</v>
      </c>
      <c r="E1114" s="0" t="n">
        <v>0</v>
      </c>
      <c r="F1114" s="0" t="n">
        <v>8</v>
      </c>
      <c r="G1114" s="0" t="n">
        <v>50</v>
      </c>
      <c r="H1114" s="0" t="n">
        <v>1298</v>
      </c>
      <c r="I1114" s="0" t="n">
        <v>3975</v>
      </c>
      <c r="J1114" s="0" t="n">
        <v>1210</v>
      </c>
      <c r="K1114" s="0" t="n">
        <v>272.32</v>
      </c>
      <c r="L1114" s="0" t="n">
        <v>1633</v>
      </c>
      <c r="M1114" s="0" t="n">
        <v>38911.607</v>
      </c>
      <c r="N1114" s="0" t="n">
        <v>117313.524</v>
      </c>
      <c r="O1114" s="0" t="n">
        <v>52633.108</v>
      </c>
      <c r="P1114" s="0" t="n">
        <v>127.2</v>
      </c>
      <c r="Q1114" s="0" t="n">
        <v>795</v>
      </c>
      <c r="R1114" s="0" t="n">
        <v>20638.2</v>
      </c>
      <c r="S1114" s="0" t="n">
        <v>63202.5</v>
      </c>
      <c r="T1114" s="0" t="n">
        <v>22695.735</v>
      </c>
      <c r="U1114" s="0" t="n">
        <v>36.34</v>
      </c>
      <c r="V1114" s="0" t="n">
        <v>36.34</v>
      </c>
      <c r="W1114" s="0" t="n">
        <v>36.34</v>
      </c>
      <c r="X1114" s="0" t="n">
        <v>36.34</v>
      </c>
      <c r="Y1114" s="0" t="n">
        <v>43.7</v>
      </c>
      <c r="Z1114" s="0" t="n">
        <v>272</v>
      </c>
      <c r="AA1114" s="0" t="n">
        <v>152.650887920178</v>
      </c>
      <c r="AB1114" s="0" t="n">
        <v>32</v>
      </c>
    </row>
    <row r="1115" customFormat="false" ht="12.8" hidden="false" customHeight="false" outlineLevel="0" collapsed="false">
      <c r="A1115" s="0" t="n">
        <v>158105</v>
      </c>
      <c r="B1115" s="0" t="s">
        <v>306</v>
      </c>
      <c r="C1115" s="0" t="n">
        <v>177</v>
      </c>
      <c r="D1115" s="0" t="n">
        <v>38517.456</v>
      </c>
      <c r="E1115" s="0" t="n">
        <v>25422.62</v>
      </c>
      <c r="F1115" s="0" t="n">
        <v>158</v>
      </c>
      <c r="G1115" s="0" t="n">
        <v>866</v>
      </c>
      <c r="H1115" s="0" t="n">
        <v>1065</v>
      </c>
      <c r="I1115" s="0" t="n">
        <v>1562</v>
      </c>
      <c r="J1115" s="0" t="n">
        <v>650</v>
      </c>
      <c r="K1115" s="0" t="n">
        <v>34476.448</v>
      </c>
      <c r="L1115" s="0" t="n">
        <v>191446.7905</v>
      </c>
      <c r="M1115" s="0" t="n">
        <v>249822.9295</v>
      </c>
      <c r="N1115" s="0" t="n">
        <v>353466.6105</v>
      </c>
      <c r="O1115" s="0" t="n">
        <v>183429.531</v>
      </c>
      <c r="P1115" s="0" t="n">
        <v>23016.029</v>
      </c>
      <c r="Q1115" s="0" t="n">
        <v>125643.975</v>
      </c>
      <c r="R1115" s="0" t="n">
        <v>155361.001</v>
      </c>
      <c r="S1115" s="0" t="n">
        <v>220971.758</v>
      </c>
      <c r="T1115" s="0" t="n">
        <v>100084.469</v>
      </c>
      <c r="U1115" s="0" t="n">
        <v>218.96</v>
      </c>
      <c r="V1115" s="0" t="n">
        <v>324.9785</v>
      </c>
      <c r="W1115" s="0" t="n">
        <v>340.4</v>
      </c>
      <c r="X1115" s="0" t="n">
        <v>329.36</v>
      </c>
      <c r="Y1115" s="0" t="n">
        <v>320.0335</v>
      </c>
      <c r="Z1115" s="0" t="n">
        <v>3332</v>
      </c>
      <c r="AA1115" s="0" t="n">
        <v>204.056</v>
      </c>
      <c r="AB1115" s="0" t="n">
        <v>32</v>
      </c>
    </row>
    <row r="1116" customFormat="false" ht="12.8" hidden="false" customHeight="false" outlineLevel="0" collapsed="false">
      <c r="A1116" s="0" t="n">
        <v>13701</v>
      </c>
      <c r="B1116" s="1" t="s">
        <v>306</v>
      </c>
      <c r="C1116" s="0" t="n">
        <v>130</v>
      </c>
      <c r="D1116" s="0" t="n">
        <v>8192.6</v>
      </c>
      <c r="E1116" s="0" t="n">
        <v>5495.347</v>
      </c>
      <c r="F1116" s="0" t="n">
        <v>197</v>
      </c>
      <c r="G1116" s="0" t="n">
        <v>1420</v>
      </c>
      <c r="H1116" s="0" t="n">
        <v>19078</v>
      </c>
      <c r="I1116" s="0" t="n">
        <v>10658</v>
      </c>
      <c r="J1116" s="0" t="n">
        <v>23182</v>
      </c>
      <c r="K1116" s="0" t="n">
        <v>12414.94</v>
      </c>
      <c r="L1116" s="0" t="n">
        <v>89488.4</v>
      </c>
      <c r="M1116" s="0" t="n">
        <v>1042475.932</v>
      </c>
      <c r="N1116" s="0" t="n">
        <v>605970.3855</v>
      </c>
      <c r="O1116" s="0" t="n">
        <v>809344.01</v>
      </c>
      <c r="P1116" s="0" t="n">
        <v>8299.478</v>
      </c>
      <c r="Q1116" s="0" t="n">
        <v>59544.868</v>
      </c>
      <c r="R1116" s="0" t="n">
        <v>765593.563</v>
      </c>
      <c r="S1116" s="0" t="n">
        <v>429545.123</v>
      </c>
      <c r="T1116" s="0" t="n">
        <v>629539.749</v>
      </c>
      <c r="U1116" s="0" t="n">
        <v>63.02</v>
      </c>
      <c r="V1116" s="0" t="n">
        <v>63.02</v>
      </c>
      <c r="W1116" s="0" t="n">
        <v>63.02</v>
      </c>
      <c r="X1116" s="0" t="n">
        <v>72.9689375</v>
      </c>
      <c r="Y1116" s="0" t="n">
        <v>63.02</v>
      </c>
      <c r="Z1116" s="0" t="n">
        <v>2126</v>
      </c>
      <c r="AA1116" s="0" t="n">
        <v>63.02</v>
      </c>
      <c r="AB1116" s="0" t="n">
        <v>32</v>
      </c>
    </row>
    <row r="1117" customFormat="false" ht="12.8" hidden="false" customHeight="false" outlineLevel="0" collapsed="false">
      <c r="A1117" s="0" t="n">
        <v>158737</v>
      </c>
      <c r="B1117" s="0" t="s">
        <v>306</v>
      </c>
      <c r="C1117" s="0" t="n">
        <v>43</v>
      </c>
      <c r="D1117" s="0" t="n">
        <v>9213.8</v>
      </c>
      <c r="E1117" s="0" t="n">
        <v>7956.341</v>
      </c>
      <c r="F1117" s="0" t="n">
        <v>54</v>
      </c>
      <c r="G1117" s="0" t="n">
        <v>243</v>
      </c>
      <c r="H1117" s="0" t="n">
        <v>2444</v>
      </c>
      <c r="I1117" s="0" t="n">
        <v>3642</v>
      </c>
      <c r="J1117" s="0" t="n">
        <v>2115</v>
      </c>
      <c r="K1117" s="0" t="n">
        <v>10692.7</v>
      </c>
      <c r="L1117" s="0" t="n">
        <v>60655.6115</v>
      </c>
      <c r="M1117" s="0" t="n">
        <v>586794.6415</v>
      </c>
      <c r="N1117" s="0" t="n">
        <v>859319.0885</v>
      </c>
      <c r="O1117" s="0" t="n">
        <v>590356.5365</v>
      </c>
      <c r="P1117" s="0" t="n">
        <v>9139.782</v>
      </c>
      <c r="Q1117" s="0" t="n">
        <v>41438.875</v>
      </c>
      <c r="R1117" s="0" t="n">
        <v>383854.53</v>
      </c>
      <c r="S1117" s="0" t="n">
        <v>582068.396</v>
      </c>
      <c r="T1117" s="0" t="n">
        <v>350134.753</v>
      </c>
      <c r="U1117" s="0" t="n">
        <v>297.85</v>
      </c>
      <c r="V1117" s="0" t="n">
        <v>365.7</v>
      </c>
      <c r="W1117" s="0" t="n">
        <v>365.7</v>
      </c>
      <c r="X1117" s="0" t="n">
        <v>365.7</v>
      </c>
      <c r="Y1117" s="0" t="n">
        <v>358.8</v>
      </c>
      <c r="Z1117" s="0" t="n">
        <v>2932</v>
      </c>
      <c r="AA1117" s="0" t="n">
        <v>245.04922207003</v>
      </c>
      <c r="AB1117" s="0" t="n">
        <v>32</v>
      </c>
    </row>
    <row r="1118" customFormat="false" ht="12.8" hidden="false" customHeight="false" outlineLevel="0" collapsed="false">
      <c r="A1118" s="0" t="n">
        <v>26104</v>
      </c>
      <c r="B1118" s="0" t="s">
        <v>307</v>
      </c>
      <c r="C1118" s="0" t="n">
        <v>1</v>
      </c>
      <c r="D1118" s="0" t="n">
        <v>31.74</v>
      </c>
      <c r="E1118" s="0" t="n">
        <v>15.9</v>
      </c>
      <c r="F1118" s="0" t="n">
        <v>0</v>
      </c>
      <c r="G1118" s="0" t="n">
        <v>35</v>
      </c>
      <c r="H1118" s="0" t="n">
        <v>884</v>
      </c>
      <c r="I1118" s="0" t="n">
        <v>4345</v>
      </c>
      <c r="J1118" s="0" t="n">
        <v>1268</v>
      </c>
      <c r="K1118" s="0" t="n">
        <v>0</v>
      </c>
      <c r="L1118" s="0" t="n">
        <v>1193.7</v>
      </c>
      <c r="M1118" s="0" t="n">
        <v>26238.975</v>
      </c>
      <c r="N1118" s="0" t="n">
        <v>126603.316</v>
      </c>
      <c r="O1118" s="0" t="n">
        <v>55167.708</v>
      </c>
      <c r="P1118" s="0" t="n">
        <v>0</v>
      </c>
      <c r="Q1118" s="0" t="n">
        <v>556.5</v>
      </c>
      <c r="R1118" s="0" t="n">
        <v>14055.6</v>
      </c>
      <c r="S1118" s="0" t="n">
        <v>69085.5</v>
      </c>
      <c r="T1118" s="0" t="n">
        <v>23799.157</v>
      </c>
      <c r="U1118" s="0" t="n">
        <v>0</v>
      </c>
      <c r="V1118" s="0" t="n">
        <v>36.34</v>
      </c>
      <c r="W1118" s="0" t="n">
        <v>36.34</v>
      </c>
      <c r="X1118" s="0" t="n">
        <v>36.34</v>
      </c>
      <c r="Y1118" s="0" t="n">
        <v>43.7</v>
      </c>
      <c r="Z1118" s="0" t="n">
        <v>3249</v>
      </c>
      <c r="AA1118" s="0" t="n">
        <v>92.1954439600891</v>
      </c>
      <c r="AB1118" s="0" t="n">
        <v>33</v>
      </c>
    </row>
    <row r="1119" customFormat="false" ht="12.8" hidden="false" customHeight="false" outlineLevel="0" collapsed="false">
      <c r="A1119" s="0" t="n">
        <v>158105</v>
      </c>
      <c r="B1119" s="0" t="s">
        <v>307</v>
      </c>
      <c r="C1119" s="0" t="n">
        <v>169</v>
      </c>
      <c r="D1119" s="0" t="n">
        <v>36646.544</v>
      </c>
      <c r="E1119" s="0" t="n">
        <v>25108.869</v>
      </c>
      <c r="F1119" s="0" t="n">
        <v>177</v>
      </c>
      <c r="G1119" s="0" t="n">
        <v>1033</v>
      </c>
      <c r="H1119" s="0" t="n">
        <v>1232</v>
      </c>
      <c r="I1119" s="0" t="n">
        <v>1569</v>
      </c>
      <c r="J1119" s="0" t="n">
        <v>691</v>
      </c>
      <c r="K1119" s="0" t="n">
        <v>38517.456</v>
      </c>
      <c r="L1119" s="0" t="n">
        <v>227024.9615</v>
      </c>
      <c r="M1119" s="0" t="n">
        <v>285384.0805</v>
      </c>
      <c r="N1119" s="0" t="n">
        <v>355559.139</v>
      </c>
      <c r="O1119" s="0" t="n">
        <v>194463.16</v>
      </c>
      <c r="P1119" s="0" t="n">
        <v>25422.62</v>
      </c>
      <c r="Q1119" s="0" t="n">
        <v>149545.397</v>
      </c>
      <c r="R1119" s="0" t="n">
        <v>179201.441</v>
      </c>
      <c r="S1119" s="0" t="n">
        <v>222155.539</v>
      </c>
      <c r="T1119" s="0" t="n">
        <v>106410.969</v>
      </c>
      <c r="U1119" s="0" t="n">
        <v>218.96</v>
      </c>
      <c r="V1119" s="0" t="n">
        <v>324.9785</v>
      </c>
      <c r="W1119" s="0" t="n">
        <v>340.4</v>
      </c>
      <c r="X1119" s="0" t="n">
        <v>329.36</v>
      </c>
      <c r="Y1119" s="0" t="n">
        <v>320.0335</v>
      </c>
      <c r="Z1119" s="0" t="n">
        <v>3371</v>
      </c>
      <c r="AA1119" s="0" t="n">
        <v>204.056</v>
      </c>
      <c r="AB1119" s="0" t="n">
        <v>33</v>
      </c>
    </row>
    <row r="1120" customFormat="false" ht="12.8" hidden="false" customHeight="false" outlineLevel="0" collapsed="false">
      <c r="A1120" s="0" t="n">
        <v>13701</v>
      </c>
      <c r="B1120" s="1" t="s">
        <v>307</v>
      </c>
      <c r="C1120" s="0" t="n">
        <v>211</v>
      </c>
      <c r="D1120" s="0" t="n">
        <v>13297.22</v>
      </c>
      <c r="E1120" s="0" t="n">
        <v>8985.055</v>
      </c>
      <c r="F1120" s="0" t="n">
        <v>130</v>
      </c>
      <c r="G1120" s="0" t="n">
        <v>1390</v>
      </c>
      <c r="H1120" s="0" t="n">
        <v>18360</v>
      </c>
      <c r="I1120" s="0" t="n">
        <v>11259</v>
      </c>
      <c r="J1120" s="0" t="n">
        <v>21733</v>
      </c>
      <c r="K1120" s="0" t="n">
        <v>8192.6</v>
      </c>
      <c r="L1120" s="0" t="n">
        <v>87597.8</v>
      </c>
      <c r="M1120" s="0" t="n">
        <v>1006589.492</v>
      </c>
      <c r="N1120" s="0" t="n">
        <v>634563.0655</v>
      </c>
      <c r="O1120" s="0" t="n">
        <v>765036.948</v>
      </c>
      <c r="P1120" s="0" t="n">
        <v>5495.347</v>
      </c>
      <c r="Q1120" s="0" t="n">
        <v>58439.757</v>
      </c>
      <c r="R1120" s="0" t="n">
        <v>737224.976</v>
      </c>
      <c r="S1120" s="0" t="n">
        <v>453579.574</v>
      </c>
      <c r="T1120" s="0" t="n">
        <v>591502.304</v>
      </c>
      <c r="U1120" s="0" t="n">
        <v>63.02</v>
      </c>
      <c r="V1120" s="0" t="n">
        <v>63.02</v>
      </c>
      <c r="W1120" s="0" t="n">
        <v>63.02</v>
      </c>
      <c r="X1120" s="0" t="n">
        <v>72.9689375</v>
      </c>
      <c r="Y1120" s="0" t="n">
        <v>63.02</v>
      </c>
      <c r="Z1120" s="0" t="n">
        <v>2259</v>
      </c>
      <c r="AA1120" s="0" t="n">
        <v>63.02</v>
      </c>
      <c r="AB1120" s="0" t="n">
        <v>33</v>
      </c>
    </row>
    <row r="1121" customFormat="false" ht="12.8" hidden="false" customHeight="false" outlineLevel="0" collapsed="false">
      <c r="A1121" s="0" t="n">
        <v>158737</v>
      </c>
      <c r="B1121" s="0" t="s">
        <v>307</v>
      </c>
      <c r="C1121" s="0" t="n">
        <v>51</v>
      </c>
      <c r="D1121" s="0" t="n">
        <v>10160.25</v>
      </c>
      <c r="E1121" s="0" t="n">
        <v>8778.942</v>
      </c>
      <c r="F1121" s="0" t="n">
        <v>50</v>
      </c>
      <c r="G1121" s="0" t="n">
        <v>304</v>
      </c>
      <c r="H1121" s="0" t="n">
        <v>2040</v>
      </c>
      <c r="I1121" s="0" t="n">
        <v>3085</v>
      </c>
      <c r="J1121" s="0" t="n">
        <v>1787</v>
      </c>
      <c r="K1121" s="0" t="n">
        <v>10853.7</v>
      </c>
      <c r="L1121" s="0" t="n">
        <v>68838.77</v>
      </c>
      <c r="M1121" s="0" t="n">
        <v>487190.6575</v>
      </c>
      <c r="N1121" s="0" t="n">
        <v>722652.1685</v>
      </c>
      <c r="O1121" s="0" t="n">
        <v>491757.8365</v>
      </c>
      <c r="P1121" s="0" t="n">
        <v>9219.805</v>
      </c>
      <c r="Q1121" s="0" t="n">
        <v>53195.611</v>
      </c>
      <c r="R1121" s="0" t="n">
        <v>324599.452</v>
      </c>
      <c r="S1121" s="0" t="n">
        <v>494302</v>
      </c>
      <c r="T1121" s="0" t="n">
        <v>293215.75</v>
      </c>
      <c r="U1121" s="0" t="n">
        <v>365.7</v>
      </c>
      <c r="V1121" s="0" t="n">
        <v>365.7</v>
      </c>
      <c r="W1121" s="0" t="n">
        <v>365.7</v>
      </c>
      <c r="X1121" s="0" t="n">
        <v>365.7</v>
      </c>
      <c r="Y1121" s="0" t="n">
        <v>358.8</v>
      </c>
      <c r="Z1121" s="0" t="n">
        <v>2515</v>
      </c>
      <c r="AA1121" s="0" t="n">
        <v>261.000147986696</v>
      </c>
      <c r="AB1121" s="0" t="n">
        <v>33</v>
      </c>
    </row>
    <row r="1122" customFormat="false" ht="12.8" hidden="false" customHeight="false" outlineLevel="0" collapsed="false">
      <c r="A1122" s="0" t="n">
        <v>26104</v>
      </c>
      <c r="B1122" s="0" t="s">
        <v>308</v>
      </c>
      <c r="C1122" s="0" t="n">
        <v>3</v>
      </c>
      <c r="D1122" s="0" t="n">
        <v>104.42</v>
      </c>
      <c r="E1122" s="0" t="n">
        <v>47.7</v>
      </c>
      <c r="F1122" s="0" t="n">
        <v>1</v>
      </c>
      <c r="G1122" s="0" t="n">
        <v>23</v>
      </c>
      <c r="H1122" s="0" t="n">
        <v>759</v>
      </c>
      <c r="I1122" s="0" t="n">
        <v>3087</v>
      </c>
      <c r="J1122" s="0" t="n">
        <v>1123</v>
      </c>
      <c r="K1122" s="0" t="n">
        <v>31.74</v>
      </c>
      <c r="L1122" s="0" t="n">
        <v>771.42</v>
      </c>
      <c r="M1122" s="0" t="n">
        <v>22077.608</v>
      </c>
      <c r="N1122" s="0" t="n">
        <v>91347.743</v>
      </c>
      <c r="O1122" s="0" t="n">
        <v>48842.294</v>
      </c>
      <c r="P1122" s="0" t="n">
        <v>15.9</v>
      </c>
      <c r="Q1122" s="0" t="n">
        <v>365.7</v>
      </c>
      <c r="R1122" s="0" t="n">
        <v>12068.1</v>
      </c>
      <c r="S1122" s="0" t="n">
        <v>49083.3</v>
      </c>
      <c r="T1122" s="0" t="n">
        <v>21041.152</v>
      </c>
      <c r="U1122" s="0" t="n">
        <v>31.74</v>
      </c>
      <c r="V1122" s="0" t="n">
        <v>36.34</v>
      </c>
      <c r="W1122" s="0" t="n">
        <v>36.34</v>
      </c>
      <c r="X1122" s="0" t="n">
        <v>36.34</v>
      </c>
      <c r="Y1122" s="0" t="n">
        <v>43.7</v>
      </c>
      <c r="Z1122" s="0" t="n">
        <v>129</v>
      </c>
      <c r="AA1122" s="0" t="n">
        <v>73.5769626400594</v>
      </c>
      <c r="AB1122" s="0" t="n">
        <v>33</v>
      </c>
    </row>
    <row r="1123" customFormat="false" ht="12.8" hidden="false" customHeight="false" outlineLevel="0" collapsed="false">
      <c r="A1123" s="0" t="n">
        <v>158105</v>
      </c>
      <c r="B1123" s="0" t="s">
        <v>308</v>
      </c>
      <c r="C1123" s="0" t="n">
        <v>160</v>
      </c>
      <c r="D1123" s="0" t="n">
        <v>34914.368</v>
      </c>
      <c r="E1123" s="0" t="n">
        <v>23356.606</v>
      </c>
      <c r="F1123" s="0" t="n">
        <v>169</v>
      </c>
      <c r="G1123" s="0" t="n">
        <v>1191</v>
      </c>
      <c r="H1123" s="0" t="n">
        <v>1391</v>
      </c>
      <c r="I1123" s="0" t="n">
        <v>1578</v>
      </c>
      <c r="J1123" s="0" t="n">
        <v>761</v>
      </c>
      <c r="K1123" s="0" t="n">
        <v>36646.544</v>
      </c>
      <c r="L1123" s="0" t="n">
        <v>260506.9815</v>
      </c>
      <c r="M1123" s="0" t="n">
        <v>319247.544</v>
      </c>
      <c r="N1123" s="0" t="n">
        <v>358012.8595</v>
      </c>
      <c r="O1123" s="0" t="n">
        <v>213762.2415</v>
      </c>
      <c r="P1123" s="0" t="n">
        <v>25108.869</v>
      </c>
      <c r="Q1123" s="0" t="n">
        <v>173007.846</v>
      </c>
      <c r="R1123" s="0" t="n">
        <v>202838.854</v>
      </c>
      <c r="S1123" s="0" t="n">
        <v>223483.812</v>
      </c>
      <c r="T1123" s="0" t="n">
        <v>117212.912</v>
      </c>
      <c r="U1123" s="0" t="n">
        <v>218.96</v>
      </c>
      <c r="V1123" s="0" t="n">
        <v>324.9785</v>
      </c>
      <c r="W1123" s="0" t="n">
        <v>340.4</v>
      </c>
      <c r="X1123" s="0" t="n">
        <v>329.36</v>
      </c>
      <c r="Y1123" s="0" t="n">
        <v>320.0335</v>
      </c>
      <c r="Z1123" s="0" t="n">
        <v>3814</v>
      </c>
      <c r="AA1123" s="0" t="n">
        <v>186.920962640059</v>
      </c>
      <c r="AB1123" s="0" t="n">
        <v>33</v>
      </c>
    </row>
    <row r="1124" customFormat="false" ht="12.8" hidden="false" customHeight="false" outlineLevel="0" collapsed="false">
      <c r="A1124" s="0" t="n">
        <v>158737</v>
      </c>
      <c r="B1124" s="0" t="s">
        <v>308</v>
      </c>
      <c r="C1124" s="0" t="n">
        <v>50</v>
      </c>
      <c r="D1124" s="0" t="n">
        <v>9749.7</v>
      </c>
      <c r="E1124" s="0" t="n">
        <v>8827.248</v>
      </c>
      <c r="F1124" s="0" t="n">
        <v>52</v>
      </c>
      <c r="G1124" s="0" t="n">
        <v>273</v>
      </c>
      <c r="H1124" s="0" t="n">
        <v>1497</v>
      </c>
      <c r="I1124" s="0" t="n">
        <v>2418</v>
      </c>
      <c r="J1124" s="0" t="n">
        <v>1198</v>
      </c>
      <c r="K1124" s="0" t="n">
        <v>10525.95</v>
      </c>
      <c r="L1124" s="0" t="n">
        <v>59751.47</v>
      </c>
      <c r="M1124" s="0" t="n">
        <v>357723.8415</v>
      </c>
      <c r="N1124" s="0" t="n">
        <v>567760.2785</v>
      </c>
      <c r="O1124" s="0" t="n">
        <v>333805.3365</v>
      </c>
      <c r="P1124" s="0" t="n">
        <v>8930.901</v>
      </c>
      <c r="Q1124" s="0" t="n">
        <v>47583.201</v>
      </c>
      <c r="R1124" s="0" t="n">
        <v>239263.82</v>
      </c>
      <c r="S1124" s="0" t="n">
        <v>390473.365</v>
      </c>
      <c r="T1124" s="0" t="n">
        <v>197136.95</v>
      </c>
      <c r="U1124" s="0" t="n">
        <v>365.7</v>
      </c>
      <c r="V1124" s="0" t="n">
        <v>365.7</v>
      </c>
      <c r="W1124" s="0" t="n">
        <v>365.7</v>
      </c>
      <c r="X1124" s="0" t="n">
        <v>365.7</v>
      </c>
      <c r="Y1124" s="0" t="n">
        <v>358.8</v>
      </c>
      <c r="Z1124" s="0" t="n">
        <v>1874</v>
      </c>
      <c r="AA1124" s="0" t="n">
        <v>253.630177584036</v>
      </c>
      <c r="AB1124" s="0" t="n">
        <v>33</v>
      </c>
    </row>
    <row r="1125" customFormat="false" ht="12.8" hidden="false" customHeight="false" outlineLevel="0" collapsed="false">
      <c r="A1125" s="0" t="n">
        <v>13701</v>
      </c>
      <c r="B1125" s="1" t="s">
        <v>308</v>
      </c>
      <c r="C1125" s="0" t="n">
        <v>202</v>
      </c>
      <c r="D1125" s="0" t="n">
        <v>12725.302</v>
      </c>
      <c r="E1125" s="0" t="n">
        <v>8567.05</v>
      </c>
      <c r="F1125" s="0" t="n">
        <v>211</v>
      </c>
      <c r="G1125" s="0" t="n">
        <v>1374</v>
      </c>
      <c r="H1125" s="0" t="n">
        <v>16952</v>
      </c>
      <c r="I1125" s="0" t="n">
        <v>12687</v>
      </c>
      <c r="J1125" s="0" t="n">
        <v>20632</v>
      </c>
      <c r="K1125" s="0" t="n">
        <v>13297.22</v>
      </c>
      <c r="L1125" s="0" t="n">
        <v>86589.48</v>
      </c>
      <c r="M1125" s="0" t="n">
        <v>935731.0915</v>
      </c>
      <c r="N1125" s="0" t="n">
        <v>706681.8655</v>
      </c>
      <c r="O1125" s="0" t="n">
        <v>731796.014</v>
      </c>
      <c r="P1125" s="0" t="n">
        <v>8985.055</v>
      </c>
      <c r="Q1125" s="0" t="n">
        <v>57947.975</v>
      </c>
      <c r="R1125" s="0" t="n">
        <v>681652.282</v>
      </c>
      <c r="S1125" s="0" t="n">
        <v>510536.352</v>
      </c>
      <c r="T1125" s="0" t="n">
        <v>562905.97</v>
      </c>
      <c r="U1125" s="0" t="n">
        <v>63.02</v>
      </c>
      <c r="V1125" s="0" t="n">
        <v>63.02</v>
      </c>
      <c r="W1125" s="0" t="n">
        <v>63.02</v>
      </c>
      <c r="X1125" s="0" t="n">
        <v>72.9689375</v>
      </c>
      <c r="Y1125" s="0" t="n">
        <v>63.02</v>
      </c>
      <c r="Z1125" s="0" t="n">
        <v>2362</v>
      </c>
      <c r="AA1125" s="0" t="n">
        <v>62.723875</v>
      </c>
      <c r="AB1125" s="0" t="n">
        <v>33</v>
      </c>
    </row>
    <row r="1126" customFormat="false" ht="12.8" hidden="false" customHeight="false" outlineLevel="0" collapsed="false">
      <c r="A1126" s="0" t="n">
        <v>158105</v>
      </c>
      <c r="B1126" s="0" t="s">
        <v>309</v>
      </c>
      <c r="C1126" s="0" t="n">
        <v>180</v>
      </c>
      <c r="D1126" s="0" t="n">
        <v>39382.992</v>
      </c>
      <c r="E1126" s="0" t="n">
        <v>26520.255</v>
      </c>
      <c r="F1126" s="0" t="n">
        <v>160</v>
      </c>
      <c r="G1126" s="0" t="n">
        <v>1342</v>
      </c>
      <c r="H1126" s="0" t="n">
        <v>1545</v>
      </c>
      <c r="I1126" s="0" t="n">
        <v>1577</v>
      </c>
      <c r="J1126" s="0" t="n">
        <v>830</v>
      </c>
      <c r="K1126" s="0" t="n">
        <v>34914.368</v>
      </c>
      <c r="L1126" s="0" t="n">
        <v>292681.808</v>
      </c>
      <c r="M1126" s="0" t="n">
        <v>352545.012</v>
      </c>
      <c r="N1126" s="0" t="n">
        <v>357452.9475</v>
      </c>
      <c r="O1126" s="0" t="n">
        <v>232494.304</v>
      </c>
      <c r="P1126" s="0" t="n">
        <v>23356.606</v>
      </c>
      <c r="Q1126" s="0" t="n">
        <v>194977.007</v>
      </c>
      <c r="R1126" s="0" t="n">
        <v>225118.291</v>
      </c>
      <c r="S1126" s="0" t="n">
        <v>223555.851</v>
      </c>
      <c r="T1126" s="0" t="n">
        <v>127822.504</v>
      </c>
      <c r="U1126" s="0" t="n">
        <v>218.96</v>
      </c>
      <c r="V1126" s="0" t="n">
        <v>218.96</v>
      </c>
      <c r="W1126" s="0" t="n">
        <v>340.4</v>
      </c>
      <c r="X1126" s="0" t="n">
        <v>329.36</v>
      </c>
      <c r="Y1126" s="0" t="n">
        <v>320.0335</v>
      </c>
      <c r="Z1126" s="0" t="n">
        <v>3538</v>
      </c>
      <c r="AA1126" s="0" t="n">
        <v>204.056</v>
      </c>
      <c r="AB1126" s="0" t="n">
        <v>33</v>
      </c>
    </row>
    <row r="1127" customFormat="false" ht="12.8" hidden="false" customHeight="false" outlineLevel="0" collapsed="false">
      <c r="A1127" s="0" t="n">
        <v>26104</v>
      </c>
      <c r="B1127" s="0" t="s">
        <v>309</v>
      </c>
      <c r="C1127" s="0" t="n">
        <v>1</v>
      </c>
      <c r="D1127" s="0" t="n">
        <v>31.74</v>
      </c>
      <c r="E1127" s="0" t="n">
        <v>15.9</v>
      </c>
      <c r="F1127" s="0" t="n">
        <v>5</v>
      </c>
      <c r="G1127" s="0" t="n">
        <v>25</v>
      </c>
      <c r="H1127" s="0" t="n">
        <v>729</v>
      </c>
      <c r="I1127" s="0" t="n">
        <v>3228</v>
      </c>
      <c r="J1127" s="0" t="n">
        <v>1196</v>
      </c>
      <c r="K1127" s="0" t="n">
        <v>177.1</v>
      </c>
      <c r="L1127" s="0" t="n">
        <v>867.1</v>
      </c>
      <c r="M1127" s="0" t="n">
        <v>21582.832</v>
      </c>
      <c r="N1127" s="0" t="n">
        <v>95839.919</v>
      </c>
      <c r="O1127" s="0" t="n">
        <v>52041.456</v>
      </c>
      <c r="P1127" s="0" t="n">
        <v>79.5</v>
      </c>
      <c r="Q1127" s="0" t="n">
        <v>397.5</v>
      </c>
      <c r="R1127" s="0" t="n">
        <v>11591.1</v>
      </c>
      <c r="S1127" s="0" t="n">
        <v>51325.2</v>
      </c>
      <c r="T1127" s="0" t="n">
        <v>22378.292</v>
      </c>
      <c r="U1127" s="0" t="n">
        <v>36.34</v>
      </c>
      <c r="V1127" s="0" t="n">
        <v>36.34</v>
      </c>
      <c r="W1127" s="0" t="n">
        <v>36.34</v>
      </c>
      <c r="X1127" s="0" t="n">
        <v>36.34</v>
      </c>
      <c r="Y1127" s="0" t="n">
        <v>43.7</v>
      </c>
      <c r="Z1127" s="0" t="n">
        <v>2199</v>
      </c>
      <c r="AA1127" s="0" t="n">
        <v>92.1954439600891</v>
      </c>
      <c r="AB1127" s="0" t="n">
        <v>33</v>
      </c>
    </row>
    <row r="1128" customFormat="false" ht="12.8" hidden="false" customHeight="false" outlineLevel="0" collapsed="false">
      <c r="A1128" s="0" t="n">
        <v>158737</v>
      </c>
      <c r="B1128" s="0" t="s">
        <v>309</v>
      </c>
      <c r="C1128" s="0" t="n">
        <v>50</v>
      </c>
      <c r="D1128" s="0" t="n">
        <v>11052.65</v>
      </c>
      <c r="E1128" s="0" t="n">
        <v>8964.925</v>
      </c>
      <c r="F1128" s="0" t="n">
        <v>51</v>
      </c>
      <c r="G1128" s="0" t="n">
        <v>332</v>
      </c>
      <c r="H1128" s="0" t="n">
        <v>1750</v>
      </c>
      <c r="I1128" s="0" t="n">
        <v>3177</v>
      </c>
      <c r="J1128" s="0" t="n">
        <v>1376</v>
      </c>
      <c r="K1128" s="0" t="n">
        <v>10044.1</v>
      </c>
      <c r="L1128" s="0" t="n">
        <v>71457.09</v>
      </c>
      <c r="M1128" s="0" t="n">
        <v>417041.0715</v>
      </c>
      <c r="N1128" s="0" t="n">
        <v>743630.227</v>
      </c>
      <c r="O1128" s="0" t="n">
        <v>384772.1865</v>
      </c>
      <c r="P1128" s="0" t="n">
        <v>8981.846</v>
      </c>
      <c r="Q1128" s="0" t="n">
        <v>57981.474</v>
      </c>
      <c r="R1128" s="0" t="n">
        <v>281596.401</v>
      </c>
      <c r="S1128" s="0" t="n">
        <v>508749.365</v>
      </c>
      <c r="T1128" s="0" t="n">
        <v>221171.481</v>
      </c>
      <c r="U1128" s="0" t="n">
        <v>365.7</v>
      </c>
      <c r="V1128" s="0" t="n">
        <v>365.7</v>
      </c>
      <c r="W1128" s="0" t="n">
        <v>365.7</v>
      </c>
      <c r="X1128" s="0" t="n">
        <v>365.7</v>
      </c>
      <c r="Y1128" s="0" t="n">
        <v>358.8</v>
      </c>
      <c r="Z1128" s="0" t="n">
        <v>2542</v>
      </c>
      <c r="AA1128" s="0" t="n">
        <v>256.989737231454</v>
      </c>
      <c r="AB1128" s="0" t="n">
        <v>33</v>
      </c>
    </row>
    <row r="1129" customFormat="false" ht="12.8" hidden="false" customHeight="false" outlineLevel="0" collapsed="false">
      <c r="A1129" s="0" t="n">
        <v>13701</v>
      </c>
      <c r="B1129" s="1" t="s">
        <v>309</v>
      </c>
      <c r="C1129" s="0" t="n">
        <v>160</v>
      </c>
      <c r="D1129" s="0" t="n">
        <v>10083.2</v>
      </c>
      <c r="E1129" s="0" t="n">
        <v>6810.689</v>
      </c>
      <c r="F1129" s="0" t="n">
        <v>207</v>
      </c>
      <c r="G1129" s="0" t="n">
        <v>1401</v>
      </c>
      <c r="H1129" s="0" t="n">
        <v>17401</v>
      </c>
      <c r="I1129" s="0" t="n">
        <v>14861</v>
      </c>
      <c r="J1129" s="0" t="n">
        <v>21377</v>
      </c>
      <c r="K1129" s="0" t="n">
        <v>13040.402</v>
      </c>
      <c r="L1129" s="0" t="n">
        <v>88286.282</v>
      </c>
      <c r="M1129" s="0" t="n">
        <v>965744.5735</v>
      </c>
      <c r="N1129" s="0" t="n">
        <v>819790.978</v>
      </c>
      <c r="O1129" s="0" t="n">
        <v>765473.534</v>
      </c>
      <c r="P1129" s="0" t="n">
        <v>8782.63</v>
      </c>
      <c r="Q1129" s="0" t="n">
        <v>59285.718</v>
      </c>
      <c r="R1129" s="0" t="n">
        <v>701072.419</v>
      </c>
      <c r="S1129" s="0" t="n">
        <v>598024.249</v>
      </c>
      <c r="T1129" s="0" t="n">
        <v>583551.245</v>
      </c>
      <c r="U1129" s="0" t="n">
        <v>63.02</v>
      </c>
      <c r="V1129" s="0" t="n">
        <v>63.02</v>
      </c>
      <c r="W1129" s="0" t="n">
        <v>63.02</v>
      </c>
      <c r="X1129" s="0" t="n">
        <v>72.9689375</v>
      </c>
      <c r="Y1129" s="0" t="n">
        <v>63.02</v>
      </c>
      <c r="Z1129" s="0" t="n">
        <v>2751</v>
      </c>
      <c r="AA1129" s="0" t="n">
        <v>107.835443960089</v>
      </c>
      <c r="AB1129" s="0" t="n">
        <v>33</v>
      </c>
    </row>
    <row r="1130" customFormat="false" ht="12.8" hidden="false" customHeight="false" outlineLevel="0" collapsed="false">
      <c r="A1130" s="0" t="n">
        <v>158105</v>
      </c>
      <c r="B1130" s="0" t="s">
        <v>310</v>
      </c>
      <c r="C1130" s="0" t="n">
        <v>136</v>
      </c>
      <c r="D1130" s="0" t="n">
        <v>29778.56</v>
      </c>
      <c r="E1130" s="0" t="n">
        <v>19480.407</v>
      </c>
      <c r="F1130" s="0" t="n">
        <v>180</v>
      </c>
      <c r="G1130" s="0" t="n">
        <v>1190</v>
      </c>
      <c r="H1130" s="0" t="n">
        <v>1718</v>
      </c>
      <c r="I1130" s="0" t="n">
        <v>1584</v>
      </c>
      <c r="J1130" s="0" t="n">
        <v>908</v>
      </c>
      <c r="K1130" s="0" t="n">
        <v>39382.992</v>
      </c>
      <c r="L1130" s="0" t="n">
        <v>259370.08</v>
      </c>
      <c r="M1130" s="0" t="n">
        <v>389907.8565</v>
      </c>
      <c r="N1130" s="0" t="n">
        <v>359473.095</v>
      </c>
      <c r="O1130" s="0" t="n">
        <v>254084.5305</v>
      </c>
      <c r="P1130" s="0" t="n">
        <v>26520.255</v>
      </c>
      <c r="Q1130" s="0" t="n">
        <v>173071.365</v>
      </c>
      <c r="R1130" s="0" t="n">
        <v>250575.12</v>
      </c>
      <c r="S1130" s="0" t="n">
        <v>224619.277</v>
      </c>
      <c r="T1130" s="0" t="n">
        <v>139825.239</v>
      </c>
      <c r="U1130" s="0" t="n">
        <v>218.96</v>
      </c>
      <c r="V1130" s="0" t="n">
        <v>218.96</v>
      </c>
      <c r="W1130" s="0" t="n">
        <v>340.4</v>
      </c>
      <c r="X1130" s="0" t="n">
        <v>329.36</v>
      </c>
      <c r="Y1130" s="0" t="n">
        <v>320.0335</v>
      </c>
      <c r="Z1130" s="0" t="n">
        <v>3420</v>
      </c>
      <c r="AA1130" s="0" t="n">
        <v>185.805443960089</v>
      </c>
      <c r="AB1130" s="0" t="n">
        <v>33</v>
      </c>
    </row>
    <row r="1131" customFormat="false" ht="12.8" hidden="false" customHeight="false" outlineLevel="0" collapsed="false">
      <c r="A1131" s="0" t="n">
        <v>26104</v>
      </c>
      <c r="B1131" s="0" t="s">
        <v>310</v>
      </c>
      <c r="C1131" s="0" t="n">
        <v>7</v>
      </c>
      <c r="D1131" s="0" t="n">
        <v>231.38</v>
      </c>
      <c r="E1131" s="0" t="n">
        <v>111.3</v>
      </c>
      <c r="F1131" s="0" t="n">
        <v>1</v>
      </c>
      <c r="G1131" s="0" t="n">
        <v>14</v>
      </c>
      <c r="H1131" s="0" t="n">
        <v>578</v>
      </c>
      <c r="I1131" s="0" t="n">
        <v>2670</v>
      </c>
      <c r="J1131" s="0" t="n">
        <v>1121</v>
      </c>
      <c r="K1131" s="0" t="n">
        <v>31.74</v>
      </c>
      <c r="L1131" s="0" t="n">
        <v>481.16</v>
      </c>
      <c r="M1131" s="0" t="n">
        <v>17170.236</v>
      </c>
      <c r="N1131" s="0" t="n">
        <v>80052.995</v>
      </c>
      <c r="O1131" s="0" t="n">
        <v>48752.87</v>
      </c>
      <c r="P1131" s="0" t="n">
        <v>15.9</v>
      </c>
      <c r="Q1131" s="0" t="n">
        <v>222.6</v>
      </c>
      <c r="R1131" s="0" t="n">
        <v>9190.2</v>
      </c>
      <c r="S1131" s="0" t="n">
        <v>42453</v>
      </c>
      <c r="T1131" s="0" t="n">
        <v>20938.252</v>
      </c>
      <c r="U1131" s="0" t="n">
        <v>31.74</v>
      </c>
      <c r="V1131" s="0" t="n">
        <v>36.34</v>
      </c>
      <c r="W1131" s="0" t="n">
        <v>36.34</v>
      </c>
      <c r="X1131" s="0" t="n">
        <v>36.34</v>
      </c>
      <c r="Y1131" s="0" t="n">
        <v>43.7</v>
      </c>
      <c r="Z1131" s="0" t="n">
        <v>1156</v>
      </c>
      <c r="AA1131" s="0" t="n">
        <v>73.5769626400594</v>
      </c>
      <c r="AB1131" s="0" t="n">
        <v>33</v>
      </c>
    </row>
    <row r="1132" customFormat="false" ht="12.8" hidden="false" customHeight="false" outlineLevel="0" collapsed="false">
      <c r="A1132" s="0" t="n">
        <v>158737</v>
      </c>
      <c r="B1132" s="0" t="s">
        <v>310</v>
      </c>
      <c r="C1132" s="0" t="n">
        <v>34</v>
      </c>
      <c r="D1132" s="0" t="n">
        <v>7074.8</v>
      </c>
      <c r="E1132" s="0" t="n">
        <v>6258.728</v>
      </c>
      <c r="F1132" s="0" t="n">
        <v>50</v>
      </c>
      <c r="G1132" s="0" t="n">
        <v>338</v>
      </c>
      <c r="H1132" s="0" t="n">
        <v>1292</v>
      </c>
      <c r="I1132" s="0" t="n">
        <v>2352</v>
      </c>
      <c r="J1132" s="0" t="n">
        <v>953</v>
      </c>
      <c r="K1132" s="0" t="n">
        <v>11052.65</v>
      </c>
      <c r="L1132" s="0" t="n">
        <v>70687.97</v>
      </c>
      <c r="M1132" s="0" t="n">
        <v>307697.6915</v>
      </c>
      <c r="N1132" s="0" t="n">
        <v>551746.0685</v>
      </c>
      <c r="O1132" s="0" t="n">
        <v>264141.7865</v>
      </c>
      <c r="P1132" s="0" t="n">
        <v>8964.925</v>
      </c>
      <c r="Q1132" s="0" t="n">
        <v>59626.77</v>
      </c>
      <c r="R1132" s="0" t="n">
        <v>209490.204</v>
      </c>
      <c r="S1132" s="0" t="n">
        <v>377917.537</v>
      </c>
      <c r="T1132" s="0" t="n">
        <v>155481.322</v>
      </c>
      <c r="U1132" s="0" t="n">
        <v>365.7</v>
      </c>
      <c r="V1132" s="0" t="n">
        <v>365.7</v>
      </c>
      <c r="W1132" s="0" t="n">
        <v>365.7</v>
      </c>
      <c r="X1132" s="0" t="n">
        <v>365.7</v>
      </c>
      <c r="Y1132" s="0" t="n">
        <v>358.8</v>
      </c>
      <c r="Z1132" s="0" t="n">
        <v>1672</v>
      </c>
      <c r="AA1132" s="0" t="n">
        <v>266.111259103363</v>
      </c>
      <c r="AB1132" s="0" t="n">
        <v>33</v>
      </c>
    </row>
    <row r="1133" customFormat="false" ht="12.8" hidden="false" customHeight="false" outlineLevel="0" collapsed="false">
      <c r="A1133" s="0" t="n">
        <v>13701</v>
      </c>
      <c r="B1133" s="1" t="s">
        <v>310</v>
      </c>
      <c r="C1133" s="0" t="n">
        <v>195</v>
      </c>
      <c r="D1133" s="0" t="n">
        <v>12279.424</v>
      </c>
      <c r="E1133" s="0" t="n">
        <v>8293.931</v>
      </c>
      <c r="F1133" s="0" t="n">
        <v>160</v>
      </c>
      <c r="G1133" s="0" t="n">
        <v>1350</v>
      </c>
      <c r="H1133" s="0" t="n">
        <v>14772</v>
      </c>
      <c r="I1133" s="0" t="n">
        <v>14767</v>
      </c>
      <c r="J1133" s="0" t="n">
        <v>16993</v>
      </c>
      <c r="K1133" s="0" t="n">
        <v>10083.2</v>
      </c>
      <c r="L1133" s="0" t="n">
        <v>85072.262</v>
      </c>
      <c r="M1133" s="0" t="n">
        <v>826406.4335</v>
      </c>
      <c r="N1133" s="0" t="n">
        <v>809708.238</v>
      </c>
      <c r="O1133" s="0" t="n">
        <v>619139.714</v>
      </c>
      <c r="P1133" s="0" t="n">
        <v>6810.689</v>
      </c>
      <c r="Q1133" s="0" t="n">
        <v>57183.593</v>
      </c>
      <c r="R1133" s="0" t="n">
        <v>595630.19</v>
      </c>
      <c r="S1133" s="0" t="n">
        <v>593501.655</v>
      </c>
      <c r="T1133" s="0" t="n">
        <v>466953.49</v>
      </c>
      <c r="U1133" s="0" t="n">
        <v>63.02</v>
      </c>
      <c r="V1133" s="0" t="n">
        <v>63.02</v>
      </c>
      <c r="W1133" s="0" t="n">
        <v>63.02</v>
      </c>
      <c r="X1133" s="0" t="n">
        <v>72.9689375</v>
      </c>
      <c r="Y1133" s="0" t="n">
        <v>63.02</v>
      </c>
      <c r="Z1133" s="0" t="n">
        <v>2590</v>
      </c>
      <c r="AA1133" s="0" t="n">
        <v>62.6439682533333</v>
      </c>
      <c r="AB1133" s="0" t="n">
        <v>33</v>
      </c>
    </row>
    <row r="1134" customFormat="false" ht="12.8" hidden="false" customHeight="false" outlineLevel="0" collapsed="false">
      <c r="A1134" s="0" t="n">
        <v>158105</v>
      </c>
      <c r="B1134" s="0" t="s">
        <v>311</v>
      </c>
      <c r="C1134" s="0" t="n">
        <v>107</v>
      </c>
      <c r="D1134" s="0" t="n">
        <v>23122.176</v>
      </c>
      <c r="E1134" s="0" t="n">
        <v>16307.88</v>
      </c>
      <c r="F1134" s="0" t="n">
        <v>136</v>
      </c>
      <c r="G1134" s="0" t="n">
        <v>1122</v>
      </c>
      <c r="H1134" s="0" t="n">
        <v>1839</v>
      </c>
      <c r="I1134" s="0" t="n">
        <v>1590</v>
      </c>
      <c r="J1134" s="0" t="n">
        <v>976</v>
      </c>
      <c r="K1134" s="0" t="n">
        <v>29778.56</v>
      </c>
      <c r="L1134" s="0" t="n">
        <v>244480.8</v>
      </c>
      <c r="M1134" s="0" t="n">
        <v>415177.715</v>
      </c>
      <c r="N1134" s="0" t="n">
        <v>361246.4525</v>
      </c>
      <c r="O1134" s="0" t="n">
        <v>272578.2325</v>
      </c>
      <c r="P1134" s="0" t="n">
        <v>19480.407</v>
      </c>
      <c r="Q1134" s="0" t="n">
        <v>163403.175</v>
      </c>
      <c r="R1134" s="0" t="n">
        <v>267814.197</v>
      </c>
      <c r="S1134" s="0" t="n">
        <v>225573.961</v>
      </c>
      <c r="T1134" s="0" t="n">
        <v>150269.038</v>
      </c>
      <c r="U1134" s="0" t="n">
        <v>218.96</v>
      </c>
      <c r="V1134" s="0" t="n">
        <v>218.96</v>
      </c>
      <c r="W1134" s="0" t="n">
        <v>340.4</v>
      </c>
      <c r="X1134" s="0" t="n">
        <v>329.36</v>
      </c>
      <c r="Y1134" s="0" t="n">
        <v>320.0335</v>
      </c>
      <c r="Z1134" s="0" t="n">
        <v>3403</v>
      </c>
      <c r="AA1134" s="0" t="n">
        <v>192.894455305045</v>
      </c>
      <c r="AB1134" s="0" t="n">
        <v>33</v>
      </c>
    </row>
    <row r="1135" customFormat="false" ht="12.8" hidden="false" customHeight="false" outlineLevel="0" collapsed="false">
      <c r="A1135" s="0" t="n">
        <v>26104</v>
      </c>
      <c r="B1135" s="0" t="s">
        <v>311</v>
      </c>
      <c r="C1135" s="0" t="n">
        <v>3</v>
      </c>
      <c r="D1135" s="0" t="n">
        <v>104.42</v>
      </c>
      <c r="E1135" s="0" t="n">
        <v>47.7</v>
      </c>
      <c r="F1135" s="0" t="n">
        <v>7</v>
      </c>
      <c r="G1135" s="0" t="n">
        <v>19</v>
      </c>
      <c r="H1135" s="0" t="n">
        <v>456</v>
      </c>
      <c r="I1135" s="0" t="n">
        <v>2534</v>
      </c>
      <c r="J1135" s="0" t="n">
        <v>1117</v>
      </c>
      <c r="K1135" s="0" t="n">
        <v>231.38</v>
      </c>
      <c r="L1135" s="0" t="n">
        <v>639.86</v>
      </c>
      <c r="M1135" s="0" t="n">
        <v>14408.235</v>
      </c>
      <c r="N1135" s="0" t="n">
        <v>75854.276</v>
      </c>
      <c r="O1135" s="0" t="n">
        <v>48572.527</v>
      </c>
      <c r="P1135" s="0" t="n">
        <v>111.3</v>
      </c>
      <c r="Q1135" s="0" t="n">
        <v>302.1</v>
      </c>
      <c r="R1135" s="0" t="n">
        <v>7250.4</v>
      </c>
      <c r="S1135" s="0" t="n">
        <v>40290.6</v>
      </c>
      <c r="T1135" s="0" t="n">
        <v>20883.657</v>
      </c>
      <c r="U1135" s="0" t="n">
        <v>36.34</v>
      </c>
      <c r="V1135" s="0" t="n">
        <v>36.34</v>
      </c>
      <c r="W1135" s="0" t="n">
        <v>36.34</v>
      </c>
      <c r="X1135" s="0" t="n">
        <v>36.34</v>
      </c>
      <c r="Y1135" s="0" t="n">
        <v>43.7</v>
      </c>
      <c r="Z1135" s="0" t="n">
        <v>1153</v>
      </c>
      <c r="AA1135" s="0" t="n">
        <v>73.5769626400594</v>
      </c>
      <c r="AB1135" s="0" t="n">
        <v>33</v>
      </c>
    </row>
    <row r="1136" customFormat="false" ht="12.8" hidden="false" customHeight="false" outlineLevel="0" collapsed="false">
      <c r="A1136" s="0" t="n">
        <v>158737</v>
      </c>
      <c r="B1136" s="0" t="s">
        <v>311</v>
      </c>
      <c r="C1136" s="0" t="n">
        <v>16</v>
      </c>
      <c r="D1136" s="0" t="n">
        <v>4127.35</v>
      </c>
      <c r="E1136" s="0" t="n">
        <v>2892.912</v>
      </c>
      <c r="F1136" s="0" t="n">
        <v>34</v>
      </c>
      <c r="G1136" s="0" t="n">
        <v>342</v>
      </c>
      <c r="H1136" s="0" t="n">
        <v>1237</v>
      </c>
      <c r="I1136" s="0" t="n">
        <v>2455</v>
      </c>
      <c r="J1136" s="0" t="n">
        <v>897</v>
      </c>
      <c r="K1136" s="0" t="n">
        <v>7074.8</v>
      </c>
      <c r="L1136" s="0" t="n">
        <v>70672.1</v>
      </c>
      <c r="M1136" s="0" t="n">
        <v>296855.4915</v>
      </c>
      <c r="N1136" s="0" t="n">
        <v>577289.1785</v>
      </c>
      <c r="O1136" s="0" t="n">
        <v>250492.2985</v>
      </c>
      <c r="P1136" s="0" t="n">
        <v>6258.728</v>
      </c>
      <c r="Q1136" s="0" t="n">
        <v>60653.532</v>
      </c>
      <c r="R1136" s="0" t="n">
        <v>202015.91</v>
      </c>
      <c r="S1136" s="0" t="n">
        <v>394750.908</v>
      </c>
      <c r="T1136" s="0" t="n">
        <v>146732.411</v>
      </c>
      <c r="U1136" s="0" t="n">
        <v>388.7</v>
      </c>
      <c r="V1136" s="0" t="n">
        <v>388.7</v>
      </c>
      <c r="W1136" s="0" t="n">
        <v>388.7</v>
      </c>
      <c r="X1136" s="0" t="n">
        <v>365.7</v>
      </c>
      <c r="Y1136" s="0" t="n">
        <v>358.8</v>
      </c>
      <c r="Z1136" s="0" t="n">
        <v>2986</v>
      </c>
      <c r="AA1136" s="0" t="n">
        <v>272.671555417168</v>
      </c>
      <c r="AB1136" s="0" t="n">
        <v>33</v>
      </c>
    </row>
    <row r="1137" customFormat="false" ht="12.8" hidden="false" customHeight="false" outlineLevel="0" collapsed="false">
      <c r="A1137" s="0" t="n">
        <v>13701</v>
      </c>
      <c r="B1137" s="1" t="s">
        <v>311</v>
      </c>
      <c r="C1137" s="0" t="n">
        <v>200</v>
      </c>
      <c r="D1137" s="0" t="n">
        <v>12599.814</v>
      </c>
      <c r="E1137" s="0" t="n">
        <v>8509.278</v>
      </c>
      <c r="F1137" s="0" t="n">
        <v>195</v>
      </c>
      <c r="G1137" s="0" t="n">
        <v>1316</v>
      </c>
      <c r="H1137" s="0" t="n">
        <v>13467</v>
      </c>
      <c r="I1137" s="0" t="n">
        <v>16049</v>
      </c>
      <c r="J1137" s="0" t="n">
        <v>14627</v>
      </c>
      <c r="K1137" s="0" t="n">
        <v>12279.424</v>
      </c>
      <c r="L1137" s="0" t="n">
        <v>82920.106</v>
      </c>
      <c r="M1137" s="0" t="n">
        <v>760715.8575</v>
      </c>
      <c r="N1137" s="0" t="n">
        <v>873946.318</v>
      </c>
      <c r="O1137" s="0" t="n">
        <v>545872.156</v>
      </c>
      <c r="P1137" s="0" t="n">
        <v>8293.931</v>
      </c>
      <c r="Q1137" s="0" t="n">
        <v>55808.808</v>
      </c>
      <c r="R1137" s="0" t="n">
        <v>544110.072</v>
      </c>
      <c r="S1137" s="0" t="n">
        <v>644615.427</v>
      </c>
      <c r="T1137" s="0" t="n">
        <v>405278.016</v>
      </c>
      <c r="U1137" s="0" t="n">
        <v>63.02</v>
      </c>
      <c r="V1137" s="0" t="n">
        <v>63.02</v>
      </c>
      <c r="W1137" s="0" t="n">
        <v>63.02</v>
      </c>
      <c r="X1137" s="0" t="n">
        <v>72.9689375</v>
      </c>
      <c r="Y1137" s="0" t="n">
        <v>63.02</v>
      </c>
      <c r="Z1137" s="0" t="n">
        <v>2562</v>
      </c>
      <c r="AA1137" s="0" t="n">
        <v>92.8411493067261</v>
      </c>
      <c r="AB1137" s="0" t="n">
        <v>33</v>
      </c>
    </row>
    <row r="1138" customFormat="false" ht="12.8" hidden="false" customHeight="false" outlineLevel="0" collapsed="false">
      <c r="A1138" s="0" t="n">
        <v>26104</v>
      </c>
      <c r="B1138" s="0" t="s">
        <v>312</v>
      </c>
      <c r="C1138" s="0" t="n">
        <v>4</v>
      </c>
      <c r="D1138" s="0" t="n">
        <v>136.16</v>
      </c>
      <c r="E1138" s="0" t="n">
        <v>63.6</v>
      </c>
      <c r="F1138" s="0" t="n">
        <v>3</v>
      </c>
      <c r="G1138" s="0" t="n">
        <v>21</v>
      </c>
      <c r="H1138" s="0" t="n">
        <v>363</v>
      </c>
      <c r="I1138" s="0" t="n">
        <v>2401</v>
      </c>
      <c r="J1138" s="0" t="n">
        <v>1156</v>
      </c>
      <c r="K1138" s="0" t="n">
        <v>104.42</v>
      </c>
      <c r="L1138" s="0" t="n">
        <v>712.54</v>
      </c>
      <c r="M1138" s="0" t="n">
        <v>11679.009</v>
      </c>
      <c r="N1138" s="0" t="n">
        <v>72500.002</v>
      </c>
      <c r="O1138" s="0" t="n">
        <v>50249.112</v>
      </c>
      <c r="P1138" s="0" t="n">
        <v>47.7</v>
      </c>
      <c r="Q1138" s="0" t="n">
        <v>333.9</v>
      </c>
      <c r="R1138" s="0" t="n">
        <v>5771.7</v>
      </c>
      <c r="S1138" s="0" t="n">
        <v>38175.9</v>
      </c>
      <c r="T1138" s="0" t="n">
        <v>21631.677</v>
      </c>
      <c r="U1138" s="0" t="n">
        <v>36.34</v>
      </c>
      <c r="V1138" s="0" t="n">
        <v>36.34</v>
      </c>
      <c r="W1138" s="0" t="n">
        <v>36.34</v>
      </c>
      <c r="X1138" s="0" t="n">
        <v>36.34</v>
      </c>
      <c r="Y1138" s="0" t="n">
        <v>43.7</v>
      </c>
      <c r="Z1138" s="0" t="n">
        <v>1149</v>
      </c>
      <c r="AA1138" s="0" t="n">
        <v>73.5769626400594</v>
      </c>
      <c r="AB1138" s="0" t="n">
        <v>33</v>
      </c>
    </row>
    <row r="1139" customFormat="false" ht="12.8" hidden="false" customHeight="false" outlineLevel="0" collapsed="false">
      <c r="A1139" s="0" t="n">
        <v>158105</v>
      </c>
      <c r="B1139" s="0" t="s">
        <v>312</v>
      </c>
      <c r="C1139" s="0" t="n">
        <v>120</v>
      </c>
      <c r="D1139" s="0" t="n">
        <v>26275.2</v>
      </c>
      <c r="E1139" s="0" t="n">
        <v>16804.493</v>
      </c>
      <c r="F1139" s="0" t="n">
        <v>107</v>
      </c>
      <c r="G1139" s="0" t="n">
        <v>1087</v>
      </c>
      <c r="H1139" s="0" t="n">
        <v>1935</v>
      </c>
      <c r="I1139" s="0" t="n">
        <v>1592</v>
      </c>
      <c r="J1139" s="0" t="n">
        <v>1037</v>
      </c>
      <c r="K1139" s="0" t="n">
        <v>23122.176</v>
      </c>
      <c r="L1139" s="0" t="n">
        <v>236838.544</v>
      </c>
      <c r="M1139" s="0" t="n">
        <v>435044.1605</v>
      </c>
      <c r="N1139" s="0" t="n">
        <v>361626.493</v>
      </c>
      <c r="O1139" s="0" t="n">
        <v>289101.099</v>
      </c>
      <c r="P1139" s="0" t="n">
        <v>16307.88</v>
      </c>
      <c r="Q1139" s="0" t="n">
        <v>159212.666</v>
      </c>
      <c r="R1139" s="0" t="n">
        <v>282341.398</v>
      </c>
      <c r="S1139" s="0" t="n">
        <v>226111.744</v>
      </c>
      <c r="T1139" s="0" t="n">
        <v>159633.986</v>
      </c>
      <c r="U1139" s="0" t="n">
        <v>218.96</v>
      </c>
      <c r="V1139" s="0" t="n">
        <v>218.96</v>
      </c>
      <c r="W1139" s="0" t="n">
        <v>340.4</v>
      </c>
      <c r="X1139" s="0" t="n">
        <v>329.36</v>
      </c>
      <c r="Y1139" s="0" t="n">
        <v>320.0335</v>
      </c>
      <c r="Z1139" s="0" t="n">
        <v>3090</v>
      </c>
      <c r="AA1139" s="0" t="n">
        <v>185.805443960089</v>
      </c>
      <c r="AB1139" s="0" t="n">
        <v>33</v>
      </c>
    </row>
    <row r="1140" customFormat="false" ht="12.8" hidden="false" customHeight="false" outlineLevel="0" collapsed="false">
      <c r="A1140" s="0" t="n">
        <v>13701</v>
      </c>
      <c r="B1140" s="1" t="s">
        <v>312</v>
      </c>
      <c r="C1140" s="0" t="n">
        <v>202</v>
      </c>
      <c r="D1140" s="0" t="n">
        <v>12730.04</v>
      </c>
      <c r="E1140" s="0" t="n">
        <v>8623.633</v>
      </c>
      <c r="F1140" s="0" t="n">
        <v>200</v>
      </c>
      <c r="G1140" s="0" t="n">
        <v>1295</v>
      </c>
      <c r="H1140" s="0" t="n">
        <v>11752</v>
      </c>
      <c r="I1140" s="0" t="n">
        <v>17661</v>
      </c>
      <c r="J1140" s="0" t="n">
        <v>12138</v>
      </c>
      <c r="K1140" s="0" t="n">
        <v>12599.814</v>
      </c>
      <c r="L1140" s="0" t="n">
        <v>81592.5</v>
      </c>
      <c r="M1140" s="0" t="n">
        <v>673773.9715</v>
      </c>
      <c r="N1140" s="0" t="n">
        <v>954392.958</v>
      </c>
      <c r="O1140" s="0" t="n">
        <v>468618.79</v>
      </c>
      <c r="P1140" s="0" t="n">
        <v>8509.278</v>
      </c>
      <c r="Q1140" s="0" t="n">
        <v>54960.828</v>
      </c>
      <c r="R1140" s="0" t="n">
        <v>476332.461</v>
      </c>
      <c r="S1140" s="0" t="n">
        <v>708825.001</v>
      </c>
      <c r="T1140" s="0" t="n">
        <v>340419.132</v>
      </c>
      <c r="U1140" s="0" t="n">
        <v>63.02</v>
      </c>
      <c r="V1140" s="0" t="n">
        <v>63.02</v>
      </c>
      <c r="W1140" s="0" t="n">
        <v>63.02</v>
      </c>
      <c r="X1140" s="0" t="n">
        <v>72.9689375</v>
      </c>
      <c r="Y1140" s="0" t="n">
        <v>63.02</v>
      </c>
      <c r="Z1140" s="0" t="n">
        <v>2353</v>
      </c>
      <c r="AA1140" s="0" t="n">
        <v>63.02</v>
      </c>
      <c r="AB1140" s="0" t="n">
        <v>33</v>
      </c>
    </row>
    <row r="1141" customFormat="false" ht="12.8" hidden="false" customHeight="false" outlineLevel="0" collapsed="false">
      <c r="A1141" s="0" t="n">
        <v>158737</v>
      </c>
      <c r="B1141" s="0" t="s">
        <v>312</v>
      </c>
      <c r="C1141" s="0" t="n">
        <v>146</v>
      </c>
      <c r="D1141" s="0" t="n">
        <v>27511.45</v>
      </c>
      <c r="E1141" s="0" t="n">
        <v>27155.014</v>
      </c>
      <c r="F1141" s="0" t="n">
        <v>16</v>
      </c>
      <c r="G1141" s="0" t="n">
        <v>295</v>
      </c>
      <c r="H1141" s="0" t="n">
        <v>1077</v>
      </c>
      <c r="I1141" s="0" t="n">
        <v>2154</v>
      </c>
      <c r="J1141" s="0" t="n">
        <v>718</v>
      </c>
      <c r="K1141" s="0" t="n">
        <v>4127.35</v>
      </c>
      <c r="L1141" s="0" t="n">
        <v>61177.7</v>
      </c>
      <c r="M1141" s="0" t="n">
        <v>258007.3415</v>
      </c>
      <c r="N1141" s="0" t="n">
        <v>506385.4685</v>
      </c>
      <c r="O1141" s="0" t="n">
        <v>199871.403</v>
      </c>
      <c r="P1141" s="0" t="n">
        <v>2892.912</v>
      </c>
      <c r="Q1141" s="0" t="n">
        <v>52293.365</v>
      </c>
      <c r="R1141" s="0" t="n">
        <v>177318.999</v>
      </c>
      <c r="S1141" s="0" t="n">
        <v>345789.048</v>
      </c>
      <c r="T1141" s="0" t="n">
        <v>116171.149</v>
      </c>
      <c r="U1141" s="0" t="n">
        <v>388.7</v>
      </c>
      <c r="V1141" s="0" t="n">
        <v>388.7</v>
      </c>
      <c r="W1141" s="0" t="n">
        <v>388.7</v>
      </c>
      <c r="X1141" s="0" t="n">
        <v>365.7</v>
      </c>
      <c r="Y1141" s="0" t="n">
        <v>358.8</v>
      </c>
      <c r="Z1141" s="0" t="n">
        <v>1500</v>
      </c>
      <c r="AA1141" s="0" t="n">
        <v>247.236849865022</v>
      </c>
      <c r="AB1141" s="0" t="n">
        <v>33</v>
      </c>
    </row>
    <row r="1142" customFormat="false" ht="12.8" hidden="false" customHeight="false" outlineLevel="0" collapsed="false">
      <c r="A1142" s="0" t="n">
        <v>13701</v>
      </c>
      <c r="B1142" s="1" t="s">
        <v>313</v>
      </c>
      <c r="C1142" s="0" t="n">
        <v>278</v>
      </c>
      <c r="D1142" s="0" t="n">
        <v>17519.56</v>
      </c>
      <c r="E1142" s="0" t="n">
        <v>11319.987</v>
      </c>
      <c r="F1142" s="0" t="n">
        <v>255</v>
      </c>
      <c r="G1142" s="0" t="n">
        <v>2028</v>
      </c>
      <c r="H1142" s="0" t="n">
        <v>23363</v>
      </c>
      <c r="I1142" s="0" t="n">
        <v>16480</v>
      </c>
      <c r="J1142" s="0" t="n">
        <v>30421</v>
      </c>
      <c r="K1142" s="0" t="n">
        <v>16061.728</v>
      </c>
      <c r="L1142" s="0" t="n">
        <v>127776.3505</v>
      </c>
      <c r="M1142" s="0" t="n">
        <v>1246926.451</v>
      </c>
      <c r="N1142" s="0" t="n">
        <v>908800.5985</v>
      </c>
      <c r="O1142" s="0" t="n">
        <v>1016105.247</v>
      </c>
      <c r="P1142" s="0" t="n">
        <v>10256.54</v>
      </c>
      <c r="Q1142" s="0" t="n">
        <v>81645.252</v>
      </c>
      <c r="R1142" s="0" t="n">
        <v>933747.579</v>
      </c>
      <c r="S1142" s="0" t="n">
        <v>659137.163</v>
      </c>
      <c r="T1142" s="0" t="n">
        <v>816728.193</v>
      </c>
      <c r="U1142" s="0" t="n">
        <v>63.02</v>
      </c>
      <c r="V1142" s="0" t="n">
        <v>63.02</v>
      </c>
      <c r="W1142" s="0" t="n">
        <v>63.02</v>
      </c>
      <c r="X1142" s="0" t="n">
        <v>72.9689375</v>
      </c>
      <c r="Y1142" s="0" t="n">
        <v>63.02</v>
      </c>
      <c r="Z1142" s="0" t="n">
        <v>2399</v>
      </c>
      <c r="AA1142" s="0" t="n">
        <v>107.835443960089</v>
      </c>
      <c r="AB1142" s="0" t="n">
        <v>31</v>
      </c>
    </row>
    <row r="1143" customFormat="false" ht="12.8" hidden="false" customHeight="false" outlineLevel="0" collapsed="false">
      <c r="A1143" s="0" t="n">
        <v>26104</v>
      </c>
      <c r="B1143" s="4" t="s">
        <v>313</v>
      </c>
      <c r="C1143" s="0" t="n">
        <v>10</v>
      </c>
      <c r="D1143" s="0" t="n">
        <v>358.8</v>
      </c>
      <c r="E1143" s="0" t="n">
        <v>159</v>
      </c>
      <c r="F1143" s="0" t="n">
        <v>9</v>
      </c>
      <c r="G1143" s="0" t="n">
        <v>144</v>
      </c>
      <c r="H1143" s="0" t="n">
        <v>1373</v>
      </c>
      <c r="I1143" s="0" t="n">
        <v>3975</v>
      </c>
      <c r="J1143" s="0" t="n">
        <v>1243</v>
      </c>
      <c r="K1143" s="0" t="n">
        <v>294.86</v>
      </c>
      <c r="L1143" s="0" t="n">
        <v>4711.803</v>
      </c>
      <c r="M1143" s="0" t="n">
        <v>43345.041</v>
      </c>
      <c r="N1143" s="0" t="n">
        <v>114219.564</v>
      </c>
      <c r="O1143" s="0" t="n">
        <v>53917.451</v>
      </c>
      <c r="P1143" s="0" t="n">
        <v>143.1</v>
      </c>
      <c r="Q1143" s="0" t="n">
        <v>2289.6</v>
      </c>
      <c r="R1143" s="0" t="n">
        <v>21830.7</v>
      </c>
      <c r="S1143" s="0" t="n">
        <v>63202.5</v>
      </c>
      <c r="T1143" s="0" t="n">
        <v>23217.361</v>
      </c>
      <c r="U1143" s="0" t="n">
        <v>36.34</v>
      </c>
      <c r="V1143" s="0" t="n">
        <v>36.34</v>
      </c>
      <c r="W1143" s="0" t="n">
        <v>36.34</v>
      </c>
      <c r="X1143" s="0" t="n">
        <v>102.3323077</v>
      </c>
      <c r="Y1143" s="0" t="n">
        <v>43.7</v>
      </c>
      <c r="Z1143" s="0" t="n">
        <v>1404</v>
      </c>
      <c r="AA1143" s="0" t="n">
        <v>73.5769626400594</v>
      </c>
      <c r="AB1143" s="0" t="n">
        <v>31</v>
      </c>
    </row>
    <row r="1144" customFormat="false" ht="12.8" hidden="false" customHeight="false" outlineLevel="0" collapsed="false">
      <c r="A1144" s="0" t="n">
        <v>158105</v>
      </c>
      <c r="B1144" s="4" t="s">
        <v>313</v>
      </c>
      <c r="C1144" s="0" t="n">
        <v>16</v>
      </c>
      <c r="D1144" s="0" t="n">
        <v>4763.2425</v>
      </c>
      <c r="E1144" s="0" t="n">
        <v>2237.979</v>
      </c>
      <c r="F1144" s="0" t="n">
        <v>8</v>
      </c>
      <c r="G1144" s="0" t="n">
        <v>88</v>
      </c>
      <c r="H1144" s="0" t="n">
        <v>1141</v>
      </c>
      <c r="I1144" s="0" t="n">
        <v>1293</v>
      </c>
      <c r="J1144" s="0" t="n">
        <v>1296</v>
      </c>
      <c r="K1144" s="0" t="n">
        <v>2311.9715</v>
      </c>
      <c r="L1144" s="0" t="n">
        <v>26305.4105</v>
      </c>
      <c r="M1144" s="0" t="n">
        <v>269688.524</v>
      </c>
      <c r="N1144" s="0" t="n">
        <v>305831.4255</v>
      </c>
      <c r="O1144" s="0" t="n">
        <v>343311.386</v>
      </c>
      <c r="P1144" s="0" t="n">
        <v>1201.579</v>
      </c>
      <c r="Q1144" s="0" t="n">
        <v>13280.172</v>
      </c>
      <c r="R1144" s="0" t="n">
        <v>169775.006</v>
      </c>
      <c r="S1144" s="0" t="n">
        <v>185644.764</v>
      </c>
      <c r="T1144" s="0" t="n">
        <v>199933.507</v>
      </c>
      <c r="U1144" s="0" t="n">
        <v>324.9785</v>
      </c>
      <c r="V1144" s="0" t="n">
        <v>324.9785</v>
      </c>
      <c r="W1144" s="0" t="n">
        <v>324.9785</v>
      </c>
      <c r="X1144" s="0" t="n">
        <v>329.36</v>
      </c>
      <c r="Y1144" s="0" t="n">
        <v>320.0335</v>
      </c>
      <c r="Z1144" s="0" t="n">
        <v>2940</v>
      </c>
      <c r="AA1144" s="0" t="n">
        <v>262.584077584036</v>
      </c>
      <c r="AB1144" s="0" t="n">
        <v>31</v>
      </c>
    </row>
    <row r="1145" customFormat="false" ht="12.8" hidden="false" customHeight="false" outlineLevel="0" collapsed="false">
      <c r="A1145" s="0" t="n">
        <v>158737</v>
      </c>
      <c r="B1145" s="4" t="s">
        <v>313</v>
      </c>
      <c r="C1145" s="0" t="n">
        <v>9</v>
      </c>
      <c r="D1145" s="0" t="n">
        <v>2906.74</v>
      </c>
      <c r="E1145" s="0" t="n">
        <v>1489.817</v>
      </c>
      <c r="F1145" s="0" t="n">
        <v>27</v>
      </c>
      <c r="G1145" s="0" t="n">
        <v>99</v>
      </c>
      <c r="H1145" s="0" t="n">
        <v>2260</v>
      </c>
      <c r="I1145" s="0" t="n">
        <v>2475</v>
      </c>
      <c r="J1145" s="0" t="n">
        <v>1918</v>
      </c>
      <c r="K1145" s="0" t="n">
        <v>9461.05</v>
      </c>
      <c r="L1145" s="0" t="n">
        <v>34736.9</v>
      </c>
      <c r="M1145" s="0" t="n">
        <v>535648.61</v>
      </c>
      <c r="N1145" s="0" t="n">
        <v>585149.187</v>
      </c>
      <c r="O1145" s="0" t="n">
        <v>535560.773</v>
      </c>
      <c r="P1145" s="0" t="n">
        <v>4299.511</v>
      </c>
      <c r="Q1145" s="0" t="n">
        <v>15797.141</v>
      </c>
      <c r="R1145" s="0" t="n">
        <v>355953.659</v>
      </c>
      <c r="S1145" s="0" t="n">
        <v>397879.071</v>
      </c>
      <c r="T1145" s="0" t="n">
        <v>319609.899</v>
      </c>
      <c r="U1145" s="0" t="n">
        <v>365.7</v>
      </c>
      <c r="V1145" s="0" t="n">
        <v>365.7</v>
      </c>
      <c r="W1145" s="0" t="n">
        <v>365.7</v>
      </c>
      <c r="X1145" s="0" t="n">
        <v>365.7</v>
      </c>
      <c r="Y1145" s="0" t="n">
        <v>358.8</v>
      </c>
      <c r="Z1145" s="0" t="n">
        <v>942</v>
      </c>
      <c r="AA1145" s="0" t="n">
        <v>273.318177584036</v>
      </c>
      <c r="AB1145" s="0" t="n">
        <v>31</v>
      </c>
    </row>
    <row r="1146" customFormat="false" ht="12.8" hidden="false" customHeight="false" outlineLevel="0" collapsed="false">
      <c r="A1146" s="0" t="n">
        <v>158105</v>
      </c>
      <c r="B1146" s="0" t="s">
        <v>314</v>
      </c>
      <c r="C1146" s="0" t="n">
        <v>134</v>
      </c>
      <c r="D1146" s="0" t="n">
        <v>29274.952</v>
      </c>
      <c r="E1146" s="0" t="n">
        <v>18886.791</v>
      </c>
      <c r="F1146" s="0" t="n">
        <v>123</v>
      </c>
      <c r="G1146" s="0" t="n">
        <v>1174</v>
      </c>
      <c r="H1146" s="0" t="n">
        <v>2309</v>
      </c>
      <c r="I1146" s="0" t="n">
        <v>1728</v>
      </c>
      <c r="J1146" s="0" t="n">
        <v>1661</v>
      </c>
      <c r="K1146" s="0" t="n">
        <v>26932.08</v>
      </c>
      <c r="L1146" s="0" t="n">
        <v>253026.496</v>
      </c>
      <c r="M1146" s="0" t="n">
        <v>514178.984</v>
      </c>
      <c r="N1146" s="0" t="n">
        <v>392744.5615</v>
      </c>
      <c r="O1146" s="0" t="n">
        <v>461023.776</v>
      </c>
      <c r="P1146" s="0" t="n">
        <v>17265.263</v>
      </c>
      <c r="Q1146" s="0" t="n">
        <v>171559.98</v>
      </c>
      <c r="R1146" s="0" t="n">
        <v>336715.839</v>
      </c>
      <c r="S1146" s="0" t="n">
        <v>245945.979</v>
      </c>
      <c r="T1146" s="0" t="n">
        <v>254736.05</v>
      </c>
      <c r="U1146" s="0" t="n">
        <v>218.96</v>
      </c>
      <c r="V1146" s="0" t="n">
        <v>218.96</v>
      </c>
      <c r="W1146" s="0" t="n">
        <v>340.4</v>
      </c>
      <c r="X1146" s="0" t="n">
        <v>329.36</v>
      </c>
      <c r="Y1146" s="0" t="n">
        <v>320.0335</v>
      </c>
      <c r="Z1146" s="0" t="n">
        <v>3474</v>
      </c>
      <c r="AA1146" s="0" t="n">
        <v>196.193447473393</v>
      </c>
      <c r="AB1146" s="0" t="n">
        <v>33</v>
      </c>
    </row>
    <row r="1147" customFormat="false" ht="12.8" hidden="false" customHeight="false" outlineLevel="0" collapsed="false">
      <c r="A1147" s="0" t="n">
        <v>26104</v>
      </c>
      <c r="B1147" s="0" t="s">
        <v>314</v>
      </c>
      <c r="C1147" s="0" t="n">
        <v>2</v>
      </c>
      <c r="D1147" s="0" t="n">
        <v>68.08</v>
      </c>
      <c r="E1147" s="0" t="n">
        <v>31.8</v>
      </c>
      <c r="F1147" s="0" t="n">
        <v>4</v>
      </c>
      <c r="G1147" s="0" t="n">
        <v>19</v>
      </c>
      <c r="H1147" s="0" t="n">
        <v>344</v>
      </c>
      <c r="I1147" s="0" t="n">
        <v>2281</v>
      </c>
      <c r="J1147" s="0" t="n">
        <v>1233</v>
      </c>
      <c r="K1147" s="0" t="n">
        <v>136.16</v>
      </c>
      <c r="L1147" s="0" t="n">
        <v>639.86</v>
      </c>
      <c r="M1147" s="0" t="n">
        <v>11124.433</v>
      </c>
      <c r="N1147" s="0" t="n">
        <v>69323.288</v>
      </c>
      <c r="O1147" s="0" t="n">
        <v>53636.184</v>
      </c>
      <c r="P1147" s="0" t="n">
        <v>63.6</v>
      </c>
      <c r="Q1147" s="0" t="n">
        <v>302.1</v>
      </c>
      <c r="R1147" s="0" t="n">
        <v>5469.6</v>
      </c>
      <c r="S1147" s="0" t="n">
        <v>36267.9</v>
      </c>
      <c r="T1147" s="0" t="n">
        <v>23013.182</v>
      </c>
      <c r="U1147" s="0" t="n">
        <v>36.34</v>
      </c>
      <c r="V1147" s="0" t="n">
        <v>36.34</v>
      </c>
      <c r="W1147" s="0" t="n">
        <v>36.34</v>
      </c>
      <c r="X1147" s="0" t="n">
        <v>36.34</v>
      </c>
      <c r="Y1147" s="0" t="n">
        <v>43.7</v>
      </c>
      <c r="Z1147" s="0" t="n">
        <v>1029</v>
      </c>
      <c r="AA1147" s="0" t="n">
        <v>73.5769626400594</v>
      </c>
      <c r="AB1147" s="0" t="n">
        <v>33</v>
      </c>
    </row>
    <row r="1148" customFormat="false" ht="12.8" hidden="false" customHeight="false" outlineLevel="0" collapsed="false">
      <c r="A1148" s="0" t="n">
        <v>158737</v>
      </c>
      <c r="B1148" s="0" t="s">
        <v>314</v>
      </c>
      <c r="C1148" s="0" t="n">
        <v>28</v>
      </c>
      <c r="D1148" s="0" t="n">
        <v>6111.56</v>
      </c>
      <c r="E1148" s="0" t="n">
        <v>5244.419</v>
      </c>
      <c r="F1148" s="0" t="n">
        <v>159</v>
      </c>
      <c r="G1148" s="0" t="n">
        <v>442</v>
      </c>
      <c r="H1148" s="0" t="n">
        <v>1502</v>
      </c>
      <c r="I1148" s="0" t="n">
        <v>3329</v>
      </c>
      <c r="J1148" s="0" t="n">
        <v>1022</v>
      </c>
      <c r="K1148" s="0" t="n">
        <v>29986.25</v>
      </c>
      <c r="L1148" s="0" t="n">
        <v>90234.75</v>
      </c>
      <c r="M1148" s="0" t="n">
        <v>356649.7415</v>
      </c>
      <c r="N1148" s="0" t="n">
        <v>778644.9785</v>
      </c>
      <c r="O1148" s="0" t="n">
        <v>285847.703</v>
      </c>
      <c r="P1148" s="0" t="n">
        <v>29609.588</v>
      </c>
      <c r="Q1148" s="0" t="n">
        <v>80489.63</v>
      </c>
      <c r="R1148" s="0" t="n">
        <v>251641.128</v>
      </c>
      <c r="S1148" s="0" t="n">
        <v>534808.333</v>
      </c>
      <c r="T1148" s="0" t="n">
        <v>161258.826</v>
      </c>
      <c r="U1148" s="0" t="n">
        <v>388.7</v>
      </c>
      <c r="V1148" s="0" t="n">
        <v>388.7</v>
      </c>
      <c r="W1148" s="0" t="n">
        <v>388.7</v>
      </c>
      <c r="X1148" s="0" t="n">
        <v>365.7</v>
      </c>
      <c r="Y1148" s="0" t="n">
        <v>358.8</v>
      </c>
      <c r="Z1148" s="0" t="n">
        <v>5086</v>
      </c>
      <c r="AA1148" s="0" t="n">
        <v>228.498844264036</v>
      </c>
      <c r="AB1148" s="0" t="n">
        <v>33</v>
      </c>
    </row>
    <row r="1149" customFormat="false" ht="12.8" hidden="false" customHeight="false" outlineLevel="0" collapsed="false">
      <c r="A1149" s="0" t="n">
        <v>13701</v>
      </c>
      <c r="B1149" s="1" t="s">
        <v>314</v>
      </c>
      <c r="C1149" s="0" t="n">
        <v>159</v>
      </c>
      <c r="D1149" s="0" t="n">
        <v>10020.18</v>
      </c>
      <c r="E1149" s="0" t="n">
        <v>6785.075</v>
      </c>
      <c r="F1149" s="0" t="n">
        <v>202</v>
      </c>
      <c r="G1149" s="0" t="n">
        <v>1300</v>
      </c>
      <c r="H1149" s="0" t="n">
        <v>10409</v>
      </c>
      <c r="I1149" s="0" t="n">
        <v>18815</v>
      </c>
      <c r="J1149" s="0" t="n">
        <v>10092</v>
      </c>
      <c r="K1149" s="0" t="n">
        <v>12730.04</v>
      </c>
      <c r="L1149" s="0" t="n">
        <v>81907.6</v>
      </c>
      <c r="M1149" s="0" t="n">
        <v>606194.9115</v>
      </c>
      <c r="N1149" s="0" t="n">
        <v>1010061.238</v>
      </c>
      <c r="O1149" s="0" t="n">
        <v>406037.4</v>
      </c>
      <c r="P1149" s="0" t="n">
        <v>8623.633</v>
      </c>
      <c r="Q1149" s="0" t="n">
        <v>55284.983</v>
      </c>
      <c r="R1149" s="0" t="n">
        <v>423417.923</v>
      </c>
      <c r="S1149" s="0" t="n">
        <v>754616.575</v>
      </c>
      <c r="T1149" s="0" t="n">
        <v>287036.603</v>
      </c>
      <c r="U1149" s="0" t="n">
        <v>63.02</v>
      </c>
      <c r="V1149" s="0" t="n">
        <v>63.02</v>
      </c>
      <c r="W1149" s="0" t="n">
        <v>63.02</v>
      </c>
      <c r="X1149" s="0" t="n">
        <v>72.9689375</v>
      </c>
      <c r="Y1149" s="0" t="n">
        <v>63.02</v>
      </c>
      <c r="Z1149" s="0" t="n">
        <v>2191</v>
      </c>
      <c r="AA1149" s="0" t="n">
        <v>63.02</v>
      </c>
      <c r="AB1149" s="0" t="n">
        <v>33</v>
      </c>
    </row>
    <row r="1150" customFormat="false" ht="12.8" hidden="false" customHeight="false" outlineLevel="0" collapsed="false">
      <c r="A1150" s="0" t="n">
        <v>158737</v>
      </c>
      <c r="B1150" s="0" t="s">
        <v>315</v>
      </c>
      <c r="C1150" s="0" t="n">
        <v>41</v>
      </c>
      <c r="D1150" s="0" t="n">
        <v>10230.4</v>
      </c>
      <c r="E1150" s="0" t="n">
        <v>7648.521</v>
      </c>
      <c r="F1150" s="0" t="n">
        <v>28</v>
      </c>
      <c r="G1150" s="0" t="n">
        <v>413</v>
      </c>
      <c r="H1150" s="0" t="n">
        <v>1296</v>
      </c>
      <c r="I1150" s="0" t="n">
        <v>2919</v>
      </c>
      <c r="J1150" s="0" t="n">
        <v>1286</v>
      </c>
      <c r="K1150" s="0" t="n">
        <v>6111.56</v>
      </c>
      <c r="L1150" s="0" t="n">
        <v>88035.26</v>
      </c>
      <c r="M1150" s="0" t="n">
        <v>312866.2515</v>
      </c>
      <c r="N1150" s="0" t="n">
        <v>687751.9685</v>
      </c>
      <c r="O1150" s="0" t="n">
        <v>309132.903</v>
      </c>
      <c r="P1150" s="0" t="n">
        <v>5244.419</v>
      </c>
      <c r="Q1150" s="0" t="n">
        <v>74295.22</v>
      </c>
      <c r="R1150" s="0" t="n">
        <v>217256.79</v>
      </c>
      <c r="S1150" s="0" t="n">
        <v>462498.786</v>
      </c>
      <c r="T1150" s="0" t="n">
        <v>205352.339</v>
      </c>
      <c r="U1150" s="0" t="n">
        <v>304.3666667</v>
      </c>
      <c r="V1150" s="0" t="n">
        <v>388.7</v>
      </c>
      <c r="W1150" s="0" t="n">
        <v>388.7</v>
      </c>
      <c r="X1150" s="0" t="n">
        <v>365.7</v>
      </c>
      <c r="Y1150" s="0" t="n">
        <v>358.8</v>
      </c>
      <c r="Z1150" s="0" t="n">
        <v>2903</v>
      </c>
      <c r="AA1150" s="0" t="n">
        <v>275.18348132003</v>
      </c>
      <c r="AB1150" s="0" t="n">
        <v>34</v>
      </c>
    </row>
    <row r="1151" customFormat="false" ht="12.8" hidden="false" customHeight="false" outlineLevel="0" collapsed="false">
      <c r="A1151" s="0" t="n">
        <v>13701</v>
      </c>
      <c r="B1151" s="1" t="s">
        <v>315</v>
      </c>
      <c r="C1151" s="0" t="n">
        <v>175</v>
      </c>
      <c r="D1151" s="0" t="n">
        <v>11028.5</v>
      </c>
      <c r="E1151" s="0" t="n">
        <v>7445.819</v>
      </c>
      <c r="F1151" s="0" t="n">
        <v>159</v>
      </c>
      <c r="G1151" s="0" t="n">
        <v>1329</v>
      </c>
      <c r="H1151" s="0" t="n">
        <v>9197</v>
      </c>
      <c r="I1151" s="0" t="n">
        <v>19973</v>
      </c>
      <c r="J1151" s="0" t="n">
        <v>8530</v>
      </c>
      <c r="K1151" s="0" t="n">
        <v>10020.18</v>
      </c>
      <c r="L1151" s="0" t="n">
        <v>83735.18</v>
      </c>
      <c r="M1151" s="0" t="n">
        <v>544950.5115</v>
      </c>
      <c r="N1151" s="0" t="n">
        <v>1067902.558</v>
      </c>
      <c r="O1151" s="0" t="n">
        <v>358529.06</v>
      </c>
      <c r="P1151" s="0" t="n">
        <v>6785.075</v>
      </c>
      <c r="Q1151" s="0" t="n">
        <v>56574.711</v>
      </c>
      <c r="R1151" s="0" t="n">
        <v>375590.267</v>
      </c>
      <c r="S1151" s="0" t="n">
        <v>800633.041</v>
      </c>
      <c r="T1151" s="0" t="n">
        <v>246499.229</v>
      </c>
      <c r="U1151" s="0" t="n">
        <v>63.02</v>
      </c>
      <c r="V1151" s="0" t="n">
        <v>63.02</v>
      </c>
      <c r="W1151" s="0" t="n">
        <v>63.02</v>
      </c>
      <c r="X1151" s="0" t="n">
        <v>72.9689375</v>
      </c>
      <c r="Y1151" s="0" t="n">
        <v>63.02</v>
      </c>
      <c r="Z1151" s="0" t="n">
        <v>2005</v>
      </c>
      <c r="AA1151" s="0" t="n">
        <v>63.02</v>
      </c>
      <c r="AB1151" s="0" t="n">
        <v>34</v>
      </c>
    </row>
    <row r="1152" customFormat="false" ht="12.8" hidden="false" customHeight="false" outlineLevel="0" collapsed="false">
      <c r="A1152" s="0" t="n">
        <v>26104</v>
      </c>
      <c r="B1152" s="0" t="s">
        <v>315</v>
      </c>
      <c r="C1152" s="0" t="n">
        <v>2</v>
      </c>
      <c r="D1152" s="0" t="n">
        <v>72.68</v>
      </c>
      <c r="E1152" s="0" t="n">
        <v>31.8</v>
      </c>
      <c r="F1152" s="0" t="n">
        <v>3</v>
      </c>
      <c r="G1152" s="0" t="n">
        <v>33</v>
      </c>
      <c r="H1152" s="0" t="n">
        <v>515</v>
      </c>
      <c r="I1152" s="0" t="n">
        <v>2580</v>
      </c>
      <c r="J1152" s="0" t="n">
        <v>1294</v>
      </c>
      <c r="K1152" s="0" t="n">
        <v>99.82</v>
      </c>
      <c r="L1152" s="0" t="n">
        <v>1088.82</v>
      </c>
      <c r="M1152" s="0" t="n">
        <v>16656.715</v>
      </c>
      <c r="N1152" s="0" t="n">
        <v>80691.406</v>
      </c>
      <c r="O1152" s="0" t="n">
        <v>56301.884</v>
      </c>
      <c r="P1152" s="0" t="n">
        <v>47.7</v>
      </c>
      <c r="Q1152" s="0" t="n">
        <v>524.7</v>
      </c>
      <c r="R1152" s="0" t="n">
        <v>8188.5</v>
      </c>
      <c r="S1152" s="0" t="n">
        <v>41022</v>
      </c>
      <c r="T1152" s="0" t="n">
        <v>24206.779</v>
      </c>
      <c r="U1152" s="0" t="n">
        <v>36.34</v>
      </c>
      <c r="V1152" s="0" t="n">
        <v>36.34</v>
      </c>
      <c r="W1152" s="0" t="n">
        <v>36.34</v>
      </c>
      <c r="X1152" s="0" t="n">
        <v>36.34</v>
      </c>
      <c r="Y1152" s="0" t="n">
        <v>43.7</v>
      </c>
      <c r="Z1152" s="0" t="n">
        <v>236</v>
      </c>
      <c r="AA1152" s="0" t="n">
        <v>94.4954439600891</v>
      </c>
      <c r="AB1152" s="0" t="n">
        <v>34</v>
      </c>
    </row>
    <row r="1153" customFormat="false" ht="12.8" hidden="false" customHeight="false" outlineLevel="0" collapsed="false">
      <c r="A1153" s="0" t="n">
        <v>158105</v>
      </c>
      <c r="B1153" s="0" t="s">
        <v>315</v>
      </c>
      <c r="C1153" s="0" t="n">
        <v>124</v>
      </c>
      <c r="D1153" s="0" t="n">
        <v>27041.56</v>
      </c>
      <c r="E1153" s="0" t="n">
        <v>18053.644</v>
      </c>
      <c r="F1153" s="0" t="n">
        <v>134</v>
      </c>
      <c r="G1153" s="0" t="n">
        <v>1110</v>
      </c>
      <c r="H1153" s="0" t="n">
        <v>2407</v>
      </c>
      <c r="I1153" s="0" t="n">
        <v>1750</v>
      </c>
      <c r="J1153" s="0" t="n">
        <v>1699</v>
      </c>
      <c r="K1153" s="0" t="n">
        <v>29274.952</v>
      </c>
      <c r="L1153" s="0" t="n">
        <v>242166.632</v>
      </c>
      <c r="M1153" s="0" t="n">
        <v>538158.5195</v>
      </c>
      <c r="N1153" s="0" t="n">
        <v>398531.902</v>
      </c>
      <c r="O1153" s="0" t="n">
        <v>470030.553</v>
      </c>
      <c r="P1153" s="0" t="n">
        <v>18886.791</v>
      </c>
      <c r="Q1153" s="0" t="n">
        <v>163883.533</v>
      </c>
      <c r="R1153" s="0" t="n">
        <v>355680.33</v>
      </c>
      <c r="S1153" s="0" t="n">
        <v>254569.675</v>
      </c>
      <c r="T1153" s="0" t="n">
        <v>261057.485</v>
      </c>
      <c r="U1153" s="0" t="n">
        <v>218.96</v>
      </c>
      <c r="V1153" s="0" t="n">
        <v>218.96</v>
      </c>
      <c r="W1153" s="0" t="n">
        <v>340.4</v>
      </c>
      <c r="X1153" s="0" t="n">
        <v>329.36</v>
      </c>
      <c r="Y1153" s="0" t="n">
        <v>320.0335</v>
      </c>
      <c r="Z1153" s="0" t="n">
        <v>3326</v>
      </c>
      <c r="AA1153" s="0" t="n">
        <v>195.032295973393</v>
      </c>
      <c r="AB1153" s="0" t="n">
        <v>34</v>
      </c>
    </row>
    <row r="1154" customFormat="false" ht="12.8" hidden="false" customHeight="false" outlineLevel="0" collapsed="false">
      <c r="A1154" s="0" t="n">
        <v>158737</v>
      </c>
      <c r="B1154" s="0" t="s">
        <v>316</v>
      </c>
      <c r="C1154" s="0" t="n">
        <v>119</v>
      </c>
      <c r="D1154" s="0" t="n">
        <v>22655</v>
      </c>
      <c r="E1154" s="0" t="n">
        <v>22530.655</v>
      </c>
      <c r="F1154" s="0" t="n">
        <v>46</v>
      </c>
      <c r="G1154" s="0" t="n">
        <v>384</v>
      </c>
      <c r="H1154" s="0" t="n">
        <v>1205</v>
      </c>
      <c r="I1154" s="0" t="n">
        <v>2868</v>
      </c>
      <c r="J1154" s="0" t="n">
        <v>975</v>
      </c>
      <c r="K1154" s="0" t="n">
        <v>11916.3</v>
      </c>
      <c r="L1154" s="0" t="n">
        <v>82339.77</v>
      </c>
      <c r="M1154" s="0" t="n">
        <v>294972.332</v>
      </c>
      <c r="N1154" s="0" t="n">
        <v>674670.937</v>
      </c>
      <c r="O1154" s="0" t="n">
        <v>258593.715</v>
      </c>
      <c r="P1154" s="0" t="n">
        <v>8550.461</v>
      </c>
      <c r="Q1154" s="0" t="n">
        <v>70155.347</v>
      </c>
      <c r="R1154" s="0" t="n">
        <v>203339.001</v>
      </c>
      <c r="S1154" s="0" t="n">
        <v>454553.008</v>
      </c>
      <c r="T1154" s="0" t="n">
        <v>155139.237</v>
      </c>
      <c r="U1154" s="0" t="n">
        <v>365.7</v>
      </c>
      <c r="V1154" s="0" t="n">
        <v>388.7</v>
      </c>
      <c r="W1154" s="0" t="n">
        <v>388.7</v>
      </c>
      <c r="X1154" s="0" t="n">
        <v>365.7</v>
      </c>
      <c r="Y1154" s="0" t="n">
        <v>358.8</v>
      </c>
      <c r="Z1154" s="0" t="n">
        <v>4419</v>
      </c>
      <c r="AA1154" s="0" t="n">
        <v>244.197370203363</v>
      </c>
      <c r="AB1154" s="0" t="n">
        <v>34</v>
      </c>
    </row>
    <row r="1155" customFormat="false" ht="12.8" hidden="false" customHeight="false" outlineLevel="0" collapsed="false">
      <c r="A1155" s="0" t="n">
        <v>26104</v>
      </c>
      <c r="B1155" s="0" t="s">
        <v>316</v>
      </c>
      <c r="C1155" s="0" t="n">
        <v>0</v>
      </c>
      <c r="D1155" s="0" t="n">
        <v>0</v>
      </c>
      <c r="E1155" s="0" t="n">
        <v>0</v>
      </c>
      <c r="F1155" s="0" t="n">
        <v>4</v>
      </c>
      <c r="G1155" s="0" t="n">
        <v>33</v>
      </c>
      <c r="H1155" s="0" t="n">
        <v>300</v>
      </c>
      <c r="I1155" s="0" t="n">
        <v>2187</v>
      </c>
      <c r="J1155" s="0" t="n">
        <v>1334</v>
      </c>
      <c r="K1155" s="0" t="n">
        <v>145.36</v>
      </c>
      <c r="L1155" s="0" t="n">
        <v>1148.62</v>
      </c>
      <c r="M1155" s="0" t="n">
        <v>9994.972</v>
      </c>
      <c r="N1155" s="0" t="n">
        <v>67797.859</v>
      </c>
      <c r="O1155" s="0" t="n">
        <v>58049.884</v>
      </c>
      <c r="P1155" s="0" t="n">
        <v>63.6</v>
      </c>
      <c r="Q1155" s="0" t="n">
        <v>524.7</v>
      </c>
      <c r="R1155" s="0" t="n">
        <v>4770</v>
      </c>
      <c r="S1155" s="0" t="n">
        <v>34773.3</v>
      </c>
      <c r="T1155" s="0" t="n">
        <v>24951.588</v>
      </c>
      <c r="U1155" s="0" t="n">
        <v>36.34</v>
      </c>
      <c r="V1155" s="0" t="n">
        <v>36.34</v>
      </c>
      <c r="W1155" s="0" t="n">
        <v>36.34</v>
      </c>
      <c r="X1155" s="0" t="n">
        <v>36.34</v>
      </c>
      <c r="Y1155" s="0" t="n">
        <v>43.7</v>
      </c>
      <c r="Z1155" s="0" t="n">
        <v>2167</v>
      </c>
      <c r="AA1155" s="0" t="n">
        <v>152.650887920178</v>
      </c>
      <c r="AB1155" s="0" t="n">
        <v>34</v>
      </c>
    </row>
    <row r="1156" customFormat="false" ht="12.8" hidden="false" customHeight="false" outlineLevel="0" collapsed="false">
      <c r="A1156" s="0" t="n">
        <v>13701</v>
      </c>
      <c r="B1156" s="1" t="s">
        <v>316</v>
      </c>
      <c r="C1156" s="0" t="n">
        <v>195</v>
      </c>
      <c r="D1156" s="0" t="n">
        <v>12288.9</v>
      </c>
      <c r="E1156" s="0" t="n">
        <v>8297.547</v>
      </c>
      <c r="F1156" s="0" t="n">
        <v>175</v>
      </c>
      <c r="G1156" s="0" t="n">
        <v>1293</v>
      </c>
      <c r="H1156" s="0" t="n">
        <v>7671</v>
      </c>
      <c r="I1156" s="0" t="n">
        <v>21492</v>
      </c>
      <c r="J1156" s="0" t="n">
        <v>6729</v>
      </c>
      <c r="K1156" s="0" t="n">
        <v>11028.5</v>
      </c>
      <c r="L1156" s="0" t="n">
        <v>81466.46</v>
      </c>
      <c r="M1156" s="0" t="n">
        <v>467561.0315</v>
      </c>
      <c r="N1156" s="0" t="n">
        <v>1144850.898</v>
      </c>
      <c r="O1156" s="0" t="n">
        <v>302533.398</v>
      </c>
      <c r="P1156" s="0" t="n">
        <v>7445.819</v>
      </c>
      <c r="Q1156" s="0" t="n">
        <v>55035.475</v>
      </c>
      <c r="R1156" s="0" t="n">
        <v>315294.717</v>
      </c>
      <c r="S1156" s="0" t="n">
        <v>861007.153</v>
      </c>
      <c r="T1156" s="0" t="n">
        <v>199325.088</v>
      </c>
      <c r="U1156" s="0" t="n">
        <v>63.02</v>
      </c>
      <c r="V1156" s="0" t="n">
        <v>63.02</v>
      </c>
      <c r="W1156" s="0" t="n">
        <v>63.02</v>
      </c>
      <c r="X1156" s="0" t="n">
        <v>72.9689375</v>
      </c>
      <c r="Y1156" s="0" t="n">
        <v>63.02</v>
      </c>
      <c r="Z1156" s="0" t="n">
        <v>1804</v>
      </c>
      <c r="AA1156" s="0" t="n">
        <v>63.02</v>
      </c>
      <c r="AB1156" s="0" t="n">
        <v>34</v>
      </c>
    </row>
    <row r="1157" customFormat="false" ht="12.8" hidden="false" customHeight="false" outlineLevel="0" collapsed="false">
      <c r="A1157" s="0" t="n">
        <v>158105</v>
      </c>
      <c r="B1157" s="0" t="s">
        <v>316</v>
      </c>
      <c r="C1157" s="0" t="n">
        <v>121</v>
      </c>
      <c r="D1157" s="0" t="n">
        <v>26464.352</v>
      </c>
      <c r="E1157" s="0" t="n">
        <v>17328.162</v>
      </c>
      <c r="F1157" s="0" t="n">
        <v>124</v>
      </c>
      <c r="G1157" s="0" t="n">
        <v>961</v>
      </c>
      <c r="H1157" s="0" t="n">
        <v>2295</v>
      </c>
      <c r="I1157" s="0" t="n">
        <v>1596</v>
      </c>
      <c r="J1157" s="0" t="n">
        <v>1366</v>
      </c>
      <c r="K1157" s="0" t="n">
        <v>27041.56</v>
      </c>
      <c r="L1157" s="0" t="n">
        <v>209789.808</v>
      </c>
      <c r="M1157" s="0" t="n">
        <v>512514.2325</v>
      </c>
      <c r="N1157" s="0" t="n">
        <v>362569.723</v>
      </c>
      <c r="O1157" s="0" t="n">
        <v>378927.967</v>
      </c>
      <c r="P1157" s="0" t="n">
        <v>18053.644</v>
      </c>
      <c r="Q1157" s="0" t="n">
        <v>139410.076</v>
      </c>
      <c r="R1157" s="0" t="n">
        <v>333430.354</v>
      </c>
      <c r="S1157" s="0" t="n">
        <v>226911.122</v>
      </c>
      <c r="T1157" s="0" t="n">
        <v>210281.436</v>
      </c>
      <c r="U1157" s="0" t="n">
        <v>218.96</v>
      </c>
      <c r="V1157" s="0" t="n">
        <v>218.96</v>
      </c>
      <c r="W1157" s="0" t="n">
        <v>340.4</v>
      </c>
      <c r="X1157" s="0" t="n">
        <v>329.36</v>
      </c>
      <c r="Y1157" s="0" t="n">
        <v>320.0335</v>
      </c>
      <c r="Z1157" s="0" t="n">
        <v>539</v>
      </c>
      <c r="AA1157" s="0" t="n">
        <v>186.920962640059</v>
      </c>
      <c r="AB1157" s="0" t="n">
        <v>34</v>
      </c>
    </row>
    <row r="1158" customFormat="false" ht="12.8" hidden="false" customHeight="false" outlineLevel="0" collapsed="false">
      <c r="A1158" s="0" t="n">
        <v>158737</v>
      </c>
      <c r="B1158" s="0" t="s">
        <v>317</v>
      </c>
      <c r="C1158" s="0" t="n">
        <v>173</v>
      </c>
      <c r="D1158" s="0" t="n">
        <v>7012.125</v>
      </c>
      <c r="E1158" s="0" t="n">
        <v>22180.703</v>
      </c>
      <c r="F1158" s="0" t="n">
        <v>119</v>
      </c>
      <c r="G1158" s="0" t="n">
        <v>434</v>
      </c>
      <c r="H1158" s="0" t="n">
        <v>909</v>
      </c>
      <c r="I1158" s="0" t="n">
        <v>2112</v>
      </c>
      <c r="J1158" s="0" t="n">
        <v>615</v>
      </c>
      <c r="K1158" s="0" t="n">
        <v>22655</v>
      </c>
      <c r="L1158" s="0" t="n">
        <v>88763.21</v>
      </c>
      <c r="M1158" s="0" t="n">
        <v>210210.3515</v>
      </c>
      <c r="N1158" s="0" t="n">
        <v>496822.0685</v>
      </c>
      <c r="O1158" s="0" t="n">
        <v>152636.303</v>
      </c>
      <c r="P1158" s="0" t="n">
        <v>22530.655</v>
      </c>
      <c r="Q1158" s="0" t="n">
        <v>80695.174</v>
      </c>
      <c r="R1158" s="0" t="n">
        <v>161558.264</v>
      </c>
      <c r="S1158" s="0" t="n">
        <v>334660.057</v>
      </c>
      <c r="T1158" s="0" t="n">
        <v>96824.226</v>
      </c>
      <c r="U1158" s="0" t="n">
        <v>388.7</v>
      </c>
      <c r="V1158" s="0" t="n">
        <v>388.7</v>
      </c>
      <c r="W1158" s="0" t="n">
        <v>388.7</v>
      </c>
      <c r="X1158" s="0" t="n">
        <v>365.7</v>
      </c>
      <c r="Y1158" s="0" t="n">
        <v>358.8</v>
      </c>
      <c r="Z1158" s="0" t="n">
        <v>3228</v>
      </c>
      <c r="AA1158" s="0" t="n">
        <v>124.277842684545</v>
      </c>
      <c r="AB1158" s="0" t="n">
        <v>34</v>
      </c>
    </row>
    <row r="1159" customFormat="false" ht="12.8" hidden="false" customHeight="false" outlineLevel="0" collapsed="false">
      <c r="A1159" s="0" t="n">
        <v>13701</v>
      </c>
      <c r="B1159" s="1" t="s">
        <v>317</v>
      </c>
      <c r="C1159" s="0" t="n">
        <v>216</v>
      </c>
      <c r="D1159" s="0" t="n">
        <v>13612.32</v>
      </c>
      <c r="E1159" s="0" t="n">
        <v>9221.763</v>
      </c>
      <c r="F1159" s="0" t="n">
        <v>199</v>
      </c>
      <c r="G1159" s="0" t="n">
        <v>1331</v>
      </c>
      <c r="H1159" s="0" t="n">
        <v>6882</v>
      </c>
      <c r="I1159" s="0" t="n">
        <v>24705</v>
      </c>
      <c r="J1159" s="0" t="n">
        <v>5528</v>
      </c>
      <c r="K1159" s="0" t="n">
        <v>12540.98</v>
      </c>
      <c r="L1159" s="0" t="n">
        <v>83865.958</v>
      </c>
      <c r="M1159" s="0" t="n">
        <v>433647.5315</v>
      </c>
      <c r="N1159" s="0" t="n">
        <v>1309350.233</v>
      </c>
      <c r="O1159" s="0" t="n">
        <v>274992.968</v>
      </c>
      <c r="P1159" s="0" t="n">
        <v>8470.011</v>
      </c>
      <c r="Q1159" s="0" t="n">
        <v>56706.192</v>
      </c>
      <c r="R1159" s="0" t="n">
        <v>285533.979</v>
      </c>
      <c r="S1159" s="0" t="n">
        <v>989224.75</v>
      </c>
      <c r="T1159" s="0" t="n">
        <v>169787.453</v>
      </c>
      <c r="U1159" s="0" t="n">
        <v>63.02</v>
      </c>
      <c r="V1159" s="0" t="n">
        <v>63.02</v>
      </c>
      <c r="W1159" s="0" t="n">
        <v>63.02</v>
      </c>
      <c r="X1159" s="0" t="n">
        <v>72.9689375</v>
      </c>
      <c r="Y1159" s="0" t="n">
        <v>63.02</v>
      </c>
      <c r="Z1159" s="0" t="n">
        <v>2486</v>
      </c>
      <c r="AA1159" s="0" t="n">
        <v>107.835443960089</v>
      </c>
      <c r="AB1159" s="0" t="n">
        <v>34</v>
      </c>
    </row>
    <row r="1160" customFormat="false" ht="12.8" hidden="false" customHeight="false" outlineLevel="0" collapsed="false">
      <c r="A1160" s="0" t="n">
        <v>26104</v>
      </c>
      <c r="B1160" s="0" t="s">
        <v>317</v>
      </c>
      <c r="C1160" s="0" t="n">
        <v>2</v>
      </c>
      <c r="D1160" s="0" t="n">
        <v>68.08</v>
      </c>
      <c r="E1160" s="0" t="n">
        <v>31.8</v>
      </c>
      <c r="F1160" s="0" t="n">
        <v>0</v>
      </c>
      <c r="G1160" s="0" t="n">
        <v>19</v>
      </c>
      <c r="H1160" s="0" t="n">
        <v>235</v>
      </c>
      <c r="I1160" s="0" t="n">
        <v>1712</v>
      </c>
      <c r="J1160" s="0" t="n">
        <v>1329</v>
      </c>
      <c r="K1160" s="0" t="n">
        <v>0</v>
      </c>
      <c r="L1160" s="0" t="n">
        <v>644.46</v>
      </c>
      <c r="M1160" s="0" t="n">
        <v>7834.743</v>
      </c>
      <c r="N1160" s="0" t="n">
        <v>54244.258</v>
      </c>
      <c r="O1160" s="0" t="n">
        <v>57796.102</v>
      </c>
      <c r="P1160" s="0" t="n">
        <v>0</v>
      </c>
      <c r="Q1160" s="0" t="n">
        <v>302.1</v>
      </c>
      <c r="R1160" s="0" t="n">
        <v>3736.5</v>
      </c>
      <c r="S1160" s="0" t="n">
        <v>27220.8</v>
      </c>
      <c r="T1160" s="0" t="n">
        <v>24852.499</v>
      </c>
      <c r="U1160" s="0" t="n">
        <v>0</v>
      </c>
      <c r="V1160" s="0" t="n">
        <v>36.34</v>
      </c>
      <c r="W1160" s="0" t="n">
        <v>36.34</v>
      </c>
      <c r="X1160" s="0" t="n">
        <v>36.34</v>
      </c>
      <c r="Y1160" s="0" t="n">
        <v>43.7</v>
      </c>
      <c r="Z1160" s="0" t="n">
        <v>1137</v>
      </c>
      <c r="AA1160" s="0" t="n">
        <v>73.5769626400594</v>
      </c>
      <c r="AB1160" s="0" t="n">
        <v>34</v>
      </c>
    </row>
    <row r="1161" customFormat="false" ht="12.8" hidden="false" customHeight="false" outlineLevel="0" collapsed="false">
      <c r="A1161" s="0" t="n">
        <v>158105</v>
      </c>
      <c r="B1161" s="0" t="s">
        <v>317</v>
      </c>
      <c r="C1161" s="0" t="n">
        <v>9</v>
      </c>
      <c r="D1161" s="0" t="n">
        <v>2748.109</v>
      </c>
      <c r="E1161" s="0" t="n">
        <v>1382.731</v>
      </c>
      <c r="F1161" s="0" t="n">
        <v>142</v>
      </c>
      <c r="G1161" s="0" t="n">
        <v>1180</v>
      </c>
      <c r="H1161" s="0" t="n">
        <v>3101</v>
      </c>
      <c r="I1161" s="0" t="n">
        <v>1997</v>
      </c>
      <c r="J1161" s="0" t="n">
        <v>1779</v>
      </c>
      <c r="K1161" s="0" t="n">
        <v>31062.512</v>
      </c>
      <c r="L1161" s="0" t="n">
        <v>257831.472</v>
      </c>
      <c r="M1161" s="0" t="n">
        <v>691357.299</v>
      </c>
      <c r="N1161" s="0" t="n">
        <v>453657.888</v>
      </c>
      <c r="O1161" s="0" t="n">
        <v>493238.013</v>
      </c>
      <c r="P1161" s="0" t="n">
        <v>20520.985</v>
      </c>
      <c r="Q1161" s="0" t="n">
        <v>172707.507</v>
      </c>
      <c r="R1161" s="0" t="n">
        <v>455491.164</v>
      </c>
      <c r="S1161" s="0" t="n">
        <v>286619.406</v>
      </c>
      <c r="T1161" s="0" t="n">
        <v>273736.052</v>
      </c>
      <c r="U1161" s="0" t="n">
        <v>218.96</v>
      </c>
      <c r="V1161" s="0" t="n">
        <v>218.96</v>
      </c>
      <c r="W1161" s="0" t="n">
        <v>340.4</v>
      </c>
      <c r="X1161" s="0" t="n">
        <v>324.9785</v>
      </c>
      <c r="Y1161" s="0" t="n">
        <v>320.0335</v>
      </c>
      <c r="Z1161" s="0" t="n">
        <v>1142</v>
      </c>
      <c r="AA1161" s="0" t="n">
        <v>262.584077584036</v>
      </c>
      <c r="AB1161" s="0" t="n">
        <v>34</v>
      </c>
    </row>
    <row r="1162" customFormat="false" ht="12.8" hidden="false" customHeight="false" outlineLevel="0" collapsed="false">
      <c r="A1162" s="0" t="n">
        <v>158737</v>
      </c>
      <c r="B1162" s="0" t="s">
        <v>318</v>
      </c>
      <c r="C1162" s="0" t="n">
        <v>146</v>
      </c>
      <c r="D1162" s="0" t="n">
        <v>10030.622</v>
      </c>
      <c r="E1162" s="0" t="n">
        <v>22620.073</v>
      </c>
      <c r="F1162" s="0" t="n">
        <v>177</v>
      </c>
      <c r="G1162" s="0" t="n">
        <v>565</v>
      </c>
      <c r="H1162" s="0" t="n">
        <v>1087</v>
      </c>
      <c r="I1162" s="0" t="n">
        <v>2016</v>
      </c>
      <c r="J1162" s="0" t="n">
        <v>572</v>
      </c>
      <c r="K1162" s="0" t="n">
        <v>7900.8335</v>
      </c>
      <c r="L1162" s="0" t="n">
        <v>86696.9935</v>
      </c>
      <c r="M1162" s="0" t="n">
        <v>217798.385</v>
      </c>
      <c r="N1162" s="0" t="n">
        <v>476480.8685</v>
      </c>
      <c r="O1162" s="0" t="n">
        <v>142109.4215</v>
      </c>
      <c r="P1162" s="0" t="n">
        <v>22798.303</v>
      </c>
      <c r="Q1162" s="0" t="n">
        <v>95146.152</v>
      </c>
      <c r="R1162" s="0" t="n">
        <v>184485.265</v>
      </c>
      <c r="S1162" s="0" t="n">
        <v>318505.496</v>
      </c>
      <c r="T1162" s="0" t="n">
        <v>89986.37</v>
      </c>
      <c r="U1162" s="0" t="n">
        <v>329.061</v>
      </c>
      <c r="V1162" s="0" t="n">
        <v>388.7</v>
      </c>
      <c r="W1162" s="0" t="n">
        <v>388.7</v>
      </c>
      <c r="X1162" s="0" t="n">
        <v>365.7</v>
      </c>
      <c r="Y1162" s="0" t="n">
        <v>358.8</v>
      </c>
      <c r="Z1162" s="0" t="n">
        <v>3597</v>
      </c>
      <c r="AA1162" s="0" t="n">
        <v>109.360539391018</v>
      </c>
      <c r="AB1162" s="0" t="n">
        <v>34</v>
      </c>
    </row>
    <row r="1163" customFormat="false" ht="12.8" hidden="false" customHeight="false" outlineLevel="0" collapsed="false">
      <c r="A1163" s="0" t="n">
        <v>26104</v>
      </c>
      <c r="B1163" s="0" t="s">
        <v>318</v>
      </c>
      <c r="C1163" s="0" t="n">
        <v>2</v>
      </c>
      <c r="D1163" s="0" t="n">
        <v>68.08</v>
      </c>
      <c r="E1163" s="0" t="n">
        <v>31.8</v>
      </c>
      <c r="F1163" s="0" t="n">
        <v>2</v>
      </c>
      <c r="G1163" s="0" t="n">
        <v>20</v>
      </c>
      <c r="H1163" s="0" t="n">
        <v>202</v>
      </c>
      <c r="I1163" s="0" t="n">
        <v>1536</v>
      </c>
      <c r="J1163" s="0" t="n">
        <v>1330</v>
      </c>
      <c r="K1163" s="0" t="n">
        <v>68.08</v>
      </c>
      <c r="L1163" s="0" t="n">
        <v>680.8</v>
      </c>
      <c r="M1163" s="0" t="n">
        <v>6713.723</v>
      </c>
      <c r="N1163" s="0" t="n">
        <v>49706.818</v>
      </c>
      <c r="O1163" s="0" t="n">
        <v>57812.087</v>
      </c>
      <c r="P1163" s="0" t="n">
        <v>31.8</v>
      </c>
      <c r="Q1163" s="0" t="n">
        <v>318</v>
      </c>
      <c r="R1163" s="0" t="n">
        <v>3211.8</v>
      </c>
      <c r="S1163" s="0" t="n">
        <v>24422.4</v>
      </c>
      <c r="T1163" s="0" t="n">
        <v>24883.972</v>
      </c>
      <c r="U1163" s="0" t="n">
        <v>36.34</v>
      </c>
      <c r="V1163" s="0" t="n">
        <v>36.34</v>
      </c>
      <c r="W1163" s="0" t="n">
        <v>36.34</v>
      </c>
      <c r="X1163" s="0" t="n">
        <v>36.34</v>
      </c>
      <c r="Y1163" s="0" t="n">
        <v>43.7</v>
      </c>
      <c r="Z1163" s="0" t="n">
        <v>1025</v>
      </c>
      <c r="AA1163" s="0" t="n">
        <v>73.5769626400594</v>
      </c>
      <c r="AB1163" s="0" t="n">
        <v>34</v>
      </c>
    </row>
    <row r="1164" customFormat="false" ht="12.8" hidden="false" customHeight="false" outlineLevel="0" collapsed="false">
      <c r="A1164" s="0" t="n">
        <v>158105</v>
      </c>
      <c r="B1164" s="0" t="s">
        <v>318</v>
      </c>
      <c r="C1164" s="0" t="n">
        <v>39</v>
      </c>
      <c r="D1164" s="0" t="n">
        <v>9151.332</v>
      </c>
      <c r="E1164" s="0" t="n">
        <v>6709.253</v>
      </c>
      <c r="F1164" s="0" t="n">
        <v>9</v>
      </c>
      <c r="G1164" s="0" t="n">
        <v>1083</v>
      </c>
      <c r="H1164" s="0" t="n">
        <v>3426</v>
      </c>
      <c r="I1164" s="0" t="n">
        <v>2256</v>
      </c>
      <c r="J1164" s="0" t="n">
        <v>2016</v>
      </c>
      <c r="K1164" s="0" t="n">
        <v>2748.109</v>
      </c>
      <c r="L1164" s="0" t="n">
        <v>237093.085</v>
      </c>
      <c r="M1164" s="0" t="n">
        <v>762507.6495</v>
      </c>
      <c r="N1164" s="0" t="n">
        <v>509458.326</v>
      </c>
      <c r="O1164" s="0" t="n">
        <v>558079.8315</v>
      </c>
      <c r="P1164" s="0" t="n">
        <v>1382.731</v>
      </c>
      <c r="Q1164" s="0" t="n">
        <v>155228.386</v>
      </c>
      <c r="R1164" s="0" t="n">
        <v>493094.863</v>
      </c>
      <c r="S1164" s="0" t="n">
        <v>320210.084</v>
      </c>
      <c r="T1164" s="0" t="n">
        <v>310804.197</v>
      </c>
      <c r="U1164" s="0" t="n">
        <v>324.9785</v>
      </c>
      <c r="V1164" s="0" t="n">
        <v>324.9785</v>
      </c>
      <c r="W1164" s="0" t="n">
        <v>340.4</v>
      </c>
      <c r="X1164" s="0" t="n">
        <v>324.9785</v>
      </c>
      <c r="Y1164" s="0" t="n">
        <v>320.0335</v>
      </c>
      <c r="Z1164" s="0" t="n">
        <v>2923</v>
      </c>
      <c r="AA1164" s="0" t="n">
        <v>258.082977584036</v>
      </c>
      <c r="AB1164" s="0" t="n">
        <v>34</v>
      </c>
    </row>
    <row r="1165" customFormat="false" ht="12.8" hidden="false" customHeight="false" outlineLevel="0" collapsed="false">
      <c r="A1165" s="0" t="n">
        <v>13701</v>
      </c>
      <c r="B1165" s="1" t="s">
        <v>318</v>
      </c>
      <c r="C1165" s="0" t="n">
        <v>283</v>
      </c>
      <c r="D1165" s="0" t="n">
        <v>17832.3945</v>
      </c>
      <c r="E1165" s="0" t="n">
        <v>12071.587</v>
      </c>
      <c r="F1165" s="0" t="n">
        <v>216</v>
      </c>
      <c r="G1165" s="0" t="n">
        <v>1342</v>
      </c>
      <c r="H1165" s="0" t="n">
        <v>6332</v>
      </c>
      <c r="I1165" s="0" t="n">
        <v>22733</v>
      </c>
      <c r="J1165" s="0" t="n">
        <v>2963</v>
      </c>
      <c r="K1165" s="0" t="n">
        <v>13612.32</v>
      </c>
      <c r="L1165" s="0" t="n">
        <v>84559.178</v>
      </c>
      <c r="M1165" s="0" t="n">
        <v>398996.9965</v>
      </c>
      <c r="N1165" s="0" t="n">
        <v>1207306.478</v>
      </c>
      <c r="O1165" s="0" t="n">
        <v>186715.15</v>
      </c>
      <c r="P1165" s="0" t="n">
        <v>9221.763</v>
      </c>
      <c r="Q1165" s="0" t="n">
        <v>57177.046</v>
      </c>
      <c r="R1165" s="0" t="n">
        <v>263010.978</v>
      </c>
      <c r="S1165" s="0" t="n">
        <v>909921.64</v>
      </c>
      <c r="T1165" s="0" t="n">
        <v>100853.334</v>
      </c>
      <c r="U1165" s="0" t="n">
        <v>63.02</v>
      </c>
      <c r="V1165" s="0" t="n">
        <v>63.02</v>
      </c>
      <c r="W1165" s="0" t="n">
        <v>63.02</v>
      </c>
      <c r="X1165" s="0" t="n">
        <v>72.9689375</v>
      </c>
      <c r="Y1165" s="0" t="n">
        <v>63.02</v>
      </c>
      <c r="Z1165" s="0" t="n">
        <v>2378</v>
      </c>
      <c r="AA1165" s="0" t="n">
        <v>92.8610023233928</v>
      </c>
      <c r="AB1165" s="0" t="n">
        <v>34</v>
      </c>
    </row>
    <row r="1166" customFormat="false" ht="12.8" hidden="false" customHeight="false" outlineLevel="0" collapsed="false">
      <c r="A1166" s="0" t="n">
        <v>158737</v>
      </c>
      <c r="B1166" s="0" t="s">
        <v>319</v>
      </c>
      <c r="C1166" s="0" t="n">
        <v>285</v>
      </c>
      <c r="D1166" s="0" t="n">
        <v>18127.6685</v>
      </c>
      <c r="E1166" s="0" t="n">
        <v>43461.064</v>
      </c>
      <c r="F1166" s="0" t="n">
        <v>146</v>
      </c>
      <c r="G1166" s="0" t="n">
        <v>669</v>
      </c>
      <c r="H1166" s="0" t="n">
        <v>1207</v>
      </c>
      <c r="I1166" s="0" t="n">
        <v>1969</v>
      </c>
      <c r="J1166" s="0" t="n">
        <v>567</v>
      </c>
      <c r="K1166" s="0" t="n">
        <v>10030.622</v>
      </c>
      <c r="L1166" s="0" t="n">
        <v>87678.507</v>
      </c>
      <c r="M1166" s="0" t="n">
        <v>219573.3985</v>
      </c>
      <c r="N1166" s="0" t="n">
        <v>466301.31</v>
      </c>
      <c r="O1166" s="0" t="n">
        <v>140498.6165</v>
      </c>
      <c r="P1166" s="0" t="n">
        <v>22620.073</v>
      </c>
      <c r="Q1166" s="0" t="n">
        <v>110272.297</v>
      </c>
      <c r="R1166" s="0" t="n">
        <v>203068.716</v>
      </c>
      <c r="S1166" s="0" t="n">
        <v>310794.484</v>
      </c>
      <c r="T1166" s="0" t="n">
        <v>89196.392</v>
      </c>
      <c r="U1166" s="0" t="n">
        <v>255.783</v>
      </c>
      <c r="V1166" s="0" t="n">
        <v>388.7</v>
      </c>
      <c r="W1166" s="0" t="n">
        <v>388.7</v>
      </c>
      <c r="X1166" s="0" t="n">
        <v>365.7</v>
      </c>
      <c r="Y1166" s="0" t="n">
        <v>358.8</v>
      </c>
      <c r="Z1166" s="0" t="n">
        <v>3932</v>
      </c>
      <c r="AA1166" s="0" t="n">
        <v>92.2231713577</v>
      </c>
      <c r="AB1166" s="0" t="n">
        <v>34</v>
      </c>
    </row>
    <row r="1167" customFormat="false" ht="12.8" hidden="false" customHeight="false" outlineLevel="0" collapsed="false">
      <c r="A1167" s="0" t="n">
        <v>26104</v>
      </c>
      <c r="B1167" s="0" t="s">
        <v>319</v>
      </c>
      <c r="C1167" s="0" t="n">
        <v>2</v>
      </c>
      <c r="D1167" s="0" t="n">
        <v>72.68</v>
      </c>
      <c r="E1167" s="0" t="n">
        <v>31.8</v>
      </c>
      <c r="F1167" s="0" t="n">
        <v>2</v>
      </c>
      <c r="G1167" s="0" t="n">
        <v>15</v>
      </c>
      <c r="H1167" s="0" t="n">
        <v>181</v>
      </c>
      <c r="I1167" s="0" t="n">
        <v>1504</v>
      </c>
      <c r="J1167" s="0" t="n">
        <v>1333</v>
      </c>
      <c r="K1167" s="0" t="n">
        <v>68.08</v>
      </c>
      <c r="L1167" s="0" t="n">
        <v>517.5</v>
      </c>
      <c r="M1167" s="0" t="n">
        <v>6031.221</v>
      </c>
      <c r="N1167" s="0" t="n">
        <v>48458.7</v>
      </c>
      <c r="O1167" s="0" t="n">
        <v>57943.187</v>
      </c>
      <c r="P1167" s="0" t="n">
        <v>31.8</v>
      </c>
      <c r="Q1167" s="0" t="n">
        <v>238.5</v>
      </c>
      <c r="R1167" s="0" t="n">
        <v>2877.9</v>
      </c>
      <c r="S1167" s="0" t="n">
        <v>23913.6</v>
      </c>
      <c r="T1167" s="0" t="n">
        <v>24948.503</v>
      </c>
      <c r="U1167" s="0" t="n">
        <v>36.34</v>
      </c>
      <c r="V1167" s="0" t="n">
        <v>36.34</v>
      </c>
      <c r="W1167" s="0" t="n">
        <v>36.34</v>
      </c>
      <c r="X1167" s="0" t="n">
        <v>36.34</v>
      </c>
      <c r="Y1167" s="0" t="n">
        <v>43.7</v>
      </c>
      <c r="Z1167" s="0" t="n">
        <v>0</v>
      </c>
      <c r="AA1167" s="0" t="n">
        <v>94.4954439600891</v>
      </c>
      <c r="AB1167" s="0" t="n">
        <v>34</v>
      </c>
    </row>
    <row r="1168" customFormat="false" ht="12.8" hidden="false" customHeight="false" outlineLevel="0" collapsed="false">
      <c r="A1168" s="0" t="n">
        <v>158105</v>
      </c>
      <c r="B1168" s="0" t="s">
        <v>319</v>
      </c>
      <c r="C1168" s="0" t="n">
        <v>15</v>
      </c>
      <c r="D1168" s="0" t="n">
        <v>3872.832</v>
      </c>
      <c r="E1168" s="0" t="n">
        <v>2430.948</v>
      </c>
      <c r="F1168" s="0" t="n">
        <v>42</v>
      </c>
      <c r="G1168" s="0" t="n">
        <v>795</v>
      </c>
      <c r="H1168" s="0" t="n">
        <v>3067</v>
      </c>
      <c r="I1168" s="0" t="n">
        <v>1666</v>
      </c>
      <c r="J1168" s="0" t="n">
        <v>1693</v>
      </c>
      <c r="K1168" s="0" t="n">
        <v>10107.189</v>
      </c>
      <c r="L1168" s="0" t="n">
        <v>175405.429</v>
      </c>
      <c r="M1168" s="0" t="n">
        <v>684334.341</v>
      </c>
      <c r="N1168" s="0" t="n">
        <v>378872.606</v>
      </c>
      <c r="O1168" s="0" t="n">
        <v>468802.7325</v>
      </c>
      <c r="P1168" s="0" t="n">
        <v>7165.709</v>
      </c>
      <c r="Q1168" s="0" t="n">
        <v>116933.362</v>
      </c>
      <c r="R1168" s="0" t="n">
        <v>451274.514</v>
      </c>
      <c r="S1168" s="0" t="n">
        <v>238878.831</v>
      </c>
      <c r="T1168" s="0" t="n">
        <v>260624.333</v>
      </c>
      <c r="U1168" s="0" t="n">
        <v>324.9785</v>
      </c>
      <c r="V1168" s="0" t="n">
        <v>324.9785</v>
      </c>
      <c r="W1168" s="0" t="n">
        <v>340.4</v>
      </c>
      <c r="X1168" s="0" t="n">
        <v>324.9785</v>
      </c>
      <c r="Y1168" s="0" t="n">
        <v>320.0335</v>
      </c>
      <c r="Z1168" s="0" t="n">
        <v>1357</v>
      </c>
      <c r="AA1168" s="0" t="n">
        <v>247.042977584036</v>
      </c>
      <c r="AB1168" s="0" t="n">
        <v>34</v>
      </c>
    </row>
    <row r="1169" customFormat="false" ht="12.8" hidden="false" customHeight="false" outlineLevel="0" collapsed="false">
      <c r="A1169" s="0" t="n">
        <v>13701</v>
      </c>
      <c r="B1169" s="1" t="s">
        <v>319</v>
      </c>
      <c r="C1169" s="0" t="n">
        <v>307</v>
      </c>
      <c r="D1169" s="0" t="n">
        <v>19347.14</v>
      </c>
      <c r="E1169" s="0" t="n">
        <v>13133.25</v>
      </c>
      <c r="F1169" s="0" t="n">
        <v>283</v>
      </c>
      <c r="G1169" s="0" t="n">
        <v>1430</v>
      </c>
      <c r="H1169" s="0" t="n">
        <v>6244</v>
      </c>
      <c r="I1169" s="0" t="n">
        <v>22895</v>
      </c>
      <c r="J1169" s="0" t="n">
        <v>5696</v>
      </c>
      <c r="K1169" s="0" t="n">
        <v>17832.3945</v>
      </c>
      <c r="L1169" s="0" t="n">
        <v>90112.1485</v>
      </c>
      <c r="M1169" s="0" t="n">
        <v>393452.168</v>
      </c>
      <c r="N1169" s="0" t="n">
        <v>1217512.521</v>
      </c>
      <c r="O1169" s="0" t="n">
        <v>271952.276</v>
      </c>
      <c r="P1169" s="0" t="n">
        <v>12071.587</v>
      </c>
      <c r="Q1169" s="0" t="n">
        <v>60954.702</v>
      </c>
      <c r="R1169" s="0" t="n">
        <v>260179.947</v>
      </c>
      <c r="S1169" s="0" t="n">
        <v>916115.23</v>
      </c>
      <c r="T1169" s="0" t="n">
        <v>173761.427</v>
      </c>
      <c r="U1169" s="0" t="n">
        <v>63.02</v>
      </c>
      <c r="V1169" s="0" t="n">
        <v>63.02</v>
      </c>
      <c r="W1169" s="0" t="n">
        <v>63.02</v>
      </c>
      <c r="X1169" s="0" t="n">
        <v>72.9689375</v>
      </c>
      <c r="Y1169" s="0" t="n">
        <v>63.02</v>
      </c>
      <c r="Z1169" s="0" t="n">
        <v>2516</v>
      </c>
      <c r="AA1169" s="0" t="n">
        <v>107.835443960089</v>
      </c>
      <c r="AB1169" s="0" t="n">
        <v>34</v>
      </c>
    </row>
    <row r="1170" customFormat="false" ht="12.8" hidden="false" customHeight="false" outlineLevel="0" collapsed="false">
      <c r="A1170" s="0" t="n">
        <v>158737</v>
      </c>
      <c r="B1170" s="0" t="s">
        <v>320</v>
      </c>
      <c r="C1170" s="0" t="n">
        <v>159</v>
      </c>
      <c r="D1170" s="0" t="n">
        <v>4499.8235</v>
      </c>
      <c r="E1170" s="0" t="n">
        <v>10594.973</v>
      </c>
      <c r="F1170" s="0" t="n">
        <v>300</v>
      </c>
      <c r="G1170" s="0" t="n">
        <v>977</v>
      </c>
      <c r="H1170" s="0" t="n">
        <v>1530</v>
      </c>
      <c r="I1170" s="0" t="n">
        <v>2186</v>
      </c>
      <c r="J1170" s="0" t="n">
        <v>771</v>
      </c>
      <c r="K1170" s="0" t="n">
        <v>20468.3325</v>
      </c>
      <c r="L1170" s="0" t="n">
        <v>107463.1875</v>
      </c>
      <c r="M1170" s="0" t="n">
        <v>242979.429</v>
      </c>
      <c r="N1170" s="0" t="n">
        <v>517510.81</v>
      </c>
      <c r="O1170" s="0" t="n">
        <v>182395.4165</v>
      </c>
      <c r="P1170" s="0" t="n">
        <v>46225.462</v>
      </c>
      <c r="Q1170" s="0" t="n">
        <v>157093.605</v>
      </c>
      <c r="R1170" s="0" t="n">
        <v>252844.763</v>
      </c>
      <c r="S1170" s="0" t="n">
        <v>344733.946</v>
      </c>
      <c r="T1170" s="0" t="n">
        <v>121436.642</v>
      </c>
      <c r="U1170" s="0" t="n">
        <v>263.5288889</v>
      </c>
      <c r="V1170" s="0" t="n">
        <v>388.7</v>
      </c>
      <c r="W1170" s="0" t="n">
        <v>388.7</v>
      </c>
      <c r="X1170" s="0" t="n">
        <v>365.7</v>
      </c>
      <c r="Y1170" s="0" t="n">
        <v>358.8</v>
      </c>
      <c r="Z1170" s="0" t="n">
        <v>4041</v>
      </c>
      <c r="AA1170" s="0" t="n">
        <v>116.424338463363</v>
      </c>
      <c r="AB1170" s="0" t="n">
        <v>34</v>
      </c>
    </row>
    <row r="1171" customFormat="false" ht="12.8" hidden="false" customHeight="false" outlineLevel="0" collapsed="false">
      <c r="A1171" s="0" t="n">
        <v>26104</v>
      </c>
      <c r="B1171" s="0" t="s">
        <v>320</v>
      </c>
      <c r="C1171" s="0" t="n">
        <v>0</v>
      </c>
      <c r="D1171" s="0" t="n">
        <v>0</v>
      </c>
      <c r="E1171" s="0" t="n">
        <v>0</v>
      </c>
      <c r="F1171" s="0" t="n">
        <v>2</v>
      </c>
      <c r="G1171" s="0" t="n">
        <v>14</v>
      </c>
      <c r="H1171" s="0" t="n">
        <v>163</v>
      </c>
      <c r="I1171" s="0" t="n">
        <v>1488</v>
      </c>
      <c r="J1171" s="0" t="n">
        <v>1341</v>
      </c>
      <c r="K1171" s="0" t="n">
        <v>72.68</v>
      </c>
      <c r="L1171" s="0" t="n">
        <v>485.76</v>
      </c>
      <c r="M1171" s="0" t="n">
        <v>5464.501</v>
      </c>
      <c r="N1171" s="0" t="n">
        <v>47789.86</v>
      </c>
      <c r="O1171" s="0" t="n">
        <v>58292.787</v>
      </c>
      <c r="P1171" s="0" t="n">
        <v>31.8</v>
      </c>
      <c r="Q1171" s="0" t="n">
        <v>222.6</v>
      </c>
      <c r="R1171" s="0" t="n">
        <v>2591.7</v>
      </c>
      <c r="S1171" s="0" t="n">
        <v>23659.2</v>
      </c>
      <c r="T1171" s="0" t="n">
        <v>25091.678</v>
      </c>
      <c r="U1171" s="0" t="n">
        <v>36.34</v>
      </c>
      <c r="V1171" s="0" t="n">
        <v>36.34</v>
      </c>
      <c r="W1171" s="0" t="n">
        <v>36.34</v>
      </c>
      <c r="X1171" s="0" t="n">
        <v>36.34</v>
      </c>
      <c r="Y1171" s="0" t="n">
        <v>43.7</v>
      </c>
      <c r="Z1171" s="0" t="n">
        <v>0</v>
      </c>
      <c r="AA1171" s="0" t="n">
        <v>152.650887920178</v>
      </c>
      <c r="AB1171" s="0" t="n">
        <v>34</v>
      </c>
    </row>
    <row r="1172" customFormat="false" ht="12.8" hidden="false" customHeight="false" outlineLevel="0" collapsed="false">
      <c r="A1172" s="0" t="n">
        <v>158105</v>
      </c>
      <c r="B1172" s="0" t="s">
        <v>320</v>
      </c>
      <c r="C1172" s="0" t="n">
        <v>6</v>
      </c>
      <c r="D1172" s="0" t="n">
        <v>1773.1735</v>
      </c>
      <c r="E1172" s="0" t="n">
        <v>900.933</v>
      </c>
      <c r="F1172" s="0" t="n">
        <v>17</v>
      </c>
      <c r="G1172" s="0" t="n">
        <v>612</v>
      </c>
      <c r="H1172" s="0" t="n">
        <v>2597</v>
      </c>
      <c r="I1172" s="0" t="n">
        <v>1380</v>
      </c>
      <c r="J1172" s="0" t="n">
        <v>1564</v>
      </c>
      <c r="K1172" s="0" t="n">
        <v>4448.683</v>
      </c>
      <c r="L1172" s="0" t="n">
        <v>135914.268</v>
      </c>
      <c r="M1172" s="0" t="n">
        <v>577473.857</v>
      </c>
      <c r="N1172" s="0" t="n">
        <v>315566.969</v>
      </c>
      <c r="O1172" s="0" t="n">
        <v>432446.943</v>
      </c>
      <c r="P1172" s="0" t="n">
        <v>2733.674</v>
      </c>
      <c r="Q1172" s="0" t="n">
        <v>89164.172</v>
      </c>
      <c r="R1172" s="0" t="n">
        <v>379240.459</v>
      </c>
      <c r="S1172" s="0" t="n">
        <v>197805.566</v>
      </c>
      <c r="T1172" s="0" t="n">
        <v>240480.678</v>
      </c>
      <c r="U1172" s="0" t="n">
        <v>324.9785</v>
      </c>
      <c r="V1172" s="0" t="n">
        <v>324.9785</v>
      </c>
      <c r="W1172" s="0" t="n">
        <v>340.4</v>
      </c>
      <c r="X1172" s="0" t="n">
        <v>324.9785</v>
      </c>
      <c r="Y1172" s="0" t="n">
        <v>320.0335</v>
      </c>
      <c r="Z1172" s="0" t="n">
        <v>769</v>
      </c>
      <c r="AA1172" s="0" t="n">
        <v>262.584077584036</v>
      </c>
      <c r="AB1172" s="0" t="n">
        <v>34</v>
      </c>
    </row>
    <row r="1173" customFormat="false" ht="12.8" hidden="false" customHeight="false" outlineLevel="0" collapsed="false">
      <c r="A1173" s="0" t="n">
        <v>13701</v>
      </c>
      <c r="B1173" s="1" t="s">
        <v>320</v>
      </c>
      <c r="C1173" s="0" t="n">
        <v>197</v>
      </c>
      <c r="D1173" s="0" t="n">
        <v>12411.7315</v>
      </c>
      <c r="E1173" s="0" t="n">
        <v>8430.243</v>
      </c>
      <c r="F1173" s="0" t="n">
        <v>307</v>
      </c>
      <c r="G1173" s="0" t="n">
        <v>1537</v>
      </c>
      <c r="H1173" s="0" t="n">
        <v>6153</v>
      </c>
      <c r="I1173" s="0" t="n">
        <v>23100</v>
      </c>
      <c r="J1173" s="0" t="n">
        <v>8952</v>
      </c>
      <c r="K1173" s="0" t="n">
        <v>19347.14</v>
      </c>
      <c r="L1173" s="0" t="n">
        <v>96859.4745</v>
      </c>
      <c r="M1173" s="0" t="n">
        <v>387717.348</v>
      </c>
      <c r="N1173" s="0" t="n">
        <v>1230431.621</v>
      </c>
      <c r="O1173" s="0" t="n">
        <v>372980.926</v>
      </c>
      <c r="P1173" s="0" t="n">
        <v>13133.25</v>
      </c>
      <c r="Q1173" s="0" t="n">
        <v>65578.674</v>
      </c>
      <c r="R1173" s="0" t="n">
        <v>257297.988</v>
      </c>
      <c r="S1173" s="0" t="n">
        <v>924017.326</v>
      </c>
      <c r="T1173" s="0" t="n">
        <v>259379.889</v>
      </c>
      <c r="U1173" s="0" t="n">
        <v>63.02</v>
      </c>
      <c r="V1173" s="0" t="n">
        <v>63.02</v>
      </c>
      <c r="W1173" s="0" t="n">
        <v>63.02</v>
      </c>
      <c r="X1173" s="0" t="n">
        <v>72.9689375</v>
      </c>
      <c r="Y1173" s="0" t="n">
        <v>63.02</v>
      </c>
      <c r="Z1173" s="0" t="n">
        <v>2313</v>
      </c>
      <c r="AA1173" s="0" t="n">
        <v>92.8613126400594</v>
      </c>
      <c r="AB1173" s="0" t="n">
        <v>34</v>
      </c>
    </row>
    <row r="1174" customFormat="false" ht="12.8" hidden="false" customHeight="false" outlineLevel="0" collapsed="false">
      <c r="A1174" s="0" t="n">
        <v>158737</v>
      </c>
      <c r="B1174" s="0" t="s">
        <v>321</v>
      </c>
      <c r="C1174" s="0" t="n">
        <v>333</v>
      </c>
      <c r="D1174" s="0" t="n">
        <v>7055.7445</v>
      </c>
      <c r="E1174" s="0" t="n">
        <v>53093.868</v>
      </c>
      <c r="F1174" s="0" t="n">
        <v>177</v>
      </c>
      <c r="G1174" s="0" t="n">
        <v>996</v>
      </c>
      <c r="H1174" s="0" t="n">
        <v>1702</v>
      </c>
      <c r="I1174" s="0" t="n">
        <v>2231</v>
      </c>
      <c r="J1174" s="0" t="n">
        <v>624</v>
      </c>
      <c r="K1174" s="0" t="n">
        <v>4499.8235</v>
      </c>
      <c r="L1174" s="0" t="n">
        <v>84050.533</v>
      </c>
      <c r="M1174" s="0" t="n">
        <v>249050.4745</v>
      </c>
      <c r="N1174" s="0" t="n">
        <v>528574.27</v>
      </c>
      <c r="O1174" s="0" t="n">
        <v>159878.4165</v>
      </c>
      <c r="P1174" s="0" t="n">
        <v>10594.973</v>
      </c>
      <c r="Q1174" s="0" t="n">
        <v>138010.248</v>
      </c>
      <c r="R1174" s="0" t="n">
        <v>261663.212</v>
      </c>
      <c r="S1174" s="0" t="n">
        <v>351754.843</v>
      </c>
      <c r="T1174" s="0" t="n">
        <v>98806.745</v>
      </c>
      <c r="U1174" s="0" t="n">
        <v>255.783</v>
      </c>
      <c r="V1174" s="0" t="n">
        <v>388.7</v>
      </c>
      <c r="W1174" s="0" t="n">
        <v>388.7</v>
      </c>
      <c r="X1174" s="0" t="n">
        <v>365.7</v>
      </c>
      <c r="Y1174" s="0" t="n">
        <v>358.8</v>
      </c>
      <c r="Z1174" s="0" t="n">
        <v>4584</v>
      </c>
      <c r="AA1174" s="0" t="n">
        <v>83.8202709561473</v>
      </c>
      <c r="AB1174" s="0" t="n">
        <v>34</v>
      </c>
    </row>
    <row r="1175" customFormat="false" ht="12.8" hidden="false" customHeight="false" outlineLevel="0" collapsed="false">
      <c r="A1175" s="0" t="n">
        <v>26104</v>
      </c>
      <c r="B1175" s="0" t="s">
        <v>321</v>
      </c>
      <c r="C1175" s="0" t="n">
        <v>0</v>
      </c>
      <c r="D1175" s="0" t="n">
        <v>0</v>
      </c>
      <c r="E1175" s="0" t="n">
        <v>0</v>
      </c>
      <c r="F1175" s="0" t="n">
        <v>0</v>
      </c>
      <c r="G1175" s="0" t="n">
        <v>19</v>
      </c>
      <c r="H1175" s="0" t="n">
        <v>362</v>
      </c>
      <c r="I1175" s="0" t="n">
        <v>3171</v>
      </c>
      <c r="J1175" s="0" t="n">
        <v>1410</v>
      </c>
      <c r="K1175" s="0" t="n">
        <v>0</v>
      </c>
      <c r="L1175" s="0" t="n">
        <v>635.26</v>
      </c>
      <c r="M1175" s="0" t="n">
        <v>11775.08</v>
      </c>
      <c r="N1175" s="0" t="n">
        <v>104433.961</v>
      </c>
      <c r="O1175" s="0" t="n">
        <v>61363.517</v>
      </c>
      <c r="P1175" s="0" t="n">
        <v>0</v>
      </c>
      <c r="Q1175" s="0" t="n">
        <v>302.1</v>
      </c>
      <c r="R1175" s="0" t="n">
        <v>5755.8</v>
      </c>
      <c r="S1175" s="0" t="n">
        <v>50418.9</v>
      </c>
      <c r="T1175" s="0" t="n">
        <v>26598.789</v>
      </c>
      <c r="U1175" s="0" t="n">
        <v>0</v>
      </c>
      <c r="V1175" s="0" t="n">
        <v>36.34</v>
      </c>
      <c r="W1175" s="0" t="n">
        <v>36.34</v>
      </c>
      <c r="X1175" s="0" t="n">
        <v>36.34</v>
      </c>
      <c r="Y1175" s="0" t="n">
        <v>43.7</v>
      </c>
      <c r="Z1175" s="0" t="n">
        <v>440</v>
      </c>
      <c r="AA1175" s="0" t="n">
        <v>152.650887920178</v>
      </c>
      <c r="AB1175" s="0" t="n">
        <v>34</v>
      </c>
    </row>
    <row r="1176" customFormat="false" ht="12.8" hidden="false" customHeight="false" outlineLevel="0" collapsed="false">
      <c r="A1176" s="0" t="n">
        <v>158105</v>
      </c>
      <c r="B1176" s="0" t="s">
        <v>321</v>
      </c>
      <c r="C1176" s="0" t="n">
        <v>2</v>
      </c>
      <c r="D1176" s="0" t="n">
        <v>575.851</v>
      </c>
      <c r="E1176" s="0" t="n">
        <v>302.726</v>
      </c>
      <c r="F1176" s="0" t="n">
        <v>11</v>
      </c>
      <c r="G1176" s="0" t="n">
        <v>1195</v>
      </c>
      <c r="H1176" s="0" t="n">
        <v>6136</v>
      </c>
      <c r="I1176" s="0" t="n">
        <v>2872</v>
      </c>
      <c r="J1176" s="0" t="n">
        <v>3656</v>
      </c>
      <c r="K1176" s="0" t="n">
        <v>3295.647</v>
      </c>
      <c r="L1176" s="0" t="n">
        <v>266455.299</v>
      </c>
      <c r="M1176" s="0" t="n">
        <v>1361018.054</v>
      </c>
      <c r="N1176" s="0" t="n">
        <v>661465.2685</v>
      </c>
      <c r="O1176" s="0" t="n">
        <v>1010962.838</v>
      </c>
      <c r="P1176" s="0" t="n">
        <v>1644.216</v>
      </c>
      <c r="Q1176" s="0" t="n">
        <v>166648.967</v>
      </c>
      <c r="R1176" s="0" t="n">
        <v>865651.458</v>
      </c>
      <c r="S1176" s="0" t="n">
        <v>403284.198</v>
      </c>
      <c r="T1176" s="0" t="n">
        <v>564679.925</v>
      </c>
      <c r="U1176" s="0" t="n">
        <v>324.9785</v>
      </c>
      <c r="V1176" s="0" t="n">
        <v>324.9785</v>
      </c>
      <c r="W1176" s="0" t="n">
        <v>340.4</v>
      </c>
      <c r="X1176" s="0" t="n">
        <v>324.9785</v>
      </c>
      <c r="Y1176" s="0" t="n">
        <v>320.0335</v>
      </c>
      <c r="Z1176" s="0" t="n">
        <v>11485</v>
      </c>
      <c r="AA1176" s="0" t="n">
        <v>220.288193960089</v>
      </c>
      <c r="AB1176" s="0" t="n">
        <v>34</v>
      </c>
    </row>
    <row r="1177" customFormat="false" ht="12.8" hidden="false" customHeight="false" outlineLevel="0" collapsed="false">
      <c r="A1177" s="0" t="n">
        <v>13701</v>
      </c>
      <c r="B1177" s="1" t="s">
        <v>321</v>
      </c>
      <c r="C1177" s="0" t="n">
        <v>170</v>
      </c>
      <c r="D1177" s="0" t="n">
        <v>10708.662</v>
      </c>
      <c r="E1177" s="0" t="n">
        <v>7267.621</v>
      </c>
      <c r="F1177" s="0" t="n">
        <v>197</v>
      </c>
      <c r="G1177" s="0" t="n">
        <v>1628</v>
      </c>
      <c r="H1177" s="0" t="n">
        <v>7126</v>
      </c>
      <c r="I1177" s="0" t="n">
        <v>29647</v>
      </c>
      <c r="J1177" s="0" t="n">
        <v>14110</v>
      </c>
      <c r="K1177" s="0" t="n">
        <v>12411.7315</v>
      </c>
      <c r="L1177" s="0" t="n">
        <v>102591.086</v>
      </c>
      <c r="M1177" s="0" t="n">
        <v>449032.5995</v>
      </c>
      <c r="N1177" s="0" t="n">
        <v>1576485.481</v>
      </c>
      <c r="O1177" s="0" t="n">
        <v>556625.898</v>
      </c>
      <c r="P1177" s="0" t="n">
        <v>8430.243</v>
      </c>
      <c r="Q1177" s="0" t="n">
        <v>69524.42</v>
      </c>
      <c r="R1177" s="0" t="n">
        <v>299664.114</v>
      </c>
      <c r="S1177" s="0" t="n">
        <v>1186282.985</v>
      </c>
      <c r="T1177" s="0" t="n">
        <v>398297.814</v>
      </c>
      <c r="U1177" s="0" t="n">
        <v>63.02</v>
      </c>
      <c r="V1177" s="0" t="n">
        <v>63.02</v>
      </c>
      <c r="W1177" s="0" t="n">
        <v>63.02</v>
      </c>
      <c r="X1177" s="0" t="n">
        <v>72.9689375</v>
      </c>
      <c r="Y1177" s="0" t="n">
        <v>63.02</v>
      </c>
      <c r="Z1177" s="0" t="n">
        <v>2867</v>
      </c>
      <c r="AA1177" s="0" t="n">
        <v>92.7533868833928</v>
      </c>
      <c r="AB1177" s="0" t="n">
        <v>34</v>
      </c>
    </row>
    <row r="1178" customFormat="false" ht="12.8" hidden="false" customHeight="false" outlineLevel="0" collapsed="false">
      <c r="A1178" s="0" t="n">
        <v>158105</v>
      </c>
      <c r="B1178" s="0" t="s">
        <v>322</v>
      </c>
      <c r="C1178" s="0" t="n">
        <v>8</v>
      </c>
      <c r="D1178" s="0" t="n">
        <v>2302.8865</v>
      </c>
      <c r="E1178" s="0" t="n">
        <v>1223.807</v>
      </c>
      <c r="F1178" s="0" t="n">
        <v>2</v>
      </c>
      <c r="G1178" s="0" t="n">
        <v>316</v>
      </c>
      <c r="H1178" s="0" t="n">
        <v>2423</v>
      </c>
      <c r="I1178" s="0" t="n">
        <v>1107</v>
      </c>
      <c r="J1178" s="0" t="n">
        <v>1457</v>
      </c>
      <c r="K1178" s="0" t="n">
        <v>575.851</v>
      </c>
      <c r="L1178" s="0" t="n">
        <v>71627.2095</v>
      </c>
      <c r="M1178" s="0" t="n">
        <v>538212.9145</v>
      </c>
      <c r="N1178" s="0" t="n">
        <v>256270.4735</v>
      </c>
      <c r="O1178" s="0" t="n">
        <v>402680.09</v>
      </c>
      <c r="P1178" s="0" t="n">
        <v>302.726</v>
      </c>
      <c r="Q1178" s="0" t="n">
        <v>47108.397</v>
      </c>
      <c r="R1178" s="0" t="n">
        <v>352975.354</v>
      </c>
      <c r="S1178" s="0" t="n">
        <v>158949.957</v>
      </c>
      <c r="T1178" s="0" t="n">
        <v>224260.97</v>
      </c>
      <c r="U1178" s="0" t="n">
        <v>287.9255</v>
      </c>
      <c r="V1178" s="0" t="n">
        <v>324.9785</v>
      </c>
      <c r="W1178" s="0" t="n">
        <v>340.4</v>
      </c>
      <c r="X1178" s="0" t="n">
        <v>324.9785</v>
      </c>
      <c r="Y1178" s="0" t="n">
        <v>320.0335</v>
      </c>
      <c r="Z1178" s="0" t="n">
        <v>3078</v>
      </c>
      <c r="AA1178" s="0" t="n">
        <v>254.063721980045</v>
      </c>
      <c r="AB1178" s="0" t="n">
        <v>35</v>
      </c>
    </row>
    <row r="1179" customFormat="false" ht="12.8" hidden="false" customHeight="false" outlineLevel="0" collapsed="false">
      <c r="A1179" s="0" t="n">
        <v>158737</v>
      </c>
      <c r="B1179" s="0" t="s">
        <v>322</v>
      </c>
      <c r="C1179" s="0" t="n">
        <v>359</v>
      </c>
      <c r="D1179" s="0" t="n">
        <v>25626.623</v>
      </c>
      <c r="E1179" s="0" t="n">
        <v>49280.775</v>
      </c>
      <c r="F1179" s="0" t="n">
        <v>333</v>
      </c>
      <c r="G1179" s="0" t="n">
        <v>1256</v>
      </c>
      <c r="H1179" s="0" t="n">
        <v>1955</v>
      </c>
      <c r="I1179" s="0" t="n">
        <v>1973</v>
      </c>
      <c r="J1179" s="0" t="n">
        <v>567</v>
      </c>
      <c r="K1179" s="0" t="n">
        <v>7055.7445</v>
      </c>
      <c r="L1179" s="0" t="n">
        <v>79611.3835</v>
      </c>
      <c r="M1179" s="0" t="n">
        <v>239171.135</v>
      </c>
      <c r="N1179" s="0" t="n">
        <v>467244.31</v>
      </c>
      <c r="O1179" s="0" t="n">
        <v>140638.9165</v>
      </c>
      <c r="P1179" s="0" t="n">
        <v>53093.868</v>
      </c>
      <c r="Q1179" s="0" t="n">
        <v>182129.857</v>
      </c>
      <c r="R1179" s="0" t="n">
        <v>305567.204</v>
      </c>
      <c r="S1179" s="0" t="n">
        <v>311064.035</v>
      </c>
      <c r="T1179" s="0" t="n">
        <v>89267.796</v>
      </c>
      <c r="U1179" s="0" t="n">
        <v>255.783</v>
      </c>
      <c r="V1179" s="0" t="n">
        <v>388.7</v>
      </c>
      <c r="W1179" s="0" t="n">
        <v>388.7</v>
      </c>
      <c r="X1179" s="0" t="n">
        <v>365.7</v>
      </c>
      <c r="Y1179" s="0" t="n">
        <v>358.8</v>
      </c>
      <c r="Z1179" s="0" t="n">
        <v>3669</v>
      </c>
      <c r="AA1179" s="0" t="n">
        <v>96.7585180425754</v>
      </c>
      <c r="AB1179" s="0" t="n">
        <v>35</v>
      </c>
    </row>
    <row r="1180" customFormat="false" ht="12.8" hidden="false" customHeight="false" outlineLevel="0" collapsed="false">
      <c r="A1180" s="0" t="n">
        <v>13701</v>
      </c>
      <c r="B1180" s="1" t="s">
        <v>322</v>
      </c>
      <c r="C1180" s="0" t="n">
        <v>202</v>
      </c>
      <c r="D1180" s="0" t="n">
        <v>12730.04</v>
      </c>
      <c r="E1180" s="0" t="n">
        <v>8665.418</v>
      </c>
      <c r="F1180" s="0" t="n">
        <v>170</v>
      </c>
      <c r="G1180" s="0" t="n">
        <v>1543</v>
      </c>
      <c r="H1180" s="0" t="n">
        <v>6073</v>
      </c>
      <c r="I1180" s="0" t="n">
        <v>23250</v>
      </c>
      <c r="J1180" s="0" t="n">
        <v>12242</v>
      </c>
      <c r="K1180" s="0" t="n">
        <v>10708.662</v>
      </c>
      <c r="L1180" s="0" t="n">
        <v>97229.648</v>
      </c>
      <c r="M1180" s="0" t="n">
        <v>382667.8015</v>
      </c>
      <c r="N1180" s="0" t="n">
        <v>1239884.621</v>
      </c>
      <c r="O1180" s="0" t="n">
        <v>469974.226</v>
      </c>
      <c r="P1180" s="0" t="n">
        <v>7267.621</v>
      </c>
      <c r="Q1180" s="0" t="n">
        <v>65867.83</v>
      </c>
      <c r="R1180" s="0" t="n">
        <v>254953.171</v>
      </c>
      <c r="S1180" s="0" t="n">
        <v>929594.664</v>
      </c>
      <c r="T1180" s="0" t="n">
        <v>343964.109</v>
      </c>
      <c r="U1180" s="0" t="n">
        <v>63.02</v>
      </c>
      <c r="V1180" s="0" t="n">
        <v>63.02</v>
      </c>
      <c r="W1180" s="0" t="n">
        <v>63.02</v>
      </c>
      <c r="X1180" s="0" t="n">
        <v>72.9689375</v>
      </c>
      <c r="Y1180" s="0" t="n">
        <v>63.02</v>
      </c>
      <c r="Z1180" s="0" t="n">
        <v>2473</v>
      </c>
      <c r="AA1180" s="0" t="n">
        <v>63.02</v>
      </c>
      <c r="AB1180" s="0" t="n">
        <v>35</v>
      </c>
    </row>
    <row r="1181" customFormat="false" ht="12.8" hidden="false" customHeight="false" outlineLevel="0" collapsed="false">
      <c r="A1181" s="0" t="n">
        <v>26104</v>
      </c>
      <c r="B1181" s="0" t="s">
        <v>322</v>
      </c>
      <c r="C1181" s="0" t="n">
        <v>0</v>
      </c>
      <c r="D1181" s="0" t="n">
        <v>0</v>
      </c>
      <c r="E1181" s="0" t="n">
        <v>0</v>
      </c>
      <c r="F1181" s="0" t="n">
        <v>0</v>
      </c>
      <c r="G1181" s="0" t="n">
        <v>8</v>
      </c>
      <c r="H1181" s="0" t="n">
        <v>125</v>
      </c>
      <c r="I1181" s="0" t="n">
        <v>1449</v>
      </c>
      <c r="J1181" s="0" t="n">
        <v>1289</v>
      </c>
      <c r="K1181" s="0" t="n">
        <v>0</v>
      </c>
      <c r="L1181" s="0" t="n">
        <v>281.52</v>
      </c>
      <c r="M1181" s="0" t="n">
        <v>4243.5</v>
      </c>
      <c r="N1181" s="0" t="n">
        <v>46212.681</v>
      </c>
      <c r="O1181" s="0" t="n">
        <v>56075.817</v>
      </c>
      <c r="P1181" s="0" t="n">
        <v>0</v>
      </c>
      <c r="Q1181" s="0" t="n">
        <v>127.2</v>
      </c>
      <c r="R1181" s="0" t="n">
        <v>1987.5</v>
      </c>
      <c r="S1181" s="0" t="n">
        <v>23039.1</v>
      </c>
      <c r="T1181" s="0" t="n">
        <v>24238.72</v>
      </c>
      <c r="U1181" s="0" t="n">
        <v>0</v>
      </c>
      <c r="V1181" s="0" t="n">
        <v>36.34</v>
      </c>
      <c r="W1181" s="0" t="n">
        <v>36.34</v>
      </c>
      <c r="X1181" s="0" t="n">
        <v>36.34</v>
      </c>
      <c r="Y1181" s="0" t="n">
        <v>43.7</v>
      </c>
      <c r="Z1181" s="0" t="n">
        <v>50</v>
      </c>
      <c r="AA1181" s="0" t="n">
        <v>152.650887920178</v>
      </c>
      <c r="AB1181" s="0" t="n">
        <v>35</v>
      </c>
    </row>
    <row r="1182" customFormat="false" ht="12.8" hidden="false" customHeight="false" outlineLevel="0" collapsed="false">
      <c r="A1182" s="0" t="n">
        <v>158105</v>
      </c>
      <c r="B1182" s="0" t="s">
        <v>323</v>
      </c>
      <c r="C1182" s="0" t="n">
        <v>8</v>
      </c>
      <c r="D1182" s="0" t="n">
        <v>2265.224</v>
      </c>
      <c r="E1182" s="0" t="n">
        <v>1198.303</v>
      </c>
      <c r="F1182" s="0" t="n">
        <v>8</v>
      </c>
      <c r="G1182" s="0" t="n">
        <v>200</v>
      </c>
      <c r="H1182" s="0" t="n">
        <v>2423</v>
      </c>
      <c r="I1182" s="0" t="n">
        <v>1043</v>
      </c>
      <c r="J1182" s="0" t="n">
        <v>1460</v>
      </c>
      <c r="K1182" s="0" t="n">
        <v>2302.8865</v>
      </c>
      <c r="L1182" s="0" t="n">
        <v>46888.536</v>
      </c>
      <c r="M1182" s="0" t="n">
        <v>538186.0275</v>
      </c>
      <c r="N1182" s="0" t="n">
        <v>242835.127</v>
      </c>
      <c r="O1182" s="0" t="n">
        <v>403504.479</v>
      </c>
      <c r="P1182" s="0" t="n">
        <v>1223.807</v>
      </c>
      <c r="Q1182" s="0" t="n">
        <v>30278.56</v>
      </c>
      <c r="R1182" s="0" t="n">
        <v>353080.595</v>
      </c>
      <c r="S1182" s="0" t="n">
        <v>150289.195</v>
      </c>
      <c r="T1182" s="0" t="n">
        <v>224710.759</v>
      </c>
      <c r="U1182" s="0" t="n">
        <v>324.9785</v>
      </c>
      <c r="V1182" s="0" t="n">
        <v>324.9785</v>
      </c>
      <c r="W1182" s="0" t="n">
        <v>340.4</v>
      </c>
      <c r="X1182" s="0" t="n">
        <v>324.9785</v>
      </c>
      <c r="Y1182" s="0" t="n">
        <v>320.0335</v>
      </c>
      <c r="Z1182" s="0" t="n">
        <v>1187</v>
      </c>
      <c r="AA1182" s="0" t="n">
        <v>265.220647986696</v>
      </c>
      <c r="AB1182" s="0" t="n">
        <v>35</v>
      </c>
    </row>
    <row r="1183" customFormat="false" ht="12.8" hidden="false" customHeight="false" outlineLevel="0" collapsed="false">
      <c r="A1183" s="0" t="n">
        <v>158737</v>
      </c>
      <c r="B1183" s="0" t="s">
        <v>323</v>
      </c>
      <c r="C1183" s="0" t="n">
        <v>431</v>
      </c>
      <c r="D1183" s="0" t="n">
        <v>9005.259</v>
      </c>
      <c r="E1183" s="0" t="n">
        <v>33264.794</v>
      </c>
      <c r="F1183" s="0" t="n">
        <v>359</v>
      </c>
      <c r="G1183" s="0" t="n">
        <v>1574</v>
      </c>
      <c r="H1183" s="0" t="n">
        <v>2302</v>
      </c>
      <c r="I1183" s="0" t="n">
        <v>1983</v>
      </c>
      <c r="J1183" s="0" t="n">
        <v>564</v>
      </c>
      <c r="K1183" s="0" t="n">
        <v>25626.623</v>
      </c>
      <c r="L1183" s="0" t="n">
        <v>95007.6065</v>
      </c>
      <c r="M1183" s="0" t="n">
        <v>260944.108</v>
      </c>
      <c r="N1183" s="0" t="n">
        <v>470366.56</v>
      </c>
      <c r="O1183" s="0" t="n">
        <v>139615.4165</v>
      </c>
      <c r="P1183" s="0" t="n">
        <v>49280.775</v>
      </c>
      <c r="Q1183" s="0" t="n">
        <v>223762.111</v>
      </c>
      <c r="R1183" s="0" t="n">
        <v>352922.922</v>
      </c>
      <c r="S1183" s="0" t="n">
        <v>312629.848</v>
      </c>
      <c r="T1183" s="0" t="n">
        <v>88777.255</v>
      </c>
      <c r="U1183" s="0" t="n">
        <v>255.783</v>
      </c>
      <c r="V1183" s="0" t="n">
        <v>388.7</v>
      </c>
      <c r="W1183" s="0" t="n">
        <v>388.7</v>
      </c>
      <c r="X1183" s="0" t="n">
        <v>365.7</v>
      </c>
      <c r="Y1183" s="0" t="n">
        <v>358.8</v>
      </c>
      <c r="Z1183" s="0" t="n">
        <v>3204</v>
      </c>
      <c r="AA1183" s="0" t="n">
        <v>135.155396326667</v>
      </c>
      <c r="AB1183" s="0" t="n">
        <v>35</v>
      </c>
    </row>
    <row r="1184" customFormat="false" ht="12.8" hidden="false" customHeight="false" outlineLevel="0" collapsed="false">
      <c r="A1184" s="0" t="n">
        <v>13701</v>
      </c>
      <c r="B1184" s="1" t="s">
        <v>323</v>
      </c>
      <c r="C1184" s="0" t="n">
        <v>168</v>
      </c>
      <c r="D1184" s="0" t="n">
        <v>10587.36</v>
      </c>
      <c r="E1184" s="0" t="n">
        <v>7183.898</v>
      </c>
      <c r="F1184" s="0" t="n">
        <v>202</v>
      </c>
      <c r="G1184" s="0" t="n">
        <v>1570</v>
      </c>
      <c r="H1184" s="0" t="n">
        <v>6036</v>
      </c>
      <c r="I1184" s="0" t="n">
        <v>23404</v>
      </c>
      <c r="J1184" s="0" t="n">
        <v>13573</v>
      </c>
      <c r="K1184" s="0" t="n">
        <v>12730.04</v>
      </c>
      <c r="L1184" s="0" t="n">
        <v>98931.188</v>
      </c>
      <c r="M1184" s="0" t="n">
        <v>380342.237</v>
      </c>
      <c r="N1184" s="0" t="n">
        <v>1249583.526</v>
      </c>
      <c r="O1184" s="0" t="n">
        <v>509933.414</v>
      </c>
      <c r="P1184" s="0" t="n">
        <v>8665.418</v>
      </c>
      <c r="Q1184" s="0" t="n">
        <v>67087.429</v>
      </c>
      <c r="R1184" s="0" t="n">
        <v>253972.227</v>
      </c>
      <c r="S1184" s="0" t="n">
        <v>935711.64</v>
      </c>
      <c r="T1184" s="0" t="n">
        <v>378200.386</v>
      </c>
      <c r="U1184" s="0" t="n">
        <v>63.02</v>
      </c>
      <c r="V1184" s="0" t="n">
        <v>63.02</v>
      </c>
      <c r="W1184" s="0" t="n">
        <v>63.02</v>
      </c>
      <c r="X1184" s="0" t="n">
        <v>72.9689375</v>
      </c>
      <c r="Y1184" s="0" t="n">
        <v>63.02</v>
      </c>
      <c r="Z1184" s="0" t="n">
        <v>2372</v>
      </c>
      <c r="AA1184" s="0" t="n">
        <v>63.02</v>
      </c>
      <c r="AB1184" s="0" t="n">
        <v>35</v>
      </c>
    </row>
    <row r="1185" customFormat="false" ht="12.8" hidden="false" customHeight="false" outlineLevel="0" collapsed="false">
      <c r="A1185" s="0" t="n">
        <v>26104</v>
      </c>
      <c r="B1185" s="0" t="s">
        <v>323</v>
      </c>
      <c r="C1185" s="0" t="n">
        <v>4</v>
      </c>
      <c r="D1185" s="0" t="n">
        <v>126.96</v>
      </c>
      <c r="E1185" s="0" t="n">
        <v>63.6</v>
      </c>
      <c r="F1185" s="0" t="n">
        <v>0</v>
      </c>
      <c r="G1185" s="0" t="n">
        <v>6</v>
      </c>
      <c r="H1185" s="0" t="n">
        <v>106</v>
      </c>
      <c r="I1185" s="0" t="n">
        <v>1450</v>
      </c>
      <c r="J1185" s="0" t="n">
        <v>1284</v>
      </c>
      <c r="K1185" s="0" t="n">
        <v>0</v>
      </c>
      <c r="L1185" s="0" t="n">
        <v>208.84</v>
      </c>
      <c r="M1185" s="0" t="n">
        <v>3626.64</v>
      </c>
      <c r="N1185" s="0" t="n">
        <v>46175.421</v>
      </c>
      <c r="O1185" s="0" t="n">
        <v>55846.231</v>
      </c>
      <c r="P1185" s="0" t="n">
        <v>0</v>
      </c>
      <c r="Q1185" s="0" t="n">
        <v>95.4</v>
      </c>
      <c r="R1185" s="0" t="n">
        <v>1685.4</v>
      </c>
      <c r="S1185" s="0" t="n">
        <v>23055</v>
      </c>
      <c r="T1185" s="0" t="n">
        <v>24128.162</v>
      </c>
      <c r="U1185" s="0" t="n">
        <v>0</v>
      </c>
      <c r="V1185" s="0" t="n">
        <v>36.34</v>
      </c>
      <c r="W1185" s="0" t="n">
        <v>36.34</v>
      </c>
      <c r="X1185" s="0" t="n">
        <v>36.34</v>
      </c>
      <c r="Y1185" s="0" t="n">
        <v>43.7</v>
      </c>
      <c r="Z1185" s="0" t="n">
        <v>46</v>
      </c>
      <c r="AA1185" s="0" t="n">
        <v>92.1954439600891</v>
      </c>
      <c r="AB1185" s="0" t="n">
        <v>35</v>
      </c>
    </row>
    <row r="1186" customFormat="false" ht="12.8" hidden="false" customHeight="false" outlineLevel="0" collapsed="false">
      <c r="A1186" s="0" t="n">
        <v>26104</v>
      </c>
      <c r="B1186" s="4" t="s">
        <v>324</v>
      </c>
      <c r="C1186" s="0" t="n">
        <v>16</v>
      </c>
      <c r="D1186" s="0" t="n">
        <v>553.84</v>
      </c>
      <c r="E1186" s="0" t="n">
        <v>254.4</v>
      </c>
      <c r="F1186" s="0" t="n">
        <v>10</v>
      </c>
      <c r="G1186" s="0" t="n">
        <v>119</v>
      </c>
      <c r="H1186" s="0" t="n">
        <v>1363</v>
      </c>
      <c r="I1186" s="0" t="n">
        <v>3995</v>
      </c>
      <c r="J1186" s="0" t="n">
        <v>1262</v>
      </c>
      <c r="K1186" s="0" t="n">
        <v>358.8</v>
      </c>
      <c r="L1186" s="0" t="n">
        <v>3881.503</v>
      </c>
      <c r="M1186" s="0" t="n">
        <v>42977.041</v>
      </c>
      <c r="N1186" s="0" t="n">
        <v>114946.364</v>
      </c>
      <c r="O1186" s="0" t="n">
        <v>54747.751</v>
      </c>
      <c r="P1186" s="0" t="n">
        <v>159</v>
      </c>
      <c r="Q1186" s="0" t="n">
        <v>1892.1</v>
      </c>
      <c r="R1186" s="0" t="n">
        <v>21671.7</v>
      </c>
      <c r="S1186" s="0" t="n">
        <v>63520.5</v>
      </c>
      <c r="T1186" s="0" t="n">
        <v>23481.152</v>
      </c>
      <c r="U1186" s="0" t="n">
        <v>36.34</v>
      </c>
      <c r="V1186" s="0" t="n">
        <v>36.34</v>
      </c>
      <c r="W1186" s="0" t="n">
        <v>36.34</v>
      </c>
      <c r="X1186" s="0" t="n">
        <v>102.3323077</v>
      </c>
      <c r="Y1186" s="0" t="n">
        <v>43.7</v>
      </c>
      <c r="Z1186" s="0" t="n">
        <v>329</v>
      </c>
      <c r="AA1186" s="0" t="n">
        <v>73.5769626400594</v>
      </c>
      <c r="AB1186" s="0" t="n">
        <v>31</v>
      </c>
    </row>
    <row r="1187" customFormat="false" ht="12.8" hidden="false" customHeight="false" outlineLevel="0" collapsed="false">
      <c r="A1187" s="0" t="n">
        <v>13701</v>
      </c>
      <c r="B1187" s="1" t="s">
        <v>324</v>
      </c>
      <c r="C1187" s="0" t="n">
        <v>309</v>
      </c>
      <c r="D1187" s="0" t="n">
        <v>19473.18</v>
      </c>
      <c r="E1187" s="0" t="n">
        <v>12726.702</v>
      </c>
      <c r="F1187" s="0" t="n">
        <v>278</v>
      </c>
      <c r="G1187" s="0" t="n">
        <v>1988</v>
      </c>
      <c r="H1187" s="0" t="n">
        <v>23547</v>
      </c>
      <c r="I1187" s="0" t="n">
        <v>14836</v>
      </c>
      <c r="J1187" s="0" t="n">
        <v>30507</v>
      </c>
      <c r="K1187" s="0" t="n">
        <v>17519.56</v>
      </c>
      <c r="L1187" s="0" t="n">
        <v>125266.0155</v>
      </c>
      <c r="M1187" s="0" t="n">
        <v>1258522.131</v>
      </c>
      <c r="N1187" s="0" t="n">
        <v>824383.2385</v>
      </c>
      <c r="O1187" s="0" t="n">
        <v>1021524.967</v>
      </c>
      <c r="P1187" s="0" t="n">
        <v>11319.987</v>
      </c>
      <c r="Q1187" s="0" t="n">
        <v>80183.397</v>
      </c>
      <c r="R1187" s="0" t="n">
        <v>941206.788</v>
      </c>
      <c r="S1187" s="0" t="n">
        <v>593832.178</v>
      </c>
      <c r="T1187" s="0" t="n">
        <v>819636.64</v>
      </c>
      <c r="U1187" s="0" t="n">
        <v>63.02</v>
      </c>
      <c r="V1187" s="0" t="n">
        <v>63.02</v>
      </c>
      <c r="W1187" s="0" t="n">
        <v>63.02</v>
      </c>
      <c r="X1187" s="0" t="n">
        <v>72.9689375</v>
      </c>
      <c r="Y1187" s="0" t="n">
        <v>63.02</v>
      </c>
      <c r="Z1187" s="0" t="n">
        <v>1972</v>
      </c>
      <c r="AA1187" s="0" t="n">
        <v>107.835443960089</v>
      </c>
      <c r="AB1187" s="0" t="n">
        <v>31</v>
      </c>
    </row>
    <row r="1188" customFormat="false" ht="12.8" hidden="false" customHeight="false" outlineLevel="0" collapsed="false">
      <c r="A1188" s="0" t="n">
        <v>158105</v>
      </c>
      <c r="B1188" s="4" t="s">
        <v>324</v>
      </c>
      <c r="C1188" s="0" t="n">
        <v>11</v>
      </c>
      <c r="D1188" s="0" t="n">
        <v>3285.619</v>
      </c>
      <c r="E1188" s="0" t="n">
        <v>1681.602</v>
      </c>
      <c r="F1188" s="0" t="n">
        <v>17</v>
      </c>
      <c r="G1188" s="0" t="n">
        <v>99</v>
      </c>
      <c r="H1188" s="0" t="n">
        <v>1080</v>
      </c>
      <c r="I1188" s="0" t="n">
        <v>1266</v>
      </c>
      <c r="J1188" s="0" t="n">
        <v>1274</v>
      </c>
      <c r="K1188" s="0" t="n">
        <v>5059.908</v>
      </c>
      <c r="L1188" s="0" t="n">
        <v>29306.5885</v>
      </c>
      <c r="M1188" s="0" t="n">
        <v>258855.0295</v>
      </c>
      <c r="N1188" s="0" t="n">
        <v>297076.326</v>
      </c>
      <c r="O1188" s="0" t="n">
        <v>332744.9445</v>
      </c>
      <c r="P1188" s="0" t="n">
        <v>2357.038</v>
      </c>
      <c r="Q1188" s="0" t="n">
        <v>14595.365</v>
      </c>
      <c r="R1188" s="0" t="n">
        <v>155914.834</v>
      </c>
      <c r="S1188" s="0" t="n">
        <v>177818.677</v>
      </c>
      <c r="T1188" s="0" t="n">
        <v>196841.205</v>
      </c>
      <c r="U1188" s="0" t="n">
        <v>324.9785</v>
      </c>
      <c r="V1188" s="0" t="n">
        <v>324.9785</v>
      </c>
      <c r="W1188" s="0" t="n">
        <v>324.9785</v>
      </c>
      <c r="X1188" s="0" t="n">
        <v>329.36</v>
      </c>
      <c r="Y1188" s="0" t="n">
        <v>320.0335</v>
      </c>
      <c r="Z1188" s="0" t="n">
        <v>5468</v>
      </c>
      <c r="AA1188" s="0" t="n">
        <v>272.14748132003</v>
      </c>
      <c r="AB1188" s="0" t="n">
        <v>31</v>
      </c>
    </row>
    <row r="1189" customFormat="false" ht="12.8" hidden="false" customHeight="false" outlineLevel="0" collapsed="false">
      <c r="A1189" s="0" t="n">
        <v>158737</v>
      </c>
      <c r="B1189" s="4" t="s">
        <v>324</v>
      </c>
      <c r="C1189" s="0" t="n">
        <v>6</v>
      </c>
      <c r="D1189" s="0" t="n">
        <v>1915.9</v>
      </c>
      <c r="E1189" s="0" t="n">
        <v>988.643</v>
      </c>
      <c r="F1189" s="0" t="n">
        <v>14</v>
      </c>
      <c r="G1189" s="0" t="n">
        <v>123</v>
      </c>
      <c r="H1189" s="0" t="n">
        <v>2623</v>
      </c>
      <c r="I1189" s="0" t="n">
        <v>2777</v>
      </c>
      <c r="J1189" s="0" t="n">
        <v>2156</v>
      </c>
      <c r="K1189" s="0" t="n">
        <v>4557.68</v>
      </c>
      <c r="L1189" s="0" t="n">
        <v>42319.08</v>
      </c>
      <c r="M1189" s="0" t="n">
        <v>621643.08</v>
      </c>
      <c r="N1189" s="0" t="n">
        <v>653460.797</v>
      </c>
      <c r="O1189" s="0" t="n">
        <v>602817.9365</v>
      </c>
      <c r="P1189" s="0" t="n">
        <v>2302.873</v>
      </c>
      <c r="Q1189" s="0" t="n">
        <v>19654.045</v>
      </c>
      <c r="R1189" s="0" t="n">
        <v>415012.784</v>
      </c>
      <c r="S1189" s="0" t="n">
        <v>450750.639</v>
      </c>
      <c r="T1189" s="0" t="n">
        <v>359636.621</v>
      </c>
      <c r="U1189" s="0" t="n">
        <v>365.7</v>
      </c>
      <c r="V1189" s="0" t="n">
        <v>365.7</v>
      </c>
      <c r="W1189" s="0" t="n">
        <v>365.7</v>
      </c>
      <c r="X1189" s="0" t="n">
        <v>365.7</v>
      </c>
      <c r="Y1189" s="0" t="n">
        <v>358.8</v>
      </c>
      <c r="Z1189" s="0" t="n">
        <v>1542</v>
      </c>
      <c r="AA1189" s="0" t="n">
        <v>277.650221980045</v>
      </c>
      <c r="AB1189" s="0" t="n">
        <v>31</v>
      </c>
    </row>
    <row r="1190" customFormat="false" ht="12.8" hidden="false" customHeight="false" outlineLevel="0" collapsed="false">
      <c r="A1190" s="0" t="n">
        <v>158105</v>
      </c>
      <c r="B1190" s="0" t="s">
        <v>325</v>
      </c>
      <c r="C1190" s="0" t="n">
        <v>14</v>
      </c>
      <c r="D1190" s="0" t="n">
        <v>4021.964</v>
      </c>
      <c r="E1190" s="0" t="n">
        <v>2128.06</v>
      </c>
      <c r="F1190" s="0" t="n">
        <v>9</v>
      </c>
      <c r="G1190" s="0" t="n">
        <v>136</v>
      </c>
      <c r="H1190" s="0" t="n">
        <v>3363</v>
      </c>
      <c r="I1190" s="0" t="n">
        <v>1195</v>
      </c>
      <c r="J1190" s="0" t="n">
        <v>2073</v>
      </c>
      <c r="K1190" s="0" t="n">
        <v>2580.393</v>
      </c>
      <c r="L1190" s="0" t="n">
        <v>34412.1975</v>
      </c>
      <c r="M1190" s="0" t="n">
        <v>746314.0855</v>
      </c>
      <c r="N1190" s="0" t="n">
        <v>281586.8955</v>
      </c>
      <c r="O1190" s="0" t="n">
        <v>573375.1305</v>
      </c>
      <c r="P1190" s="0" t="n">
        <v>1317.362</v>
      </c>
      <c r="Q1190" s="0" t="n">
        <v>22495.718</v>
      </c>
      <c r="R1190" s="0" t="n">
        <v>488293.28</v>
      </c>
      <c r="S1190" s="0" t="n">
        <v>172456.41</v>
      </c>
      <c r="T1190" s="0" t="n">
        <v>319000.04</v>
      </c>
      <c r="U1190" s="0" t="n">
        <v>324.9785</v>
      </c>
      <c r="V1190" s="0" t="n">
        <v>324.9785</v>
      </c>
      <c r="W1190" s="0" t="n">
        <v>340.4</v>
      </c>
      <c r="X1190" s="0" t="n">
        <v>324.9785</v>
      </c>
      <c r="Y1190" s="0" t="n">
        <v>320.0335</v>
      </c>
      <c r="Z1190" s="0" t="n">
        <v>4977</v>
      </c>
      <c r="AA1190" s="0" t="n">
        <v>257.734147986696</v>
      </c>
      <c r="AB1190" s="0" t="n">
        <v>35</v>
      </c>
    </row>
    <row r="1191" customFormat="false" ht="12.8" hidden="false" customHeight="false" outlineLevel="0" collapsed="false">
      <c r="A1191" s="0" t="n">
        <v>13701</v>
      </c>
      <c r="B1191" s="1" t="s">
        <v>325</v>
      </c>
      <c r="C1191" s="0" t="n">
        <v>248</v>
      </c>
      <c r="D1191" s="0" t="n">
        <v>15628.96</v>
      </c>
      <c r="E1191" s="0" t="n">
        <v>10612.125</v>
      </c>
      <c r="F1191" s="0" t="n">
        <v>168</v>
      </c>
      <c r="G1191" s="0" t="n">
        <v>1543</v>
      </c>
      <c r="H1191" s="0" t="n">
        <v>5949</v>
      </c>
      <c r="I1191" s="0" t="n">
        <v>23531</v>
      </c>
      <c r="J1191" s="0" t="n">
        <v>15207</v>
      </c>
      <c r="K1191" s="0" t="n">
        <v>10587.36</v>
      </c>
      <c r="L1191" s="0" t="n">
        <v>97229.648</v>
      </c>
      <c r="M1191" s="0" t="n">
        <v>374867.869</v>
      </c>
      <c r="N1191" s="0" t="n">
        <v>1257508.578</v>
      </c>
      <c r="O1191" s="0" t="n">
        <v>558495.982</v>
      </c>
      <c r="P1191" s="0" t="n">
        <v>7183.898</v>
      </c>
      <c r="Q1191" s="0" t="n">
        <v>65973.78</v>
      </c>
      <c r="R1191" s="0" t="n">
        <v>250899.585</v>
      </c>
      <c r="S1191" s="0" t="n">
        <v>940677.055</v>
      </c>
      <c r="T1191" s="0" t="n">
        <v>420198.326</v>
      </c>
      <c r="U1191" s="0" t="n">
        <v>63.02</v>
      </c>
      <c r="V1191" s="0" t="n">
        <v>63.02</v>
      </c>
      <c r="W1191" s="0" t="n">
        <v>63.02</v>
      </c>
      <c r="X1191" s="0" t="n">
        <v>63.02</v>
      </c>
      <c r="Y1191" s="0" t="n">
        <v>63.02</v>
      </c>
      <c r="Z1191" s="0" t="n">
        <v>2266</v>
      </c>
      <c r="AA1191" s="0" t="n">
        <v>63.02</v>
      </c>
      <c r="AB1191" s="0" t="n">
        <v>35</v>
      </c>
    </row>
    <row r="1192" customFormat="false" ht="12.8" hidden="false" customHeight="false" outlineLevel="0" collapsed="false">
      <c r="A1192" s="0" t="n">
        <v>158737</v>
      </c>
      <c r="B1192" s="0" t="s">
        <v>325</v>
      </c>
      <c r="C1192" s="0" t="n">
        <v>270</v>
      </c>
      <c r="D1192" s="0" t="n">
        <v>6148.314</v>
      </c>
      <c r="E1192" s="0" t="n">
        <v>47709.017</v>
      </c>
      <c r="F1192" s="0" t="n">
        <v>436</v>
      </c>
      <c r="G1192" s="0" t="n">
        <v>2026</v>
      </c>
      <c r="H1192" s="0" t="n">
        <v>2860</v>
      </c>
      <c r="I1192" s="0" t="n">
        <v>2090</v>
      </c>
      <c r="J1192" s="0" t="n">
        <v>596</v>
      </c>
      <c r="K1192" s="0" t="n">
        <v>10248.685</v>
      </c>
      <c r="L1192" s="0" t="n">
        <v>116847.5325</v>
      </c>
      <c r="M1192" s="0" t="n">
        <v>300414.9255</v>
      </c>
      <c r="N1192" s="0" t="n">
        <v>497102.91</v>
      </c>
      <c r="O1192" s="0" t="n">
        <v>150170.404</v>
      </c>
      <c r="P1192" s="0" t="n">
        <v>34092.68</v>
      </c>
      <c r="Q1192" s="0" t="n">
        <v>259685.118</v>
      </c>
      <c r="R1192" s="0" t="n">
        <v>409271.619</v>
      </c>
      <c r="S1192" s="0" t="n">
        <v>329423.917</v>
      </c>
      <c r="T1192" s="0" t="n">
        <v>94161.465</v>
      </c>
      <c r="U1192" s="0" t="n">
        <v>297.85</v>
      </c>
      <c r="V1192" s="0" t="n">
        <v>329.061</v>
      </c>
      <c r="W1192" s="0" t="n">
        <v>388.7</v>
      </c>
      <c r="X1192" s="0" t="n">
        <v>365.7</v>
      </c>
      <c r="Y1192" s="0" t="n">
        <v>358.8</v>
      </c>
      <c r="Z1192" s="0" t="n">
        <v>3231</v>
      </c>
      <c r="AA1192" s="0" t="n">
        <v>120.622297702575</v>
      </c>
      <c r="AB1192" s="0" t="n">
        <v>35</v>
      </c>
    </row>
    <row r="1193" customFormat="false" ht="12.8" hidden="false" customHeight="false" outlineLevel="0" collapsed="false">
      <c r="A1193" s="0" t="n">
        <v>26104</v>
      </c>
      <c r="B1193" s="0" t="s">
        <v>325</v>
      </c>
      <c r="C1193" s="0" t="n">
        <v>0</v>
      </c>
      <c r="D1193" s="0" t="n">
        <v>0</v>
      </c>
      <c r="E1193" s="0" t="n">
        <v>0</v>
      </c>
      <c r="F1193" s="0" t="n">
        <v>4</v>
      </c>
      <c r="G1193" s="0" t="n">
        <v>10</v>
      </c>
      <c r="H1193" s="0" t="n">
        <v>101</v>
      </c>
      <c r="I1193" s="0" t="n">
        <v>1429</v>
      </c>
      <c r="J1193" s="0" t="n">
        <v>1255</v>
      </c>
      <c r="K1193" s="0" t="n">
        <v>126.96</v>
      </c>
      <c r="L1193" s="0" t="n">
        <v>335.8</v>
      </c>
      <c r="M1193" s="0" t="n">
        <v>3458.74</v>
      </c>
      <c r="N1193" s="0" t="n">
        <v>45380.081</v>
      </c>
      <c r="O1193" s="0" t="n">
        <v>54584.474</v>
      </c>
      <c r="P1193" s="0" t="n">
        <v>63.6</v>
      </c>
      <c r="Q1193" s="0" t="n">
        <v>159</v>
      </c>
      <c r="R1193" s="0" t="n">
        <v>1605.9</v>
      </c>
      <c r="S1193" s="0" t="n">
        <v>22721.1</v>
      </c>
      <c r="T1193" s="0" t="n">
        <v>23557.83</v>
      </c>
      <c r="U1193" s="0" t="n">
        <v>31.74</v>
      </c>
      <c r="V1193" s="0" t="n">
        <v>36.34</v>
      </c>
      <c r="W1193" s="0" t="n">
        <v>36.34</v>
      </c>
      <c r="X1193" s="0" t="n">
        <v>36.34</v>
      </c>
      <c r="Y1193" s="0" t="n">
        <v>43.7</v>
      </c>
      <c r="Z1193" s="0" t="n">
        <v>0</v>
      </c>
      <c r="AA1193" s="0" t="n">
        <v>152.650887920178</v>
      </c>
      <c r="AB1193" s="0" t="n">
        <v>35</v>
      </c>
    </row>
    <row r="1194" customFormat="false" ht="12.8" hidden="false" customHeight="false" outlineLevel="0" collapsed="false">
      <c r="A1194" s="0" t="n">
        <v>158105</v>
      </c>
      <c r="B1194" s="0" t="s">
        <v>326</v>
      </c>
      <c r="C1194" s="0" t="n">
        <v>8</v>
      </c>
      <c r="D1194" s="0" t="n">
        <v>2162.3565</v>
      </c>
      <c r="E1194" s="0" t="n">
        <v>1201.908</v>
      </c>
      <c r="F1194" s="0" t="n">
        <v>14</v>
      </c>
      <c r="G1194" s="0" t="n">
        <v>92</v>
      </c>
      <c r="H1194" s="0" t="n">
        <v>2423</v>
      </c>
      <c r="I1194" s="0" t="n">
        <v>870</v>
      </c>
      <c r="J1194" s="0" t="n">
        <v>1469</v>
      </c>
      <c r="K1194" s="0" t="n">
        <v>4021.964</v>
      </c>
      <c r="L1194" s="0" t="n">
        <v>23963.263</v>
      </c>
      <c r="M1194" s="0" t="n">
        <v>537973.8525</v>
      </c>
      <c r="N1194" s="0" t="n">
        <v>206637.29</v>
      </c>
      <c r="O1194" s="0" t="n">
        <v>406302.0725</v>
      </c>
      <c r="P1194" s="0" t="n">
        <v>2128.06</v>
      </c>
      <c r="Q1194" s="0" t="n">
        <v>14894.03</v>
      </c>
      <c r="R1194" s="0" t="n">
        <v>353298.83</v>
      </c>
      <c r="S1194" s="0" t="n">
        <v>125922.58</v>
      </c>
      <c r="T1194" s="0" t="n">
        <v>226090.717</v>
      </c>
      <c r="U1194" s="0" t="n">
        <v>324.9785</v>
      </c>
      <c r="V1194" s="0" t="n">
        <v>324.9785</v>
      </c>
      <c r="W1194" s="0" t="n">
        <v>340.4</v>
      </c>
      <c r="X1194" s="0" t="n">
        <v>324.9785</v>
      </c>
      <c r="Y1194" s="0" t="n">
        <v>320.0335</v>
      </c>
      <c r="Z1194" s="0" t="n">
        <v>2410</v>
      </c>
      <c r="AA1194" s="0" t="n">
        <v>249.568377584036</v>
      </c>
      <c r="AB1194" s="0" t="n">
        <v>35</v>
      </c>
    </row>
    <row r="1195" customFormat="false" ht="12.8" hidden="false" customHeight="false" outlineLevel="0" collapsed="false">
      <c r="A1195" s="0" t="n">
        <v>158737</v>
      </c>
      <c r="B1195" s="0" t="s">
        <v>326</v>
      </c>
      <c r="C1195" s="0" t="n">
        <v>312</v>
      </c>
      <c r="D1195" s="0" t="n">
        <v>16106.0145</v>
      </c>
      <c r="E1195" s="0" t="n">
        <v>41041.84</v>
      </c>
      <c r="F1195" s="0" t="n">
        <v>270</v>
      </c>
      <c r="G1195" s="0" t="n">
        <v>1983</v>
      </c>
      <c r="H1195" s="0" t="n">
        <v>2971</v>
      </c>
      <c r="I1195" s="0" t="n">
        <v>1994</v>
      </c>
      <c r="J1195" s="0" t="n">
        <v>580</v>
      </c>
      <c r="K1195" s="0" t="n">
        <v>6148.314</v>
      </c>
      <c r="L1195" s="0" t="n">
        <v>80494.0545</v>
      </c>
      <c r="M1195" s="0" t="n">
        <v>265192.691</v>
      </c>
      <c r="N1195" s="0" t="n">
        <v>473591.85</v>
      </c>
      <c r="O1195" s="0" t="n">
        <v>144548.054</v>
      </c>
      <c r="P1195" s="0" t="n">
        <v>47709.017</v>
      </c>
      <c r="Q1195" s="0" t="n">
        <v>260024.564</v>
      </c>
      <c r="R1195" s="0" t="n">
        <v>428765.623</v>
      </c>
      <c r="S1195" s="0" t="n">
        <v>314307.959</v>
      </c>
      <c r="T1195" s="0" t="n">
        <v>91565.147</v>
      </c>
      <c r="U1195" s="0" t="n">
        <v>388.7</v>
      </c>
      <c r="V1195" s="0" t="n">
        <v>388.7</v>
      </c>
      <c r="W1195" s="0" t="n">
        <v>388.7</v>
      </c>
      <c r="X1195" s="0" t="n">
        <v>365.7</v>
      </c>
      <c r="Y1195" s="0" t="n">
        <v>358.8</v>
      </c>
      <c r="Z1195" s="0" t="n">
        <v>3161</v>
      </c>
      <c r="AA1195" s="0" t="n">
        <v>106.424833856743</v>
      </c>
      <c r="AB1195" s="0" t="n">
        <v>35</v>
      </c>
    </row>
    <row r="1196" customFormat="false" ht="12.8" hidden="false" customHeight="false" outlineLevel="0" collapsed="false">
      <c r="A1196" s="0" t="n">
        <v>26104</v>
      </c>
      <c r="B1196" s="0" t="s">
        <v>326</v>
      </c>
      <c r="C1196" s="0" t="n">
        <v>0</v>
      </c>
      <c r="D1196" s="0" t="n">
        <v>0</v>
      </c>
      <c r="E1196" s="0" t="n">
        <v>0</v>
      </c>
      <c r="F1196" s="0" t="n">
        <v>0</v>
      </c>
      <c r="G1196" s="0" t="n">
        <v>8</v>
      </c>
      <c r="H1196" s="0" t="n">
        <v>91</v>
      </c>
      <c r="I1196" s="0" t="n">
        <v>1383</v>
      </c>
      <c r="J1196" s="0" t="n">
        <v>1228</v>
      </c>
      <c r="K1196" s="0" t="n">
        <v>0</v>
      </c>
      <c r="L1196" s="0" t="n">
        <v>267.72</v>
      </c>
      <c r="M1196" s="0" t="n">
        <v>3099.94</v>
      </c>
      <c r="N1196" s="0" t="n">
        <v>43703.841</v>
      </c>
      <c r="O1196" s="0" t="n">
        <v>53404.574</v>
      </c>
      <c r="P1196" s="0" t="n">
        <v>0</v>
      </c>
      <c r="Q1196" s="0" t="n">
        <v>127.2</v>
      </c>
      <c r="R1196" s="0" t="n">
        <v>1446.9</v>
      </c>
      <c r="S1196" s="0" t="n">
        <v>21989.7</v>
      </c>
      <c r="T1196" s="0" t="n">
        <v>23135.178</v>
      </c>
      <c r="U1196" s="0" t="n">
        <v>0</v>
      </c>
      <c r="V1196" s="0" t="n">
        <v>36.34</v>
      </c>
      <c r="W1196" s="0" t="n">
        <v>36.34</v>
      </c>
      <c r="X1196" s="0" t="n">
        <v>36.34</v>
      </c>
      <c r="Y1196" s="0" t="n">
        <v>43.7</v>
      </c>
      <c r="Z1196" s="0" t="n">
        <v>0</v>
      </c>
      <c r="AA1196" s="0" t="n">
        <v>152.650887920178</v>
      </c>
      <c r="AB1196" s="0" t="n">
        <v>35</v>
      </c>
    </row>
    <row r="1197" customFormat="false" ht="12.8" hidden="false" customHeight="false" outlineLevel="0" collapsed="false">
      <c r="A1197" s="0" t="n">
        <v>13701</v>
      </c>
      <c r="B1197" s="1" t="s">
        <v>326</v>
      </c>
      <c r="C1197" s="0" t="n">
        <v>302</v>
      </c>
      <c r="D1197" s="0" t="n">
        <v>19032.04</v>
      </c>
      <c r="E1197" s="0" t="n">
        <v>12970.226</v>
      </c>
      <c r="F1197" s="0" t="n">
        <v>248</v>
      </c>
      <c r="G1197" s="0" t="n">
        <v>1575</v>
      </c>
      <c r="H1197" s="0" t="n">
        <v>5919</v>
      </c>
      <c r="I1197" s="0" t="n">
        <v>23641</v>
      </c>
      <c r="J1197" s="0" t="n">
        <v>17438</v>
      </c>
      <c r="K1197" s="0" t="n">
        <v>15628.96</v>
      </c>
      <c r="L1197" s="0" t="n">
        <v>99246.288</v>
      </c>
      <c r="M1197" s="0" t="n">
        <v>372977.269</v>
      </c>
      <c r="N1197" s="0" t="n">
        <v>1264446.011</v>
      </c>
      <c r="O1197" s="0" t="n">
        <v>626242.758</v>
      </c>
      <c r="P1197" s="0" t="n">
        <v>10612.125</v>
      </c>
      <c r="Q1197" s="0" t="n">
        <v>67364.142</v>
      </c>
      <c r="R1197" s="0" t="n">
        <v>250191.723</v>
      </c>
      <c r="S1197" s="0" t="n">
        <v>945067.566</v>
      </c>
      <c r="T1197" s="0" t="n">
        <v>477698.916</v>
      </c>
      <c r="U1197" s="0" t="n">
        <v>63.02</v>
      </c>
      <c r="V1197" s="0" t="n">
        <v>63.02</v>
      </c>
      <c r="W1197" s="0" t="n">
        <v>63.02</v>
      </c>
      <c r="X1197" s="0" t="n">
        <v>63.02</v>
      </c>
      <c r="Y1197" s="0" t="n">
        <v>63.02</v>
      </c>
      <c r="Z1197" s="0" t="n">
        <v>2302</v>
      </c>
      <c r="AA1197" s="0" t="n">
        <v>63.02</v>
      </c>
      <c r="AB1197" s="0" t="n">
        <v>35</v>
      </c>
    </row>
    <row r="1198" customFormat="false" ht="12.8" hidden="false" customHeight="false" outlineLevel="0" collapsed="false">
      <c r="A1198" s="0" t="n">
        <v>26104</v>
      </c>
      <c r="B1198" s="4" t="s">
        <v>327</v>
      </c>
      <c r="C1198" s="0" t="n">
        <v>10</v>
      </c>
      <c r="D1198" s="0" t="n">
        <v>358.8</v>
      </c>
      <c r="E1198" s="0" t="n">
        <v>159</v>
      </c>
      <c r="F1198" s="0" t="n">
        <v>22</v>
      </c>
      <c r="G1198" s="0" t="n">
        <v>123</v>
      </c>
      <c r="H1198" s="0" t="n">
        <v>1405</v>
      </c>
      <c r="I1198" s="0" t="n">
        <v>4502</v>
      </c>
      <c r="J1198" s="0" t="n">
        <v>1289</v>
      </c>
      <c r="K1198" s="0" t="n">
        <v>771.88</v>
      </c>
      <c r="L1198" s="0" t="n">
        <v>4084.501</v>
      </c>
      <c r="M1198" s="0" t="n">
        <v>44472.087</v>
      </c>
      <c r="N1198" s="0" t="n">
        <v>129368.238</v>
      </c>
      <c r="O1198" s="0" t="n">
        <v>55883.951</v>
      </c>
      <c r="P1198" s="0" t="n">
        <v>349.8</v>
      </c>
      <c r="Q1198" s="0" t="n">
        <v>1955.7</v>
      </c>
      <c r="R1198" s="0" t="n">
        <v>22339.5</v>
      </c>
      <c r="S1198" s="0" t="n">
        <v>71581.8</v>
      </c>
      <c r="T1198" s="0" t="n">
        <v>24041.877</v>
      </c>
      <c r="U1198" s="0" t="n">
        <v>36.34</v>
      </c>
      <c r="V1198" s="0" t="n">
        <v>36.34</v>
      </c>
      <c r="W1198" s="0" t="n">
        <v>36.34</v>
      </c>
      <c r="X1198" s="0" t="n">
        <v>102.3323077</v>
      </c>
      <c r="Y1198" s="0" t="n">
        <v>43.7</v>
      </c>
      <c r="Z1198" s="0" t="n">
        <v>2264</v>
      </c>
      <c r="AA1198" s="0" t="n">
        <v>73.5769626400594</v>
      </c>
      <c r="AB1198" s="0" t="n">
        <v>31</v>
      </c>
    </row>
    <row r="1199" customFormat="false" ht="12.8" hidden="false" customHeight="false" outlineLevel="0" collapsed="false">
      <c r="A1199" s="0" t="n">
        <v>13701</v>
      </c>
      <c r="B1199" s="1" t="s">
        <v>327</v>
      </c>
      <c r="C1199" s="0" t="n">
        <v>325</v>
      </c>
      <c r="D1199" s="0" t="n">
        <v>20472.001</v>
      </c>
      <c r="E1199" s="0" t="n">
        <v>13382.205</v>
      </c>
      <c r="F1199" s="0" t="n">
        <v>309</v>
      </c>
      <c r="G1199" s="0" t="n">
        <v>1926</v>
      </c>
      <c r="H1199" s="0" t="n">
        <v>23753</v>
      </c>
      <c r="I1199" s="0" t="n">
        <v>13297</v>
      </c>
      <c r="J1199" s="0" t="n">
        <v>30619</v>
      </c>
      <c r="K1199" s="0" t="n">
        <v>19473.18</v>
      </c>
      <c r="L1199" s="0" t="n">
        <v>121361.9725</v>
      </c>
      <c r="M1199" s="0" t="n">
        <v>1271504.251</v>
      </c>
      <c r="N1199" s="0" t="n">
        <v>745523.1385</v>
      </c>
      <c r="O1199" s="0" t="n">
        <v>1028583.207</v>
      </c>
      <c r="P1199" s="0" t="n">
        <v>12726.702</v>
      </c>
      <c r="Q1199" s="0" t="n">
        <v>78007.481</v>
      </c>
      <c r="R1199" s="0" t="n">
        <v>949722.642</v>
      </c>
      <c r="S1199" s="0" t="n">
        <v>532675.974</v>
      </c>
      <c r="T1199" s="0" t="n">
        <v>823474.395</v>
      </c>
      <c r="U1199" s="0" t="n">
        <v>63.02</v>
      </c>
      <c r="V1199" s="0" t="n">
        <v>63.02</v>
      </c>
      <c r="W1199" s="0" t="n">
        <v>63.02</v>
      </c>
      <c r="X1199" s="0" t="n">
        <v>72.9689375</v>
      </c>
      <c r="Y1199" s="0" t="n">
        <v>63.02</v>
      </c>
      <c r="Z1199" s="0" t="n">
        <v>1805</v>
      </c>
      <c r="AA1199" s="0" t="n">
        <v>92.7796910367261</v>
      </c>
      <c r="AB1199" s="0" t="n">
        <v>31</v>
      </c>
    </row>
    <row r="1200" customFormat="false" ht="12.8" hidden="false" customHeight="false" outlineLevel="0" collapsed="false">
      <c r="A1200" s="0" t="n">
        <v>158105</v>
      </c>
      <c r="B1200" s="4" t="s">
        <v>327</v>
      </c>
      <c r="C1200" s="0" t="n">
        <v>16</v>
      </c>
      <c r="D1200" s="0" t="n">
        <v>4815.2455</v>
      </c>
      <c r="E1200" s="0" t="n">
        <v>2269.183</v>
      </c>
      <c r="F1200" s="0" t="n">
        <v>12</v>
      </c>
      <c r="G1200" s="0" t="n">
        <v>78</v>
      </c>
      <c r="H1200" s="0" t="n">
        <v>835</v>
      </c>
      <c r="I1200" s="0" t="n">
        <v>1112</v>
      </c>
      <c r="J1200" s="0" t="n">
        <v>889</v>
      </c>
      <c r="K1200" s="0" t="n">
        <v>3573.5445</v>
      </c>
      <c r="L1200" s="0" t="n">
        <v>23260.268</v>
      </c>
      <c r="M1200" s="0" t="n">
        <v>201521.262</v>
      </c>
      <c r="N1200" s="0" t="n">
        <v>257438.724</v>
      </c>
      <c r="O1200" s="0" t="n">
        <v>238427.3955</v>
      </c>
      <c r="P1200" s="0" t="n">
        <v>1838.455</v>
      </c>
      <c r="Q1200" s="0" t="n">
        <v>11532.161</v>
      </c>
      <c r="R1200" s="0" t="n">
        <v>120798.813</v>
      </c>
      <c r="S1200" s="0" t="n">
        <v>155213.229</v>
      </c>
      <c r="T1200" s="0" t="n">
        <v>137049.163</v>
      </c>
      <c r="U1200" s="0" t="n">
        <v>340.4</v>
      </c>
      <c r="V1200" s="0" t="n">
        <v>340.4</v>
      </c>
      <c r="W1200" s="0" t="n">
        <v>340.4</v>
      </c>
      <c r="X1200" s="0" t="n">
        <v>329.36</v>
      </c>
      <c r="Y1200" s="0" t="n">
        <v>320.0335</v>
      </c>
      <c r="Z1200" s="0" t="n">
        <v>281</v>
      </c>
      <c r="AA1200" s="0" t="n">
        <v>269.803397986696</v>
      </c>
      <c r="AB1200" s="0" t="n">
        <v>31</v>
      </c>
    </row>
    <row r="1201" customFormat="false" ht="12.8" hidden="false" customHeight="false" outlineLevel="0" collapsed="false">
      <c r="A1201" s="0" t="n">
        <v>158737</v>
      </c>
      <c r="B1201" s="4" t="s">
        <v>327</v>
      </c>
      <c r="C1201" s="0" t="n">
        <v>27</v>
      </c>
      <c r="D1201" s="0" t="n">
        <v>9553.74</v>
      </c>
      <c r="E1201" s="0" t="n">
        <v>4393.079</v>
      </c>
      <c r="F1201" s="0" t="n">
        <v>8</v>
      </c>
      <c r="G1201" s="0" t="n">
        <v>113</v>
      </c>
      <c r="H1201" s="0" t="n">
        <v>2931</v>
      </c>
      <c r="I1201" s="0" t="n">
        <v>2785</v>
      </c>
      <c r="J1201" s="0" t="n">
        <v>2388</v>
      </c>
      <c r="K1201" s="0" t="n">
        <v>2511.6</v>
      </c>
      <c r="L1201" s="0" t="n">
        <v>38177.24</v>
      </c>
      <c r="M1201" s="0" t="n">
        <v>694601.84</v>
      </c>
      <c r="N1201" s="0" t="n">
        <v>656983.9255</v>
      </c>
      <c r="O1201" s="0" t="n">
        <v>666136.9365</v>
      </c>
      <c r="P1201" s="0" t="n">
        <v>1338.463</v>
      </c>
      <c r="Q1201" s="0" t="n">
        <v>18037.089</v>
      </c>
      <c r="R1201" s="0" t="n">
        <v>459046.745</v>
      </c>
      <c r="S1201" s="0" t="n">
        <v>443528.565</v>
      </c>
      <c r="T1201" s="0" t="n">
        <v>397709.916</v>
      </c>
      <c r="U1201" s="0" t="n">
        <v>365.7</v>
      </c>
      <c r="V1201" s="0" t="n">
        <v>365.7</v>
      </c>
      <c r="W1201" s="0" t="n">
        <v>365.7</v>
      </c>
      <c r="X1201" s="0" t="n">
        <v>365.7</v>
      </c>
      <c r="Y1201" s="0" t="n">
        <v>358.8</v>
      </c>
      <c r="Z1201" s="0" t="n">
        <v>1336</v>
      </c>
      <c r="AA1201" s="0" t="n">
        <v>293.888802584036</v>
      </c>
      <c r="AB1201" s="0" t="n">
        <v>31</v>
      </c>
    </row>
    <row r="1202" customFormat="false" ht="12.8" hidden="false" customHeight="false" outlineLevel="0" collapsed="false">
      <c r="A1202" s="0" t="n">
        <v>26104</v>
      </c>
      <c r="B1202" s="4" t="s">
        <v>328</v>
      </c>
      <c r="C1202" s="0" t="n">
        <v>2</v>
      </c>
      <c r="D1202" s="0" t="n">
        <v>72.68</v>
      </c>
      <c r="E1202" s="0" t="n">
        <v>31.8</v>
      </c>
      <c r="F1202" s="0" t="n">
        <v>11</v>
      </c>
      <c r="G1202" s="0" t="n">
        <v>165</v>
      </c>
      <c r="H1202" s="0" t="n">
        <v>1834</v>
      </c>
      <c r="I1202" s="0" t="n">
        <v>4384</v>
      </c>
      <c r="J1202" s="0" t="n">
        <v>1309</v>
      </c>
      <c r="K1202" s="0" t="n">
        <v>390.54</v>
      </c>
      <c r="L1202" s="0" t="n">
        <v>5403.781</v>
      </c>
      <c r="M1202" s="0" t="n">
        <v>58419.517</v>
      </c>
      <c r="N1202" s="0" t="n">
        <v>127601.608</v>
      </c>
      <c r="O1202" s="0" t="n">
        <v>56845.351</v>
      </c>
      <c r="P1202" s="0" t="n">
        <v>174.9</v>
      </c>
      <c r="Q1202" s="0" t="n">
        <v>2623.5</v>
      </c>
      <c r="R1202" s="0" t="n">
        <v>29160.6</v>
      </c>
      <c r="S1202" s="0" t="n">
        <v>69705.6</v>
      </c>
      <c r="T1202" s="0" t="n">
        <v>24464.977</v>
      </c>
      <c r="U1202" s="0" t="n">
        <v>36.34</v>
      </c>
      <c r="V1202" s="0" t="n">
        <v>36.34</v>
      </c>
      <c r="W1202" s="0" t="n">
        <v>36.34</v>
      </c>
      <c r="X1202" s="0" t="n">
        <v>102.3323077</v>
      </c>
      <c r="Y1202" s="0" t="n">
        <v>43.7</v>
      </c>
      <c r="Z1202" s="0" t="n">
        <v>322</v>
      </c>
      <c r="AA1202" s="0" t="n">
        <v>94.4954439600891</v>
      </c>
      <c r="AB1202" s="0" t="n">
        <v>31</v>
      </c>
    </row>
    <row r="1203" customFormat="false" ht="12.8" hidden="false" customHeight="false" outlineLevel="0" collapsed="false">
      <c r="A1203" s="0" t="n">
        <v>13701</v>
      </c>
      <c r="B1203" s="1" t="s">
        <v>328</v>
      </c>
      <c r="C1203" s="0" t="n">
        <v>245</v>
      </c>
      <c r="D1203" s="0" t="n">
        <v>15439.9</v>
      </c>
      <c r="E1203" s="0" t="n">
        <v>10138.619</v>
      </c>
      <c r="F1203" s="0" t="n">
        <v>325</v>
      </c>
      <c r="G1203" s="0" t="n">
        <v>1853</v>
      </c>
      <c r="H1203" s="0" t="n">
        <v>23893</v>
      </c>
      <c r="I1203" s="0" t="n">
        <v>11758</v>
      </c>
      <c r="J1203" s="0" t="n">
        <v>30653</v>
      </c>
      <c r="K1203" s="0" t="n">
        <v>20472.001</v>
      </c>
      <c r="L1203" s="0" t="n">
        <v>116752.0135</v>
      </c>
      <c r="M1203" s="0" t="n">
        <v>1280317.552</v>
      </c>
      <c r="N1203" s="0" t="n">
        <v>667568.3185</v>
      </c>
      <c r="O1203" s="0" t="n">
        <v>1030729.901</v>
      </c>
      <c r="P1203" s="0" t="n">
        <v>13382.205</v>
      </c>
      <c r="Q1203" s="0" t="n">
        <v>75374.477</v>
      </c>
      <c r="R1203" s="0" t="n">
        <v>955512.319</v>
      </c>
      <c r="S1203" s="0" t="n">
        <v>471630.089</v>
      </c>
      <c r="T1203" s="0" t="n">
        <v>824471.53</v>
      </c>
      <c r="U1203" s="0" t="n">
        <v>63.02</v>
      </c>
      <c r="V1203" s="0" t="n">
        <v>63.02</v>
      </c>
      <c r="W1203" s="0" t="n">
        <v>63.02</v>
      </c>
      <c r="X1203" s="0" t="n">
        <v>72.9689375</v>
      </c>
      <c r="Y1203" s="0" t="n">
        <v>63.02</v>
      </c>
      <c r="Z1203" s="0" t="n">
        <v>1533</v>
      </c>
      <c r="AA1203" s="0" t="n">
        <v>107.835443960089</v>
      </c>
      <c r="AB1203" s="0" t="n">
        <v>31</v>
      </c>
    </row>
    <row r="1204" customFormat="false" ht="12.8" hidden="false" customHeight="false" outlineLevel="0" collapsed="false">
      <c r="A1204" s="0" t="n">
        <v>158105</v>
      </c>
      <c r="B1204" s="4" t="s">
        <v>328</v>
      </c>
      <c r="C1204" s="0" t="n">
        <v>1</v>
      </c>
      <c r="D1204" s="0" t="n">
        <v>296.6655</v>
      </c>
      <c r="E1204" s="0" t="n">
        <v>157.582</v>
      </c>
      <c r="F1204" s="0" t="n">
        <v>18</v>
      </c>
      <c r="G1204" s="0" t="n">
        <v>124</v>
      </c>
      <c r="H1204" s="0" t="n">
        <v>1165</v>
      </c>
      <c r="I1204" s="0" t="n">
        <v>1882</v>
      </c>
      <c r="J1204" s="0" t="n">
        <v>1199</v>
      </c>
      <c r="K1204" s="0" t="n">
        <v>5316.6455</v>
      </c>
      <c r="L1204" s="0" t="n">
        <v>36904.581</v>
      </c>
      <c r="M1204" s="0" t="n">
        <v>286287.049</v>
      </c>
      <c r="N1204" s="0" t="n">
        <v>432827.064</v>
      </c>
      <c r="O1204" s="0" t="n">
        <v>323824.7165</v>
      </c>
      <c r="P1204" s="0" t="n">
        <v>2516.219</v>
      </c>
      <c r="Q1204" s="0" t="n">
        <v>17817.83</v>
      </c>
      <c r="R1204" s="0" t="n">
        <v>170608.82</v>
      </c>
      <c r="S1204" s="0" t="n">
        <v>267980.854</v>
      </c>
      <c r="T1204" s="0" t="n">
        <v>185034.919</v>
      </c>
      <c r="U1204" s="0" t="n">
        <v>324.9785</v>
      </c>
      <c r="V1204" s="0" t="n">
        <v>340.4</v>
      </c>
      <c r="W1204" s="0" t="n">
        <v>340.4</v>
      </c>
      <c r="X1204" s="0" t="n">
        <v>329.36</v>
      </c>
      <c r="Y1204" s="0" t="n">
        <v>320.0335</v>
      </c>
      <c r="Z1204" s="0" t="n">
        <v>3847</v>
      </c>
      <c r="AA1204" s="0" t="n">
        <v>224.658193960089</v>
      </c>
      <c r="AB1204" s="0" t="n">
        <v>31</v>
      </c>
    </row>
    <row r="1205" customFormat="false" ht="12.8" hidden="false" customHeight="false" outlineLevel="0" collapsed="false">
      <c r="A1205" s="0" t="n">
        <v>158737</v>
      </c>
      <c r="B1205" s="4" t="s">
        <v>328</v>
      </c>
      <c r="C1205" s="0" t="n">
        <v>9</v>
      </c>
      <c r="D1205" s="0" t="n">
        <v>2901.45</v>
      </c>
      <c r="E1205" s="0" t="n">
        <v>1452.117</v>
      </c>
      <c r="F1205" s="0" t="n">
        <v>28</v>
      </c>
      <c r="G1205" s="0" t="n">
        <v>100</v>
      </c>
      <c r="H1205" s="0" t="n">
        <v>2242</v>
      </c>
      <c r="I1205" s="0" t="n">
        <v>2399</v>
      </c>
      <c r="J1205" s="0" t="n">
        <v>1918</v>
      </c>
      <c r="K1205" s="0" t="n">
        <v>9919.44</v>
      </c>
      <c r="L1205" s="0" t="n">
        <v>34390.98</v>
      </c>
      <c r="M1205" s="0" t="n">
        <v>534962.98</v>
      </c>
      <c r="N1205" s="0" t="n">
        <v>561398.2485</v>
      </c>
      <c r="O1205" s="0" t="n">
        <v>537210.4365</v>
      </c>
      <c r="P1205" s="0" t="n">
        <v>4545.038</v>
      </c>
      <c r="Q1205" s="0" t="n">
        <v>16083.374</v>
      </c>
      <c r="R1205" s="0" t="n">
        <v>352630.951</v>
      </c>
      <c r="S1205" s="0" t="n">
        <v>385217.967</v>
      </c>
      <c r="T1205" s="0" t="n">
        <v>318387.881</v>
      </c>
      <c r="U1205" s="0" t="n">
        <v>365.7</v>
      </c>
      <c r="V1205" s="0" t="n">
        <v>365.7</v>
      </c>
      <c r="W1205" s="0" t="n">
        <v>365.7</v>
      </c>
      <c r="X1205" s="0" t="n">
        <v>365.7</v>
      </c>
      <c r="Y1205" s="0" t="n">
        <v>358.8</v>
      </c>
      <c r="Z1205" s="0" t="n">
        <v>712</v>
      </c>
      <c r="AA1205" s="0" t="n">
        <v>273.134177584036</v>
      </c>
      <c r="AB1205" s="0" t="n">
        <v>31</v>
      </c>
    </row>
    <row r="1206" customFormat="false" ht="12.8" hidden="false" customHeight="false" outlineLevel="0" collapsed="false">
      <c r="A1206" s="0" t="n">
        <v>26104</v>
      </c>
      <c r="B1206" s="4" t="s">
        <v>329</v>
      </c>
      <c r="C1206" s="0" t="n">
        <v>3</v>
      </c>
      <c r="D1206" s="0" t="n">
        <v>95.22</v>
      </c>
      <c r="E1206" s="0" t="n">
        <v>47.7</v>
      </c>
      <c r="F1206" s="0" t="n">
        <v>3</v>
      </c>
      <c r="G1206" s="0" t="n">
        <v>92</v>
      </c>
      <c r="H1206" s="0" t="n">
        <v>1305</v>
      </c>
      <c r="I1206" s="0" t="n">
        <v>4410</v>
      </c>
      <c r="J1206" s="0" t="n">
        <v>1254</v>
      </c>
      <c r="K1206" s="0" t="n">
        <v>109.02</v>
      </c>
      <c r="L1206" s="0" t="n">
        <v>3154.68</v>
      </c>
      <c r="M1206" s="0" t="n">
        <v>40851.657</v>
      </c>
      <c r="N1206" s="0" t="n">
        <v>128245.608</v>
      </c>
      <c r="O1206" s="0" t="n">
        <v>54170.244</v>
      </c>
      <c r="P1206" s="0" t="n">
        <v>47.7</v>
      </c>
      <c r="Q1206" s="0" t="n">
        <v>1462.8</v>
      </c>
      <c r="R1206" s="0" t="n">
        <v>20749.5</v>
      </c>
      <c r="S1206" s="0" t="n">
        <v>70119</v>
      </c>
      <c r="T1206" s="0" t="n">
        <v>23500.556</v>
      </c>
      <c r="U1206" s="0" t="n">
        <v>36.34</v>
      </c>
      <c r="V1206" s="0" t="n">
        <v>36.34</v>
      </c>
      <c r="W1206" s="0" t="n">
        <v>36.34</v>
      </c>
      <c r="X1206" s="0" t="n">
        <v>102.3323077</v>
      </c>
      <c r="Y1206" s="0" t="n">
        <v>43.7</v>
      </c>
      <c r="Z1206" s="0" t="n">
        <v>472</v>
      </c>
      <c r="AA1206" s="0" t="n">
        <v>92.1954439600891</v>
      </c>
      <c r="AB1206" s="0" t="n">
        <v>31</v>
      </c>
    </row>
    <row r="1207" customFormat="false" ht="12.8" hidden="false" customHeight="false" outlineLevel="0" collapsed="false">
      <c r="A1207" s="0" t="n">
        <v>13701</v>
      </c>
      <c r="B1207" s="1" t="s">
        <v>329</v>
      </c>
      <c r="C1207" s="0" t="n">
        <v>160</v>
      </c>
      <c r="D1207" s="0" t="n">
        <v>10083.2</v>
      </c>
      <c r="E1207" s="0" t="n">
        <v>6600.458</v>
      </c>
      <c r="F1207" s="0" t="n">
        <v>258</v>
      </c>
      <c r="G1207" s="0" t="n">
        <v>1994</v>
      </c>
      <c r="H1207" s="0" t="n">
        <v>25538</v>
      </c>
      <c r="I1207" s="0" t="n">
        <v>10994</v>
      </c>
      <c r="J1207" s="0" t="n">
        <v>32454</v>
      </c>
      <c r="K1207" s="0" t="n">
        <v>16259.16</v>
      </c>
      <c r="L1207" s="0" t="n">
        <v>125637.8335</v>
      </c>
      <c r="M1207" s="0" t="n">
        <v>1370538.732</v>
      </c>
      <c r="N1207" s="0" t="n">
        <v>633198.9585</v>
      </c>
      <c r="O1207" s="0" t="n">
        <v>1095460.641</v>
      </c>
      <c r="P1207" s="0" t="n">
        <v>10656.11</v>
      </c>
      <c r="Q1207" s="0" t="n">
        <v>81215.395</v>
      </c>
      <c r="R1207" s="0" t="n">
        <v>1021459.237</v>
      </c>
      <c r="S1207" s="0" t="n">
        <v>441722.548</v>
      </c>
      <c r="T1207" s="0" t="n">
        <v>872976.436</v>
      </c>
      <c r="U1207" s="0" t="n">
        <v>63.02</v>
      </c>
      <c r="V1207" s="0" t="n">
        <v>63.02</v>
      </c>
      <c r="W1207" s="0" t="n">
        <v>63.02</v>
      </c>
      <c r="X1207" s="0" t="n">
        <v>72.9689375</v>
      </c>
      <c r="Y1207" s="0" t="n">
        <v>63.02</v>
      </c>
      <c r="Z1207" s="0" t="n">
        <v>1411</v>
      </c>
      <c r="AA1207" s="0" t="n">
        <v>107.835443960089</v>
      </c>
      <c r="AB1207" s="0" t="n">
        <v>31</v>
      </c>
    </row>
    <row r="1208" customFormat="false" ht="12.8" hidden="false" customHeight="false" outlineLevel="0" collapsed="false">
      <c r="A1208" s="0" t="n">
        <v>158105</v>
      </c>
      <c r="B1208" s="4" t="s">
        <v>329</v>
      </c>
      <c r="C1208" s="0" t="n">
        <v>10</v>
      </c>
      <c r="D1208" s="0" t="n">
        <v>2939.285</v>
      </c>
      <c r="E1208" s="0" t="n">
        <v>1521.198</v>
      </c>
      <c r="F1208" s="0" t="n">
        <v>1</v>
      </c>
      <c r="G1208" s="0" t="n">
        <v>95</v>
      </c>
      <c r="H1208" s="0" t="n">
        <v>822</v>
      </c>
      <c r="I1208" s="0" t="n">
        <v>1735</v>
      </c>
      <c r="J1208" s="0" t="n">
        <v>994</v>
      </c>
      <c r="K1208" s="0" t="n">
        <v>296.6655</v>
      </c>
      <c r="L1208" s="0" t="n">
        <v>28100.503</v>
      </c>
      <c r="M1208" s="0" t="n">
        <v>205794.2365</v>
      </c>
      <c r="N1208" s="0" t="n">
        <v>394218.1255</v>
      </c>
      <c r="O1208" s="0" t="n">
        <v>270839.9155</v>
      </c>
      <c r="P1208" s="0" t="n">
        <v>157.582</v>
      </c>
      <c r="Q1208" s="0" t="n">
        <v>13454.682</v>
      </c>
      <c r="R1208" s="0" t="n">
        <v>117225.031</v>
      </c>
      <c r="S1208" s="0" t="n">
        <v>239357.818</v>
      </c>
      <c r="T1208" s="0" t="n">
        <v>153615.84</v>
      </c>
      <c r="U1208" s="0" t="n">
        <v>296.6655</v>
      </c>
      <c r="V1208" s="0" t="n">
        <v>340.4</v>
      </c>
      <c r="W1208" s="0" t="n">
        <v>340.4</v>
      </c>
      <c r="X1208" s="0" t="n">
        <v>329.36</v>
      </c>
      <c r="Y1208" s="0" t="n">
        <v>320.0335</v>
      </c>
      <c r="Z1208" s="0" t="n">
        <v>6074</v>
      </c>
      <c r="AA1208" s="0" t="n">
        <v>266.895269702883</v>
      </c>
      <c r="AB1208" s="0" t="n">
        <v>31</v>
      </c>
    </row>
    <row r="1209" customFormat="false" ht="12.8" hidden="false" customHeight="false" outlineLevel="0" collapsed="false">
      <c r="A1209" s="0" t="n">
        <v>158737</v>
      </c>
      <c r="B1209" s="4" t="s">
        <v>329</v>
      </c>
      <c r="C1209" s="0" t="n">
        <v>9</v>
      </c>
      <c r="D1209" s="0" t="n">
        <v>2903.9915</v>
      </c>
      <c r="E1209" s="0" t="n">
        <v>1420.822</v>
      </c>
      <c r="F1209" s="0" t="n">
        <v>14</v>
      </c>
      <c r="G1209" s="0" t="n">
        <v>158</v>
      </c>
      <c r="H1209" s="0" t="n">
        <v>3731</v>
      </c>
      <c r="I1209" s="0" t="n">
        <v>3666</v>
      </c>
      <c r="J1209" s="0" t="n">
        <v>3053</v>
      </c>
      <c r="K1209" s="0" t="n">
        <v>4662.1</v>
      </c>
      <c r="L1209" s="0" t="n">
        <v>54521.73</v>
      </c>
      <c r="M1209" s="0" t="n">
        <v>888466.08</v>
      </c>
      <c r="N1209" s="0" t="n">
        <v>861530.3085</v>
      </c>
      <c r="O1209" s="0" t="n">
        <v>854096.4095</v>
      </c>
      <c r="P1209" s="0" t="n">
        <v>2264.967</v>
      </c>
      <c r="Q1209" s="0" t="n">
        <v>25932.278</v>
      </c>
      <c r="R1209" s="0" t="n">
        <v>588378.566</v>
      </c>
      <c r="S1209" s="0" t="n">
        <v>591737.676</v>
      </c>
      <c r="T1209" s="0" t="n">
        <v>508520.33</v>
      </c>
      <c r="U1209" s="0" t="n">
        <v>365.7</v>
      </c>
      <c r="V1209" s="0" t="n">
        <v>365.7</v>
      </c>
      <c r="W1209" s="0" t="n">
        <v>365.7</v>
      </c>
      <c r="X1209" s="0" t="n">
        <v>365.7</v>
      </c>
      <c r="Y1209" s="0" t="n">
        <v>358.8</v>
      </c>
      <c r="Z1209" s="0" t="n">
        <v>2190</v>
      </c>
      <c r="AA1209" s="0" t="n">
        <v>274.148477584036</v>
      </c>
      <c r="AB1209" s="0" t="n">
        <v>31</v>
      </c>
    </row>
    <row r="1210" customFormat="false" ht="12.8" hidden="false" customHeight="false" outlineLevel="0" collapsed="false">
      <c r="A1210" s="0" t="n">
        <v>158105</v>
      </c>
      <c r="B1210" s="4" t="s">
        <v>330</v>
      </c>
      <c r="C1210" s="0" t="n">
        <v>11</v>
      </c>
      <c r="D1210" s="0" t="n">
        <v>3164.524</v>
      </c>
      <c r="E1210" s="0" t="n">
        <v>1646.42</v>
      </c>
      <c r="F1210" s="0" t="n">
        <v>14</v>
      </c>
      <c r="G1210" s="0" t="n">
        <v>119</v>
      </c>
      <c r="H1210" s="0" t="n">
        <v>914</v>
      </c>
      <c r="I1210" s="0" t="n">
        <v>2408</v>
      </c>
      <c r="J1210" s="0" t="n">
        <v>1099</v>
      </c>
      <c r="K1210" s="0" t="n">
        <v>4202.146</v>
      </c>
      <c r="L1210" s="0" t="n">
        <v>36549.622</v>
      </c>
      <c r="M1210" s="0" t="n">
        <v>236827.3085</v>
      </c>
      <c r="N1210" s="0" t="n">
        <v>549166.791</v>
      </c>
      <c r="O1210" s="0" t="n">
        <v>309076.53</v>
      </c>
      <c r="P1210" s="0" t="n">
        <v>2133.104</v>
      </c>
      <c r="Q1210" s="0" t="n">
        <v>17288.63</v>
      </c>
      <c r="R1210" s="0" t="n">
        <v>136358.572</v>
      </c>
      <c r="S1210" s="0" t="n">
        <v>344598.324</v>
      </c>
      <c r="T1210" s="0" t="n">
        <v>170000.456</v>
      </c>
      <c r="U1210" s="0" t="n">
        <v>324.9785</v>
      </c>
      <c r="V1210" s="0" t="n">
        <v>340.4</v>
      </c>
      <c r="W1210" s="0" t="n">
        <v>340.4</v>
      </c>
      <c r="X1210" s="0" t="n">
        <v>329.36</v>
      </c>
      <c r="Y1210" s="0" t="n">
        <v>320.0335</v>
      </c>
      <c r="Z1210" s="0" t="n">
        <v>8413</v>
      </c>
      <c r="AA1210" s="0" t="n">
        <v>262.023647986696</v>
      </c>
      <c r="AB1210" s="0" t="n">
        <v>32</v>
      </c>
    </row>
    <row r="1211" customFormat="false" ht="12.8" hidden="false" customHeight="false" outlineLevel="0" collapsed="false">
      <c r="A1211" s="0" t="n">
        <v>13701</v>
      </c>
      <c r="B1211" s="1" t="s">
        <v>330</v>
      </c>
      <c r="C1211" s="0" t="n">
        <v>227</v>
      </c>
      <c r="D1211" s="0" t="n">
        <v>14305.54</v>
      </c>
      <c r="E1211" s="0" t="n">
        <v>9476.837</v>
      </c>
      <c r="F1211" s="0" t="n">
        <v>160</v>
      </c>
      <c r="G1211" s="0" t="n">
        <v>1871</v>
      </c>
      <c r="H1211" s="0" t="n">
        <v>30822</v>
      </c>
      <c r="I1211" s="0" t="n">
        <v>10792</v>
      </c>
      <c r="J1211" s="0" t="n">
        <v>35174</v>
      </c>
      <c r="K1211" s="0" t="n">
        <v>10083.2</v>
      </c>
      <c r="L1211" s="0" t="n">
        <v>117886.3735</v>
      </c>
      <c r="M1211" s="0" t="n">
        <v>1645443.932</v>
      </c>
      <c r="N1211" s="0" t="n">
        <v>631849.3875</v>
      </c>
      <c r="O1211" s="0" t="n">
        <v>1187487.689</v>
      </c>
      <c r="P1211" s="0" t="n">
        <v>6600.458</v>
      </c>
      <c r="Q1211" s="0" t="n">
        <v>76458.873</v>
      </c>
      <c r="R1211" s="0" t="n">
        <v>1231712.702</v>
      </c>
      <c r="S1211" s="0" t="n">
        <v>433347.637</v>
      </c>
      <c r="T1211" s="0" t="n">
        <v>947433.766</v>
      </c>
      <c r="U1211" s="0" t="n">
        <v>63.02</v>
      </c>
      <c r="V1211" s="0" t="n">
        <v>63.02</v>
      </c>
      <c r="W1211" s="0" t="n">
        <v>63.02</v>
      </c>
      <c r="X1211" s="0" t="n">
        <v>72.9689375</v>
      </c>
      <c r="Y1211" s="0" t="n">
        <v>63.02</v>
      </c>
      <c r="Z1211" s="0" t="n">
        <v>2655</v>
      </c>
      <c r="AA1211" s="0" t="n">
        <v>107.835443960089</v>
      </c>
      <c r="AB1211" s="0" t="n">
        <v>32</v>
      </c>
    </row>
    <row r="1212" customFormat="false" ht="12.8" hidden="false" customHeight="false" outlineLevel="0" collapsed="false">
      <c r="A1212" s="0" t="n">
        <v>26104</v>
      </c>
      <c r="B1212" s="4" t="s">
        <v>330</v>
      </c>
      <c r="C1212" s="0" t="n">
        <v>5</v>
      </c>
      <c r="D1212" s="0" t="n">
        <v>163.3</v>
      </c>
      <c r="E1212" s="0" t="n">
        <v>79.5</v>
      </c>
      <c r="F1212" s="0" t="n">
        <v>3</v>
      </c>
      <c r="G1212" s="0" t="n">
        <v>105</v>
      </c>
      <c r="H1212" s="0" t="n">
        <v>1380</v>
      </c>
      <c r="I1212" s="0" t="n">
        <v>5736</v>
      </c>
      <c r="J1212" s="0" t="n">
        <v>1492</v>
      </c>
      <c r="K1212" s="0" t="n">
        <v>95.22</v>
      </c>
      <c r="L1212" s="0" t="n">
        <v>3659.3</v>
      </c>
      <c r="M1212" s="0" t="n">
        <v>43563.357</v>
      </c>
      <c r="N1212" s="0" t="n">
        <v>165717.208</v>
      </c>
      <c r="O1212" s="0" t="n">
        <v>64820.279</v>
      </c>
      <c r="P1212" s="0" t="n">
        <v>47.7</v>
      </c>
      <c r="Q1212" s="0" t="n">
        <v>1669.5</v>
      </c>
      <c r="R1212" s="0" t="n">
        <v>21942</v>
      </c>
      <c r="S1212" s="0" t="n">
        <v>91202.4</v>
      </c>
      <c r="T1212" s="0" t="n">
        <v>28182.996</v>
      </c>
      <c r="U1212" s="0" t="n">
        <v>31.74</v>
      </c>
      <c r="V1212" s="0" t="n">
        <v>36.34</v>
      </c>
      <c r="W1212" s="0" t="n">
        <v>36.34</v>
      </c>
      <c r="X1212" s="0" t="n">
        <v>102.3323077</v>
      </c>
      <c r="Y1212" s="0" t="n">
        <v>43.7</v>
      </c>
      <c r="Z1212" s="0" t="n">
        <v>184</v>
      </c>
      <c r="AA1212" s="0" t="n">
        <v>73.5769626400594</v>
      </c>
      <c r="AB1212" s="0" t="n">
        <v>32</v>
      </c>
    </row>
    <row r="1213" customFormat="false" ht="12.8" hidden="false" customHeight="false" outlineLevel="0" collapsed="false">
      <c r="A1213" s="0" t="n">
        <v>158737</v>
      </c>
      <c r="B1213" s="4" t="s">
        <v>330</v>
      </c>
      <c r="C1213" s="0" t="n">
        <v>13</v>
      </c>
      <c r="D1213" s="0" t="n">
        <v>4341.25</v>
      </c>
      <c r="E1213" s="0" t="n">
        <v>2111.826</v>
      </c>
      <c r="F1213" s="0" t="n">
        <v>9</v>
      </c>
      <c r="G1213" s="0" t="n">
        <v>103</v>
      </c>
      <c r="H1213" s="0" t="n">
        <v>2225</v>
      </c>
      <c r="I1213" s="0" t="n">
        <v>2249</v>
      </c>
      <c r="J1213" s="0" t="n">
        <v>1892</v>
      </c>
      <c r="K1213" s="0" t="n">
        <v>2903.9915</v>
      </c>
      <c r="L1213" s="0" t="n">
        <v>34416.5215</v>
      </c>
      <c r="M1213" s="0" t="n">
        <v>530611.6215</v>
      </c>
      <c r="N1213" s="0" t="n">
        <v>527253.1385</v>
      </c>
      <c r="O1213" s="0" t="n">
        <v>529553.7365</v>
      </c>
      <c r="P1213" s="0" t="n">
        <v>1420.822</v>
      </c>
      <c r="Q1213" s="0" t="n">
        <v>16689.188</v>
      </c>
      <c r="R1213" s="0" t="n">
        <v>351989.073</v>
      </c>
      <c r="S1213" s="0" t="n">
        <v>362733.222</v>
      </c>
      <c r="T1213" s="0" t="n">
        <v>318640.504</v>
      </c>
      <c r="U1213" s="0" t="n">
        <v>365.7</v>
      </c>
      <c r="V1213" s="0" t="n">
        <v>365.7</v>
      </c>
      <c r="W1213" s="0" t="n">
        <v>365.7</v>
      </c>
      <c r="X1213" s="0" t="n">
        <v>365.7</v>
      </c>
      <c r="Y1213" s="0" t="n">
        <v>358.8</v>
      </c>
      <c r="Z1213" s="0" t="n">
        <v>1649</v>
      </c>
      <c r="AA1213" s="0" t="n">
        <v>280.525221980045</v>
      </c>
      <c r="AB1213" s="0" t="n">
        <v>32</v>
      </c>
    </row>
    <row r="1214" customFormat="false" ht="12.8" hidden="false" customHeight="false" outlineLevel="0" collapsed="false">
      <c r="A1214" s="0" t="n">
        <v>13701</v>
      </c>
      <c r="B1214" s="1" t="s">
        <v>331</v>
      </c>
      <c r="C1214" s="0" t="n">
        <v>215</v>
      </c>
      <c r="D1214" s="0" t="n">
        <v>13549.3</v>
      </c>
      <c r="E1214" s="0" t="n">
        <v>8953.562</v>
      </c>
      <c r="F1214" s="0" t="n">
        <v>227</v>
      </c>
      <c r="G1214" s="0" t="n">
        <v>1799</v>
      </c>
      <c r="H1214" s="0" t="n">
        <v>24169</v>
      </c>
      <c r="I1214" s="0" t="n">
        <v>8482</v>
      </c>
      <c r="J1214" s="0" t="n">
        <v>30860</v>
      </c>
      <c r="K1214" s="0" t="n">
        <v>14305.54</v>
      </c>
      <c r="L1214" s="0" t="n">
        <v>113355.109</v>
      </c>
      <c r="M1214" s="0" t="n">
        <v>1297711.072</v>
      </c>
      <c r="N1214" s="0" t="n">
        <v>501240.6675</v>
      </c>
      <c r="O1214" s="0" t="n">
        <v>1043775.041</v>
      </c>
      <c r="P1214" s="0" t="n">
        <v>9476.837</v>
      </c>
      <c r="Q1214" s="0" t="n">
        <v>73901.348</v>
      </c>
      <c r="R1214" s="0" t="n">
        <v>967227.704</v>
      </c>
      <c r="S1214" s="0" t="n">
        <v>341564.27</v>
      </c>
      <c r="T1214" s="0" t="n">
        <v>831963.592</v>
      </c>
      <c r="U1214" s="0" t="n">
        <v>63.02</v>
      </c>
      <c r="V1214" s="0" t="n">
        <v>63.02</v>
      </c>
      <c r="W1214" s="0" t="n">
        <v>63.02</v>
      </c>
      <c r="X1214" s="0" t="n">
        <v>72.9689375</v>
      </c>
      <c r="Y1214" s="0" t="n">
        <v>63.02</v>
      </c>
      <c r="Z1214" s="0" t="n">
        <v>2089</v>
      </c>
      <c r="AA1214" s="0" t="n">
        <v>107.835443960089</v>
      </c>
      <c r="AB1214" s="0" t="n">
        <v>32</v>
      </c>
    </row>
    <row r="1215" customFormat="false" ht="12.8" hidden="false" customHeight="false" outlineLevel="0" collapsed="false">
      <c r="A1215" s="0" t="n">
        <v>26104</v>
      </c>
      <c r="B1215" s="4" t="s">
        <v>331</v>
      </c>
      <c r="C1215" s="0" t="n">
        <v>7</v>
      </c>
      <c r="D1215" s="0" t="n">
        <v>226.78</v>
      </c>
      <c r="E1215" s="0" t="n">
        <v>111.3</v>
      </c>
      <c r="F1215" s="0" t="n">
        <v>6</v>
      </c>
      <c r="G1215" s="0" t="n">
        <v>100</v>
      </c>
      <c r="H1215" s="0" t="n">
        <v>1385</v>
      </c>
      <c r="I1215" s="0" t="n">
        <v>5930</v>
      </c>
      <c r="J1215" s="0" t="n">
        <v>1422</v>
      </c>
      <c r="K1215" s="0" t="n">
        <v>199.64</v>
      </c>
      <c r="L1215" s="0" t="n">
        <v>3532.8</v>
      </c>
      <c r="M1215" s="0" t="n">
        <v>43672.147</v>
      </c>
      <c r="N1215" s="0" t="n">
        <v>171518.498</v>
      </c>
      <c r="O1215" s="0" t="n">
        <v>61511.844</v>
      </c>
      <c r="P1215" s="0" t="n">
        <v>95.4</v>
      </c>
      <c r="Q1215" s="0" t="n">
        <v>1590</v>
      </c>
      <c r="R1215" s="0" t="n">
        <v>22021.5</v>
      </c>
      <c r="S1215" s="0" t="n">
        <v>94287</v>
      </c>
      <c r="T1215" s="0" t="n">
        <v>26757.506</v>
      </c>
      <c r="U1215" s="0" t="n">
        <v>36.34</v>
      </c>
      <c r="V1215" s="0" t="n">
        <v>36.34</v>
      </c>
      <c r="W1215" s="0" t="n">
        <v>36.34</v>
      </c>
      <c r="X1215" s="0" t="n">
        <v>102.3323077</v>
      </c>
      <c r="Y1215" s="0" t="n">
        <v>43.7</v>
      </c>
      <c r="Z1215" s="0" t="n">
        <v>4664</v>
      </c>
      <c r="AA1215" s="0" t="n">
        <v>73.5769626400594</v>
      </c>
      <c r="AB1215" s="0" t="n">
        <v>32</v>
      </c>
    </row>
    <row r="1216" customFormat="false" ht="12.8" hidden="false" customHeight="false" outlineLevel="0" collapsed="false">
      <c r="A1216" s="0" t="n">
        <v>158737</v>
      </c>
      <c r="B1216" s="4" t="s">
        <v>331</v>
      </c>
      <c r="C1216" s="0" t="n">
        <v>7</v>
      </c>
      <c r="D1216" s="0" t="n">
        <v>2278.15</v>
      </c>
      <c r="E1216" s="0" t="n">
        <v>1152.091</v>
      </c>
      <c r="F1216" s="0" t="n">
        <v>15</v>
      </c>
      <c r="G1216" s="0" t="n">
        <v>108</v>
      </c>
      <c r="H1216" s="0" t="n">
        <v>2700</v>
      </c>
      <c r="I1216" s="0" t="n">
        <v>2712</v>
      </c>
      <c r="J1216" s="0" t="n">
        <v>2212</v>
      </c>
      <c r="K1216" s="0" t="n">
        <v>5072.65</v>
      </c>
      <c r="L1216" s="0" t="n">
        <v>36684.3215</v>
      </c>
      <c r="M1216" s="0" t="n">
        <v>641886.7715</v>
      </c>
      <c r="N1216" s="0" t="n">
        <v>639026.2385</v>
      </c>
      <c r="O1216" s="0" t="n">
        <v>619502.1365</v>
      </c>
      <c r="P1216" s="0" t="n">
        <v>2474.174</v>
      </c>
      <c r="Q1216" s="0" t="n">
        <v>17414.341</v>
      </c>
      <c r="R1216" s="0" t="n">
        <v>424286.911</v>
      </c>
      <c r="S1216" s="0" t="n">
        <v>431282.465</v>
      </c>
      <c r="T1216" s="0" t="n">
        <v>369932.889</v>
      </c>
      <c r="U1216" s="0" t="n">
        <v>365.7</v>
      </c>
      <c r="V1216" s="0" t="n">
        <v>365.7</v>
      </c>
      <c r="W1216" s="0" t="n">
        <v>365.7</v>
      </c>
      <c r="X1216" s="0" t="n">
        <v>365.7</v>
      </c>
      <c r="Y1216" s="0" t="n">
        <v>358.8</v>
      </c>
      <c r="Z1216" s="0" t="n">
        <v>2464</v>
      </c>
      <c r="AA1216" s="0" t="n">
        <v>277.650221980045</v>
      </c>
      <c r="AB1216" s="0" t="n">
        <v>32</v>
      </c>
    </row>
    <row r="1217" customFormat="false" ht="12.8" hidden="false" customHeight="false" outlineLevel="0" collapsed="false">
      <c r="A1217" s="0" t="n">
        <v>158105</v>
      </c>
      <c r="B1217" s="4" t="s">
        <v>331</v>
      </c>
      <c r="C1217" s="0" t="n">
        <v>9</v>
      </c>
      <c r="D1217" s="0" t="n">
        <v>2739.5415</v>
      </c>
      <c r="E1217" s="0" t="n">
        <v>1387.445</v>
      </c>
      <c r="F1217" s="0" t="n">
        <v>11</v>
      </c>
      <c r="G1217" s="0" t="n">
        <v>71</v>
      </c>
      <c r="H1217" s="0" t="n">
        <v>373</v>
      </c>
      <c r="I1217" s="0" t="n">
        <v>1449</v>
      </c>
      <c r="J1217" s="0" t="n">
        <v>517</v>
      </c>
      <c r="K1217" s="0" t="n">
        <v>3164.524</v>
      </c>
      <c r="L1217" s="0" t="n">
        <v>21000.702</v>
      </c>
      <c r="M1217" s="0" t="n">
        <v>101739.741</v>
      </c>
      <c r="N1217" s="0" t="n">
        <v>328451.6035</v>
      </c>
      <c r="O1217" s="0" t="n">
        <v>144606.704</v>
      </c>
      <c r="P1217" s="0" t="n">
        <v>1646.42</v>
      </c>
      <c r="Q1217" s="0" t="n">
        <v>10384.113</v>
      </c>
      <c r="R1217" s="0" t="n">
        <v>55516.759</v>
      </c>
      <c r="S1217" s="0" t="n">
        <v>204121.431</v>
      </c>
      <c r="T1217" s="0" t="n">
        <v>79716.157</v>
      </c>
      <c r="U1217" s="0" t="n">
        <v>305.9</v>
      </c>
      <c r="V1217" s="0" t="n">
        <v>340.4</v>
      </c>
      <c r="W1217" s="0" t="n">
        <v>340.4</v>
      </c>
      <c r="X1217" s="0" t="n">
        <v>329.36</v>
      </c>
      <c r="Y1217" s="0" t="n">
        <v>320.0335</v>
      </c>
      <c r="Z1217" s="0" t="n">
        <v>4412</v>
      </c>
      <c r="AA1217" s="0" t="n">
        <v>255.184962640059</v>
      </c>
      <c r="AB1217" s="0" t="n">
        <v>32</v>
      </c>
    </row>
    <row r="1218" customFormat="false" ht="12.8" hidden="false" customHeight="false" outlineLevel="0" collapsed="false">
      <c r="A1218" s="0" t="n">
        <v>158737</v>
      </c>
      <c r="B1218" s="4" t="s">
        <v>332</v>
      </c>
      <c r="C1218" s="0" t="n">
        <v>24</v>
      </c>
      <c r="D1218" s="0" t="n">
        <v>6124.9</v>
      </c>
      <c r="E1218" s="0" t="n">
        <v>4037.599</v>
      </c>
      <c r="F1218" s="0" t="n">
        <v>7</v>
      </c>
      <c r="G1218" s="0" t="n">
        <v>93</v>
      </c>
      <c r="H1218" s="0" t="n">
        <v>2453</v>
      </c>
      <c r="I1218" s="0" t="n">
        <v>2541</v>
      </c>
      <c r="J1218" s="0" t="n">
        <v>2088</v>
      </c>
      <c r="K1218" s="0" t="n">
        <v>2278.15</v>
      </c>
      <c r="L1218" s="0" t="n">
        <v>30869.2545</v>
      </c>
      <c r="M1218" s="0" t="n">
        <v>580330.0545</v>
      </c>
      <c r="N1218" s="0" t="n">
        <v>597955.3685</v>
      </c>
      <c r="O1218" s="0" t="n">
        <v>583355.3365</v>
      </c>
      <c r="P1218" s="0" t="n">
        <v>1152.091</v>
      </c>
      <c r="Q1218" s="0" t="n">
        <v>15156.355</v>
      </c>
      <c r="R1218" s="0" t="n">
        <v>388105.298</v>
      </c>
      <c r="S1218" s="0" t="n">
        <v>405410.265</v>
      </c>
      <c r="T1218" s="0" t="n">
        <v>342626.228</v>
      </c>
      <c r="U1218" s="0" t="n">
        <v>365.7</v>
      </c>
      <c r="V1218" s="0" t="n">
        <v>365.7</v>
      </c>
      <c r="W1218" s="0" t="n">
        <v>365.7</v>
      </c>
      <c r="X1218" s="0" t="n">
        <v>365.7</v>
      </c>
      <c r="Y1218" s="0" t="n">
        <v>358.8</v>
      </c>
      <c r="Z1218" s="0" t="n">
        <v>2274</v>
      </c>
      <c r="AA1218" s="0" t="n">
        <v>246.369592436696</v>
      </c>
      <c r="AB1218" s="0" t="n">
        <v>32</v>
      </c>
    </row>
    <row r="1219" customFormat="false" ht="12.8" hidden="false" customHeight="false" outlineLevel="0" collapsed="false">
      <c r="A1219" s="0" t="n">
        <v>13701</v>
      </c>
      <c r="B1219" s="1" t="s">
        <v>332</v>
      </c>
      <c r="C1219" s="0" t="n">
        <v>171</v>
      </c>
      <c r="D1219" s="0" t="n">
        <v>10776.42</v>
      </c>
      <c r="E1219" s="0" t="n">
        <v>7188.559</v>
      </c>
      <c r="F1219" s="0" t="n">
        <v>215</v>
      </c>
      <c r="G1219" s="0" t="n">
        <v>1759</v>
      </c>
      <c r="H1219" s="0" t="n">
        <v>29619</v>
      </c>
      <c r="I1219" s="0" t="n">
        <v>9058</v>
      </c>
      <c r="J1219" s="0" t="n">
        <v>39931</v>
      </c>
      <c r="K1219" s="0" t="n">
        <v>13549.3</v>
      </c>
      <c r="L1219" s="0" t="n">
        <v>110842.681</v>
      </c>
      <c r="M1219" s="0" t="n">
        <v>1581443.672</v>
      </c>
      <c r="N1219" s="0" t="n">
        <v>549805.6275</v>
      </c>
      <c r="O1219" s="0" t="n">
        <v>1344059.959</v>
      </c>
      <c r="P1219" s="0" t="n">
        <v>8953.562</v>
      </c>
      <c r="Q1219" s="0" t="n">
        <v>72598.37</v>
      </c>
      <c r="R1219" s="0" t="n">
        <v>1186265.517</v>
      </c>
      <c r="S1219" s="0" t="n">
        <v>366793.595</v>
      </c>
      <c r="T1219" s="0" t="n">
        <v>1095839.143</v>
      </c>
      <c r="U1219" s="0" t="n">
        <v>63.02</v>
      </c>
      <c r="V1219" s="0" t="n">
        <v>63.02</v>
      </c>
      <c r="W1219" s="0" t="n">
        <v>63.02</v>
      </c>
      <c r="X1219" s="0" t="n">
        <v>72.9689375</v>
      </c>
      <c r="Y1219" s="0" t="n">
        <v>63.02</v>
      </c>
      <c r="Z1219" s="0" t="n">
        <v>3731</v>
      </c>
      <c r="AA1219" s="0" t="n">
        <v>107.835443960089</v>
      </c>
      <c r="AB1219" s="0" t="n">
        <v>32</v>
      </c>
    </row>
    <row r="1220" customFormat="false" ht="12.8" hidden="false" customHeight="false" outlineLevel="0" collapsed="false">
      <c r="A1220" s="0" t="n">
        <v>26104</v>
      </c>
      <c r="B1220" s="4" t="s">
        <v>332</v>
      </c>
      <c r="C1220" s="0" t="n">
        <v>6</v>
      </c>
      <c r="D1220" s="0" t="n">
        <v>199.64</v>
      </c>
      <c r="E1220" s="0" t="n">
        <v>95.4</v>
      </c>
      <c r="F1220" s="0" t="n">
        <v>7</v>
      </c>
      <c r="G1220" s="0" t="n">
        <v>53</v>
      </c>
      <c r="H1220" s="0" t="n">
        <v>1073</v>
      </c>
      <c r="I1220" s="0" t="n">
        <v>4310</v>
      </c>
      <c r="J1220" s="0" t="n">
        <v>1232</v>
      </c>
      <c r="K1220" s="0" t="n">
        <v>226.78</v>
      </c>
      <c r="L1220" s="0" t="n">
        <v>1829.42</v>
      </c>
      <c r="M1220" s="0" t="n">
        <v>32360.977</v>
      </c>
      <c r="N1220" s="0" t="n">
        <v>126378.928</v>
      </c>
      <c r="O1220" s="0" t="n">
        <v>53463.822</v>
      </c>
      <c r="P1220" s="0" t="n">
        <v>111.3</v>
      </c>
      <c r="Q1220" s="0" t="n">
        <v>842.7</v>
      </c>
      <c r="R1220" s="0" t="n">
        <v>17060.7</v>
      </c>
      <c r="S1220" s="0" t="n">
        <v>68529</v>
      </c>
      <c r="T1220" s="0" t="n">
        <v>23061.179</v>
      </c>
      <c r="U1220" s="0" t="n">
        <v>36.34</v>
      </c>
      <c r="V1220" s="0" t="n">
        <v>36.34</v>
      </c>
      <c r="W1220" s="0" t="n">
        <v>36.34</v>
      </c>
      <c r="X1220" s="0" t="n">
        <v>102.3323077</v>
      </c>
      <c r="Y1220" s="0" t="n">
        <v>43.7</v>
      </c>
      <c r="Z1220" s="0" t="n">
        <v>1042</v>
      </c>
      <c r="AA1220" s="0" t="n">
        <v>73.5769626400594</v>
      </c>
      <c r="AB1220" s="0" t="n">
        <v>32</v>
      </c>
    </row>
    <row r="1221" customFormat="false" ht="12.8" hidden="false" customHeight="false" outlineLevel="0" collapsed="false">
      <c r="A1221" s="0" t="n">
        <v>158105</v>
      </c>
      <c r="B1221" s="4" t="s">
        <v>332</v>
      </c>
      <c r="C1221" s="0" t="n">
        <v>332</v>
      </c>
      <c r="D1221" s="0" t="n">
        <v>72694.72</v>
      </c>
      <c r="E1221" s="0" t="n">
        <v>48425.897</v>
      </c>
      <c r="F1221" s="0" t="n">
        <v>9</v>
      </c>
      <c r="G1221" s="0" t="n">
        <v>74</v>
      </c>
      <c r="H1221" s="0" t="n">
        <v>276</v>
      </c>
      <c r="I1221" s="0" t="n">
        <v>1545</v>
      </c>
      <c r="J1221" s="0" t="n">
        <v>457</v>
      </c>
      <c r="K1221" s="0" t="n">
        <v>2739.5415</v>
      </c>
      <c r="L1221" s="0" t="n">
        <v>22004.123</v>
      </c>
      <c r="M1221" s="0" t="n">
        <v>81269.5225</v>
      </c>
      <c r="N1221" s="0" t="n">
        <v>348488.18</v>
      </c>
      <c r="O1221" s="0" t="n">
        <v>129950.276</v>
      </c>
      <c r="P1221" s="0" t="n">
        <v>1387.445</v>
      </c>
      <c r="Q1221" s="0" t="n">
        <v>10901.409</v>
      </c>
      <c r="R1221" s="0" t="n">
        <v>41244.477</v>
      </c>
      <c r="S1221" s="0" t="n">
        <v>218422.462</v>
      </c>
      <c r="T1221" s="0" t="n">
        <v>70480.829</v>
      </c>
      <c r="U1221" s="0" t="n">
        <v>324.9785</v>
      </c>
      <c r="V1221" s="0" t="n">
        <v>340.4</v>
      </c>
      <c r="W1221" s="0" t="n">
        <v>340.4</v>
      </c>
      <c r="X1221" s="0" t="n">
        <v>329.36</v>
      </c>
      <c r="Y1221" s="0" t="n">
        <v>320.0335</v>
      </c>
      <c r="Z1221" s="0" t="n">
        <v>4048</v>
      </c>
      <c r="AA1221" s="0" t="n">
        <v>218.96</v>
      </c>
      <c r="AB1221" s="0" t="n">
        <v>32</v>
      </c>
    </row>
    <row r="1222" customFormat="false" ht="12.8" hidden="false" customHeight="false" outlineLevel="0" collapsed="false">
      <c r="A1222" s="0" t="n">
        <v>158105</v>
      </c>
      <c r="B1222" s="4" t="s">
        <v>333</v>
      </c>
      <c r="C1222" s="0" t="n">
        <v>8</v>
      </c>
      <c r="D1222" s="0" t="n">
        <v>2497.409</v>
      </c>
      <c r="E1222" s="0" t="n">
        <v>1169.812</v>
      </c>
      <c r="F1222" s="0" t="n">
        <v>10</v>
      </c>
      <c r="G1222" s="0" t="n">
        <v>92</v>
      </c>
      <c r="H1222" s="0" t="n">
        <v>3266</v>
      </c>
      <c r="I1222" s="0" t="n">
        <v>1182</v>
      </c>
      <c r="J1222" s="0" t="n">
        <v>1927</v>
      </c>
      <c r="K1222" s="0" t="n">
        <v>2663.7565</v>
      </c>
      <c r="L1222" s="0" t="n">
        <v>25583.8085</v>
      </c>
      <c r="M1222" s="0" t="n">
        <v>725474.5445</v>
      </c>
      <c r="N1222" s="0" t="n">
        <v>281934.575</v>
      </c>
      <c r="O1222" s="0" t="n">
        <v>532172.344</v>
      </c>
      <c r="P1222" s="0" t="n">
        <v>1517.208</v>
      </c>
      <c r="Q1222" s="0" t="n">
        <v>14168.299</v>
      </c>
      <c r="R1222" s="0" t="n">
        <v>478906.864</v>
      </c>
      <c r="S1222" s="0" t="n">
        <v>172063.383</v>
      </c>
      <c r="T1222" s="0" t="n">
        <v>296556.105</v>
      </c>
      <c r="U1222" s="0" t="n">
        <v>296.6655</v>
      </c>
      <c r="V1222" s="0" t="n">
        <v>324.9785</v>
      </c>
      <c r="W1222" s="0" t="n">
        <v>324.9785</v>
      </c>
      <c r="X1222" s="0" t="n">
        <v>340.4</v>
      </c>
      <c r="Y1222" s="0" t="n">
        <v>320.0335</v>
      </c>
      <c r="Z1222" s="0" t="n">
        <v>3704</v>
      </c>
      <c r="AA1222" s="0" t="n">
        <v>265.555096980045</v>
      </c>
      <c r="AB1222" s="0" t="n">
        <v>35</v>
      </c>
    </row>
    <row r="1223" customFormat="false" ht="12.8" hidden="false" customHeight="false" outlineLevel="0" collapsed="false">
      <c r="A1223" s="0" t="n">
        <v>158737</v>
      </c>
      <c r="B1223" s="4" t="s">
        <v>333</v>
      </c>
      <c r="C1223" s="0" t="n">
        <v>206</v>
      </c>
      <c r="D1223" s="0" t="n">
        <v>4124.0265</v>
      </c>
      <c r="E1223" s="0" t="n">
        <v>21829.036</v>
      </c>
      <c r="F1223" s="0" t="n">
        <v>352</v>
      </c>
      <c r="G1223" s="0" t="n">
        <v>2304</v>
      </c>
      <c r="H1223" s="0" t="n">
        <v>3450</v>
      </c>
      <c r="I1223" s="0" t="n">
        <v>2031</v>
      </c>
      <c r="J1223" s="0" t="n">
        <v>575</v>
      </c>
      <c r="K1223" s="0" t="n">
        <v>26337.3345</v>
      </c>
      <c r="L1223" s="0" t="n">
        <v>126215.812</v>
      </c>
      <c r="M1223" s="0" t="n">
        <v>323845.957</v>
      </c>
      <c r="N1223" s="0" t="n">
        <v>482132.44</v>
      </c>
      <c r="O1223" s="0" t="n">
        <v>142972.554</v>
      </c>
      <c r="P1223" s="0" t="n">
        <v>48657.84</v>
      </c>
      <c r="Q1223" s="0" t="n">
        <v>307031.776</v>
      </c>
      <c r="R1223" s="0" t="n">
        <v>500537.134</v>
      </c>
      <c r="S1223" s="0" t="n">
        <v>319935.323</v>
      </c>
      <c r="T1223" s="0" t="n">
        <v>90714.39</v>
      </c>
      <c r="U1223" s="0" t="n">
        <v>294.4</v>
      </c>
      <c r="V1223" s="0" t="n">
        <v>388.7</v>
      </c>
      <c r="W1223" s="0" t="n">
        <v>388.7</v>
      </c>
      <c r="X1223" s="0" t="n">
        <v>365.7</v>
      </c>
      <c r="Y1223" s="0" t="n">
        <v>358.8</v>
      </c>
      <c r="Z1223" s="0" t="n">
        <v>3518</v>
      </c>
      <c r="AA1223" s="0" t="n">
        <v>137.143616311522</v>
      </c>
      <c r="AB1223" s="0" t="n">
        <v>35</v>
      </c>
    </row>
    <row r="1224" customFormat="false" ht="12.8" hidden="false" customHeight="false" outlineLevel="0" collapsed="false">
      <c r="A1224" s="0" t="n">
        <v>13701</v>
      </c>
      <c r="B1224" s="1" t="s">
        <v>333</v>
      </c>
      <c r="C1224" s="0" t="n">
        <v>308</v>
      </c>
      <c r="D1224" s="0" t="n">
        <v>19410.16</v>
      </c>
      <c r="E1224" s="0" t="n">
        <v>13242.006</v>
      </c>
      <c r="F1224" s="0" t="n">
        <v>302</v>
      </c>
      <c r="G1224" s="0" t="n">
        <v>1594</v>
      </c>
      <c r="H1224" s="0" t="n">
        <v>5912</v>
      </c>
      <c r="I1224" s="0" t="n">
        <v>23856</v>
      </c>
      <c r="J1224" s="0" t="n">
        <v>19522</v>
      </c>
      <c r="K1224" s="0" t="n">
        <v>19032.04</v>
      </c>
      <c r="L1224" s="0" t="n">
        <v>100445.9335</v>
      </c>
      <c r="M1224" s="0" t="n">
        <v>372536.129</v>
      </c>
      <c r="N1224" s="0" t="n">
        <v>1277995.311</v>
      </c>
      <c r="O1224" s="0" t="n">
        <v>687725.3</v>
      </c>
      <c r="P1224" s="0" t="n">
        <v>12970.226</v>
      </c>
      <c r="Q1224" s="0" t="n">
        <v>68262.781</v>
      </c>
      <c r="R1224" s="0" t="n">
        <v>250435.247</v>
      </c>
      <c r="S1224" s="0" t="n">
        <v>953933.49</v>
      </c>
      <c r="T1224" s="0" t="n">
        <v>530990.766</v>
      </c>
      <c r="U1224" s="0" t="n">
        <v>63.02</v>
      </c>
      <c r="V1224" s="0" t="n">
        <v>63.02</v>
      </c>
      <c r="W1224" s="0" t="n">
        <v>63.02</v>
      </c>
      <c r="X1224" s="0" t="n">
        <v>63.02</v>
      </c>
      <c r="Y1224" s="0" t="n">
        <v>63.02</v>
      </c>
      <c r="Z1224" s="0" t="n">
        <v>2158</v>
      </c>
      <c r="AA1224" s="0" t="n">
        <v>63.02</v>
      </c>
      <c r="AB1224" s="0" t="n">
        <v>35</v>
      </c>
    </row>
    <row r="1225" customFormat="false" ht="12.8" hidden="false" customHeight="false" outlineLevel="0" collapsed="false">
      <c r="A1225" s="0" t="n">
        <v>26104</v>
      </c>
      <c r="B1225" s="4" t="s">
        <v>333</v>
      </c>
      <c r="C1225" s="0" t="n">
        <v>0</v>
      </c>
      <c r="D1225" s="0" t="n">
        <v>0</v>
      </c>
      <c r="E1225" s="0" t="n">
        <v>0</v>
      </c>
      <c r="F1225" s="0" t="n">
        <v>0</v>
      </c>
      <c r="G1225" s="0" t="n">
        <v>6</v>
      </c>
      <c r="H1225" s="0" t="n">
        <v>75</v>
      </c>
      <c r="I1225" s="0" t="n">
        <v>1379</v>
      </c>
      <c r="J1225" s="0" t="n">
        <v>1272</v>
      </c>
      <c r="K1225" s="0" t="n">
        <v>0</v>
      </c>
      <c r="L1225" s="0" t="n">
        <v>199.64</v>
      </c>
      <c r="M1225" s="0" t="n">
        <v>2546.1</v>
      </c>
      <c r="N1225" s="0" t="n">
        <v>43530.881</v>
      </c>
      <c r="O1225" s="0" t="n">
        <v>55308.721</v>
      </c>
      <c r="P1225" s="0" t="n">
        <v>0</v>
      </c>
      <c r="Q1225" s="0" t="n">
        <v>95.4</v>
      </c>
      <c r="R1225" s="0" t="n">
        <v>1192.5</v>
      </c>
      <c r="S1225" s="0" t="n">
        <v>21926.1</v>
      </c>
      <c r="T1225" s="0" t="n">
        <v>23974.621</v>
      </c>
      <c r="U1225" s="0" t="n">
        <v>0</v>
      </c>
      <c r="V1225" s="0" t="n">
        <v>36.34</v>
      </c>
      <c r="W1225" s="0" t="n">
        <v>36.34</v>
      </c>
      <c r="X1225" s="0" t="n">
        <v>36.34</v>
      </c>
      <c r="Y1225" s="0" t="n">
        <v>43.7</v>
      </c>
      <c r="Z1225" s="0" t="n">
        <v>0</v>
      </c>
      <c r="AA1225" s="0" t="n">
        <v>152.650887920178</v>
      </c>
      <c r="AB1225" s="0" t="n">
        <v>35</v>
      </c>
    </row>
    <row r="1226" customFormat="false" ht="12.8" hidden="false" customHeight="false" outlineLevel="0" collapsed="false">
      <c r="A1226" s="0" t="n">
        <v>158737</v>
      </c>
      <c r="B1226" s="4" t="s">
        <v>334</v>
      </c>
      <c r="C1226" s="0" t="n">
        <v>865</v>
      </c>
      <c r="D1226" s="0" t="n">
        <v>157170.5</v>
      </c>
      <c r="E1226" s="0" t="n">
        <v>123102.151</v>
      </c>
      <c r="F1226" s="0" t="n">
        <v>1053</v>
      </c>
      <c r="G1226" s="0" t="n">
        <v>5409</v>
      </c>
      <c r="H1226" s="0" t="n">
        <v>9108</v>
      </c>
      <c r="I1226" s="0" t="n">
        <v>1633</v>
      </c>
      <c r="J1226" s="0" t="n">
        <v>15094</v>
      </c>
      <c r="K1226" s="0" t="n">
        <v>191330.1</v>
      </c>
      <c r="L1226" s="0" t="n">
        <v>834776.973</v>
      </c>
      <c r="M1226" s="0" t="n">
        <v>1081004.842</v>
      </c>
      <c r="N1226" s="0" t="n">
        <v>388788.7915</v>
      </c>
      <c r="O1226" s="0" t="n">
        <v>2564738.959</v>
      </c>
      <c r="P1226" s="0" t="n">
        <v>152380.031</v>
      </c>
      <c r="Q1226" s="0" t="n">
        <v>730322.279</v>
      </c>
      <c r="R1226" s="0" t="n">
        <v>1228826.426</v>
      </c>
      <c r="S1226" s="0" t="n">
        <v>259438.324</v>
      </c>
      <c r="T1226" s="0" t="n">
        <v>2195820.365</v>
      </c>
      <c r="U1226" s="0" t="n">
        <v>181.7</v>
      </c>
      <c r="V1226" s="0" t="n">
        <v>291.525</v>
      </c>
      <c r="W1226" s="0" t="n">
        <v>388.7</v>
      </c>
      <c r="X1226" s="0" t="n">
        <v>365.7</v>
      </c>
      <c r="Y1226" s="0" t="n">
        <v>358.8</v>
      </c>
      <c r="Z1226" s="0" t="n">
        <v>7192</v>
      </c>
      <c r="AA1226" s="0" t="n">
        <v>181.7</v>
      </c>
      <c r="AB1226" s="0" t="n">
        <v>36</v>
      </c>
    </row>
    <row r="1227" customFormat="false" ht="12.8" hidden="false" customHeight="false" outlineLevel="0" collapsed="false">
      <c r="A1227" s="0" t="n">
        <v>158105</v>
      </c>
      <c r="B1227" s="4" t="s">
        <v>334</v>
      </c>
      <c r="C1227" s="0" t="n">
        <v>8</v>
      </c>
      <c r="D1227" s="0" t="n">
        <v>2104.753</v>
      </c>
      <c r="E1227" s="0" t="n">
        <v>1123.927</v>
      </c>
      <c r="F1227" s="0" t="n">
        <v>6</v>
      </c>
      <c r="G1227" s="0" t="n">
        <v>64</v>
      </c>
      <c r="H1227" s="0" t="n">
        <v>1620</v>
      </c>
      <c r="I1227" s="0" t="n">
        <v>1082</v>
      </c>
      <c r="J1227" s="0" t="n">
        <v>5433</v>
      </c>
      <c r="K1227" s="0" t="n">
        <v>1532.72</v>
      </c>
      <c r="L1227" s="0" t="n">
        <v>17667.588</v>
      </c>
      <c r="M1227" s="0" t="n">
        <v>363679.5535</v>
      </c>
      <c r="N1227" s="0" t="n">
        <v>254875.5235</v>
      </c>
      <c r="O1227" s="0" t="n">
        <v>1025783.739</v>
      </c>
      <c r="P1227" s="0" t="n">
        <v>935.008</v>
      </c>
      <c r="Q1227" s="0" t="n">
        <v>9803.524</v>
      </c>
      <c r="R1227" s="0" t="n">
        <v>237398.135</v>
      </c>
      <c r="S1227" s="0" t="n">
        <v>157902.085</v>
      </c>
      <c r="T1227" s="0" t="n">
        <v>852148.966</v>
      </c>
      <c r="U1227" s="0" t="n">
        <v>274.85</v>
      </c>
      <c r="V1227" s="0" t="n">
        <v>332.35</v>
      </c>
      <c r="W1227" s="0" t="n">
        <v>332.35</v>
      </c>
      <c r="X1227" s="0" t="n">
        <v>340.4</v>
      </c>
      <c r="Y1227" s="0" t="n">
        <v>320.0335</v>
      </c>
      <c r="Z1227" s="0" t="n">
        <v>2360</v>
      </c>
      <c r="AA1227" s="0" t="n">
        <v>259.930647986696</v>
      </c>
      <c r="AB1227" s="0" t="n">
        <v>36</v>
      </c>
    </row>
    <row r="1228" customFormat="false" ht="12.8" hidden="false" customHeight="false" outlineLevel="0" collapsed="false">
      <c r="A1228" s="0" t="n">
        <v>26104</v>
      </c>
      <c r="B1228" s="4" t="s">
        <v>334</v>
      </c>
      <c r="C1228" s="0" t="n">
        <v>2</v>
      </c>
      <c r="D1228" s="0" t="n">
        <v>72.68</v>
      </c>
      <c r="E1228" s="0" t="n">
        <v>31.8</v>
      </c>
      <c r="F1228" s="0" t="n">
        <v>2</v>
      </c>
      <c r="G1228" s="0" t="n">
        <v>11</v>
      </c>
      <c r="H1228" s="0" t="n">
        <v>44</v>
      </c>
      <c r="I1228" s="0" t="n">
        <v>910</v>
      </c>
      <c r="J1228" s="0" t="n">
        <v>2454</v>
      </c>
      <c r="K1228" s="0" t="n">
        <v>72.68</v>
      </c>
      <c r="L1228" s="0" t="n">
        <v>399.74</v>
      </c>
      <c r="M1228" s="0" t="n">
        <v>1516.16</v>
      </c>
      <c r="N1228" s="0" t="n">
        <v>26538.642</v>
      </c>
      <c r="O1228" s="0" t="n">
        <v>82582.397</v>
      </c>
      <c r="P1228" s="0" t="n">
        <v>31.8</v>
      </c>
      <c r="Q1228" s="0" t="n">
        <v>174.9</v>
      </c>
      <c r="R1228" s="0" t="n">
        <v>699.6</v>
      </c>
      <c r="S1228" s="0" t="n">
        <v>14469</v>
      </c>
      <c r="T1228" s="0" t="n">
        <v>46378.014</v>
      </c>
      <c r="U1228" s="0" t="n">
        <v>36.34</v>
      </c>
      <c r="V1228" s="0" t="n">
        <v>36.34</v>
      </c>
      <c r="W1228" s="0" t="n">
        <v>36.34</v>
      </c>
      <c r="X1228" s="0" t="n">
        <v>36.34</v>
      </c>
      <c r="Y1228" s="0" t="n">
        <v>43.7</v>
      </c>
      <c r="Z1228" s="0" t="n">
        <v>994</v>
      </c>
      <c r="AA1228" s="0" t="n">
        <v>94.4954439600891</v>
      </c>
      <c r="AB1228" s="0" t="n">
        <v>36</v>
      </c>
    </row>
    <row r="1229" customFormat="false" ht="12.8" hidden="false" customHeight="false" outlineLevel="0" collapsed="false">
      <c r="A1229" s="0" t="n">
        <v>13701</v>
      </c>
      <c r="B1229" s="1" t="s">
        <v>334</v>
      </c>
      <c r="C1229" s="0" t="n">
        <v>234</v>
      </c>
      <c r="D1229" s="0" t="n">
        <v>14694.24</v>
      </c>
      <c r="E1229" s="0" t="n">
        <v>10068.952</v>
      </c>
      <c r="F1229" s="0" t="n">
        <v>183</v>
      </c>
      <c r="G1229" s="0" t="n">
        <v>1907</v>
      </c>
      <c r="H1229" s="0" t="n">
        <v>6406</v>
      </c>
      <c r="I1229" s="0" t="n">
        <v>20489</v>
      </c>
      <c r="J1229" s="0" t="n">
        <v>36479</v>
      </c>
      <c r="K1229" s="0" t="n">
        <v>11511.684</v>
      </c>
      <c r="L1229" s="0" t="n">
        <v>119970.507</v>
      </c>
      <c r="M1229" s="0" t="n">
        <v>403468.875</v>
      </c>
      <c r="N1229" s="0" t="n">
        <v>1115819.712</v>
      </c>
      <c r="O1229" s="0" t="n">
        <v>1208539.324</v>
      </c>
      <c r="P1229" s="0" t="n">
        <v>7880.352</v>
      </c>
      <c r="Q1229" s="0" t="n">
        <v>82023.896</v>
      </c>
      <c r="R1229" s="0" t="n">
        <v>274205.702</v>
      </c>
      <c r="S1229" s="0" t="n">
        <v>821981.846</v>
      </c>
      <c r="T1229" s="0" t="n">
        <v>966280.879</v>
      </c>
      <c r="U1229" s="0" t="n">
        <v>63.02</v>
      </c>
      <c r="V1229" s="0" t="n">
        <v>63.02</v>
      </c>
      <c r="W1229" s="0" t="n">
        <v>63.02</v>
      </c>
      <c r="X1229" s="0" t="n">
        <v>63.02</v>
      </c>
      <c r="Y1229" s="0" t="n">
        <v>63.02</v>
      </c>
      <c r="Z1229" s="0" t="n">
        <v>1298</v>
      </c>
      <c r="AA1229" s="0" t="n">
        <v>92.3507126400594</v>
      </c>
      <c r="AB1229" s="0" t="n">
        <v>36</v>
      </c>
    </row>
    <row r="1230" customFormat="false" ht="12.8" hidden="false" customHeight="false" outlineLevel="0" collapsed="false">
      <c r="A1230" s="0" t="n">
        <v>26104</v>
      </c>
      <c r="B1230" s="4" t="s">
        <v>335</v>
      </c>
      <c r="C1230" s="0" t="n">
        <v>1</v>
      </c>
      <c r="D1230" s="0" t="n">
        <v>36.34</v>
      </c>
      <c r="E1230" s="0" t="n">
        <v>15.9</v>
      </c>
      <c r="F1230" s="0" t="n">
        <v>2</v>
      </c>
      <c r="G1230" s="0" t="n">
        <v>9</v>
      </c>
      <c r="H1230" s="0" t="n">
        <v>46</v>
      </c>
      <c r="I1230" s="0" t="n">
        <v>4749</v>
      </c>
      <c r="J1230" s="0" t="n">
        <v>5807</v>
      </c>
      <c r="K1230" s="0" t="n">
        <v>72.68</v>
      </c>
      <c r="L1230" s="0" t="n">
        <v>327.06</v>
      </c>
      <c r="M1230" s="0" t="n">
        <v>1588.84</v>
      </c>
      <c r="N1230" s="0" t="n">
        <v>117049.921</v>
      </c>
      <c r="O1230" s="0" t="n">
        <v>189436.28</v>
      </c>
      <c r="P1230" s="0" t="n">
        <v>31.8</v>
      </c>
      <c r="Q1230" s="0" t="n">
        <v>143.1</v>
      </c>
      <c r="R1230" s="0" t="n">
        <v>731.4</v>
      </c>
      <c r="S1230" s="0" t="n">
        <v>75509.1</v>
      </c>
      <c r="T1230" s="0" t="n">
        <v>109204.355</v>
      </c>
      <c r="U1230" s="0" t="n">
        <v>36.34</v>
      </c>
      <c r="V1230" s="0" t="n">
        <v>36.34</v>
      </c>
      <c r="W1230" s="0" t="n">
        <v>36.34</v>
      </c>
      <c r="X1230" s="0" t="n">
        <v>36.34</v>
      </c>
      <c r="Y1230" s="0" t="n">
        <v>43.7</v>
      </c>
      <c r="Z1230" s="0" t="n">
        <v>993</v>
      </c>
      <c r="AA1230" s="0" t="n">
        <v>94.4954439600891</v>
      </c>
      <c r="AB1230" s="0" t="n">
        <v>37</v>
      </c>
    </row>
    <row r="1231" customFormat="false" ht="12.8" hidden="false" customHeight="false" outlineLevel="0" collapsed="false">
      <c r="A1231" s="0" t="n">
        <v>13701</v>
      </c>
      <c r="B1231" s="1" t="s">
        <v>335</v>
      </c>
      <c r="C1231" s="0" t="n">
        <v>247</v>
      </c>
      <c r="D1231" s="0" t="n">
        <v>15561.202</v>
      </c>
      <c r="E1231" s="0" t="n">
        <v>10635.629</v>
      </c>
      <c r="F1231" s="0" t="n">
        <v>234</v>
      </c>
      <c r="G1231" s="0" t="n">
        <v>1917</v>
      </c>
      <c r="H1231" s="0" t="n">
        <v>6510</v>
      </c>
      <c r="I1231" s="0" t="n">
        <v>19208</v>
      </c>
      <c r="J1231" s="0" t="n">
        <v>36488</v>
      </c>
      <c r="K1231" s="0" t="n">
        <v>14694.24</v>
      </c>
      <c r="L1231" s="0" t="n">
        <v>120600.707</v>
      </c>
      <c r="M1231" s="0" t="n">
        <v>409970.515</v>
      </c>
      <c r="N1231" s="0" t="n">
        <v>1050668.532</v>
      </c>
      <c r="O1231" s="0" t="n">
        <v>1209106.504</v>
      </c>
      <c r="P1231" s="0" t="n">
        <v>10068.952</v>
      </c>
      <c r="Q1231" s="0" t="n">
        <v>82460.993</v>
      </c>
      <c r="R1231" s="0" t="n">
        <v>278779.307</v>
      </c>
      <c r="S1231" s="0" t="n">
        <v>771088.91</v>
      </c>
      <c r="T1231" s="0" t="n">
        <v>966654.424</v>
      </c>
      <c r="U1231" s="0" t="n">
        <v>63.02</v>
      </c>
      <c r="V1231" s="0" t="n">
        <v>63.02</v>
      </c>
      <c r="W1231" s="0" t="n">
        <v>63.02</v>
      </c>
      <c r="X1231" s="0" t="n">
        <v>63.02</v>
      </c>
      <c r="Y1231" s="0" t="n">
        <v>63.02</v>
      </c>
      <c r="Z1231" s="0" t="n">
        <v>1676</v>
      </c>
      <c r="AA1231" s="0" t="n">
        <v>92.8282959733928</v>
      </c>
      <c r="AB1231" s="0" t="n">
        <v>37</v>
      </c>
    </row>
    <row r="1232" customFormat="false" ht="12.8" hidden="false" customHeight="false" outlineLevel="0" collapsed="false">
      <c r="A1232" s="0" t="n">
        <v>158737</v>
      </c>
      <c r="B1232" s="4" t="s">
        <v>335</v>
      </c>
      <c r="C1232" s="0" t="n">
        <v>938</v>
      </c>
      <c r="D1232" s="0" t="n">
        <v>170434.6</v>
      </c>
      <c r="E1232" s="0" t="n">
        <v>138256.919</v>
      </c>
      <c r="F1232" s="0" t="n">
        <v>865</v>
      </c>
      <c r="G1232" s="0" t="n">
        <v>6020</v>
      </c>
      <c r="H1232" s="0" t="n">
        <v>9930</v>
      </c>
      <c r="I1232" s="0" t="n">
        <v>1554</v>
      </c>
      <c r="J1232" s="0" t="n">
        <v>15099</v>
      </c>
      <c r="K1232" s="0" t="n">
        <v>157170.5</v>
      </c>
      <c r="L1232" s="0" t="n">
        <v>984889.3365</v>
      </c>
      <c r="M1232" s="0" t="n">
        <v>1228961.542</v>
      </c>
      <c r="N1232" s="0" t="n">
        <v>370223.1915</v>
      </c>
      <c r="O1232" s="0" t="n">
        <v>2566489.259</v>
      </c>
      <c r="P1232" s="0" t="n">
        <v>123102.151</v>
      </c>
      <c r="Q1232" s="0" t="n">
        <v>848234.218</v>
      </c>
      <c r="R1232" s="0" t="n">
        <v>1343972.236</v>
      </c>
      <c r="S1232" s="0" t="n">
        <v>248057.306</v>
      </c>
      <c r="T1232" s="0" t="n">
        <v>2196554.391</v>
      </c>
      <c r="U1232" s="0" t="n">
        <v>181.7</v>
      </c>
      <c r="V1232" s="0" t="n">
        <v>291.525</v>
      </c>
      <c r="W1232" s="0" t="n">
        <v>388.7</v>
      </c>
      <c r="X1232" s="0" t="n">
        <v>365.7</v>
      </c>
      <c r="Y1232" s="0" t="n">
        <v>358.8</v>
      </c>
      <c r="Z1232" s="0" t="n">
        <v>5755</v>
      </c>
      <c r="AA1232" s="0" t="n">
        <v>181.7</v>
      </c>
      <c r="AB1232" s="0" t="n">
        <v>37</v>
      </c>
    </row>
    <row r="1233" customFormat="false" ht="12.8" hidden="false" customHeight="false" outlineLevel="0" collapsed="false">
      <c r="A1233" s="0" t="n">
        <v>158105</v>
      </c>
      <c r="B1233" s="4" t="s">
        <v>335</v>
      </c>
      <c r="C1233" s="0" t="n">
        <v>20</v>
      </c>
      <c r="D1233" s="0" t="n">
        <v>5514.871</v>
      </c>
      <c r="E1233" s="0" t="n">
        <v>2898.26</v>
      </c>
      <c r="F1233" s="0" t="n">
        <v>8</v>
      </c>
      <c r="G1233" s="0" t="n">
        <v>81</v>
      </c>
      <c r="H1233" s="0" t="n">
        <v>1787</v>
      </c>
      <c r="I1233" s="0" t="n">
        <v>1541</v>
      </c>
      <c r="J1233" s="0" t="n">
        <v>5823</v>
      </c>
      <c r="K1233" s="0" t="n">
        <v>2104.753</v>
      </c>
      <c r="L1233" s="0" t="n">
        <v>22227.4185</v>
      </c>
      <c r="M1233" s="0" t="n">
        <v>402436.8305</v>
      </c>
      <c r="N1233" s="0" t="n">
        <v>357366.8355</v>
      </c>
      <c r="O1233" s="0" t="n">
        <v>1133017.674</v>
      </c>
      <c r="P1233" s="0" t="n">
        <v>1123.927</v>
      </c>
      <c r="Q1233" s="0" t="n">
        <v>12481.218</v>
      </c>
      <c r="R1233" s="0" t="n">
        <v>265543.158</v>
      </c>
      <c r="S1233" s="0" t="n">
        <v>224756.006</v>
      </c>
      <c r="T1233" s="0" t="n">
        <v>911905.484</v>
      </c>
      <c r="U1233" s="0" t="n">
        <v>324.9785</v>
      </c>
      <c r="V1233" s="0" t="n">
        <v>332.35</v>
      </c>
      <c r="W1233" s="0" t="n">
        <v>332.35</v>
      </c>
      <c r="X1233" s="0" t="n">
        <v>340.4</v>
      </c>
      <c r="Y1233" s="0" t="n">
        <v>320.0335</v>
      </c>
      <c r="Z1233" s="0" t="n">
        <v>2522</v>
      </c>
      <c r="AA1233" s="0" t="n">
        <v>248.882977584036</v>
      </c>
      <c r="AB1233" s="0" t="n">
        <v>37</v>
      </c>
    </row>
    <row r="1234" customFormat="false" ht="12.8" hidden="false" customHeight="false" outlineLevel="0" collapsed="false">
      <c r="A1234" s="0" t="n">
        <v>26104</v>
      </c>
      <c r="B1234" s="4" t="s">
        <v>336</v>
      </c>
      <c r="C1234" s="0" t="n">
        <v>2</v>
      </c>
      <c r="D1234" s="0" t="n">
        <v>59.961</v>
      </c>
      <c r="E1234" s="0" t="n">
        <v>31.8</v>
      </c>
      <c r="F1234" s="0" t="n">
        <v>1</v>
      </c>
      <c r="G1234" s="0" t="n">
        <v>22</v>
      </c>
      <c r="H1234" s="0" t="n">
        <v>70</v>
      </c>
      <c r="I1234" s="0" t="n">
        <v>942</v>
      </c>
      <c r="J1234" s="0" t="n">
        <v>2904</v>
      </c>
      <c r="K1234" s="0" t="n">
        <v>36.34</v>
      </c>
      <c r="L1234" s="0" t="n">
        <v>799.48</v>
      </c>
      <c r="M1234" s="0" t="n">
        <v>2465.6</v>
      </c>
      <c r="N1234" s="0" t="n">
        <v>28378.435</v>
      </c>
      <c r="O1234" s="0" t="n">
        <v>94682.95</v>
      </c>
      <c r="P1234" s="0" t="n">
        <v>15.9</v>
      </c>
      <c r="Q1234" s="0" t="n">
        <v>349.8</v>
      </c>
      <c r="R1234" s="0" t="n">
        <v>1113</v>
      </c>
      <c r="S1234" s="0" t="n">
        <v>14977.8</v>
      </c>
      <c r="T1234" s="0" t="n">
        <v>54836.179</v>
      </c>
      <c r="U1234" s="0" t="n">
        <v>36.34</v>
      </c>
      <c r="V1234" s="0" t="n">
        <v>36.34</v>
      </c>
      <c r="W1234" s="0" t="n">
        <v>36.34</v>
      </c>
      <c r="X1234" s="0" t="n">
        <v>36.34</v>
      </c>
      <c r="Y1234" s="0" t="n">
        <v>43.7</v>
      </c>
      <c r="Z1234" s="0" t="n">
        <v>567</v>
      </c>
      <c r="AA1234" s="0" t="n">
        <v>70.8706293067261</v>
      </c>
      <c r="AB1234" s="0" t="n">
        <v>37</v>
      </c>
    </row>
    <row r="1235" customFormat="false" ht="12.8" hidden="false" customHeight="false" outlineLevel="0" collapsed="false">
      <c r="A1235" s="0" t="n">
        <v>13701</v>
      </c>
      <c r="B1235" s="1" t="s">
        <v>336</v>
      </c>
      <c r="C1235" s="0" t="n">
        <v>291</v>
      </c>
      <c r="D1235" s="0" t="n">
        <v>18338.82</v>
      </c>
      <c r="E1235" s="0" t="n">
        <v>12535.347</v>
      </c>
      <c r="F1235" s="0" t="n">
        <v>247</v>
      </c>
      <c r="G1235" s="0" t="n">
        <v>2124</v>
      </c>
      <c r="H1235" s="0" t="n">
        <v>7566</v>
      </c>
      <c r="I1235" s="0" t="n">
        <v>25255</v>
      </c>
      <c r="J1235" s="0" t="n">
        <v>51403</v>
      </c>
      <c r="K1235" s="0" t="n">
        <v>15561.202</v>
      </c>
      <c r="L1235" s="0" t="n">
        <v>133653.805</v>
      </c>
      <c r="M1235" s="0" t="n">
        <v>476457.949</v>
      </c>
      <c r="N1235" s="0" t="n">
        <v>1385920.856</v>
      </c>
      <c r="O1235" s="0" t="n">
        <v>1691855.643</v>
      </c>
      <c r="P1235" s="0" t="n">
        <v>10635.629</v>
      </c>
      <c r="Q1235" s="0" t="n">
        <v>91417.729</v>
      </c>
      <c r="R1235" s="0" t="n">
        <v>324079.693</v>
      </c>
      <c r="S1235" s="0" t="n">
        <v>1013143.855</v>
      </c>
      <c r="T1235" s="0" t="n">
        <v>1355339.099</v>
      </c>
      <c r="U1235" s="0" t="n">
        <v>63.02</v>
      </c>
      <c r="V1235" s="0" t="n">
        <v>63.02</v>
      </c>
      <c r="W1235" s="0" t="n">
        <v>63.02</v>
      </c>
      <c r="X1235" s="0" t="n">
        <v>63.02</v>
      </c>
      <c r="Y1235" s="0" t="n">
        <v>63.02</v>
      </c>
      <c r="Z1235" s="0" t="n">
        <v>2698</v>
      </c>
      <c r="AA1235" s="0" t="n">
        <v>107.835443960089</v>
      </c>
      <c r="AB1235" s="0" t="n">
        <v>37</v>
      </c>
    </row>
    <row r="1236" customFormat="false" ht="12.8" hidden="false" customHeight="false" outlineLevel="0" collapsed="false">
      <c r="A1236" s="0" t="n">
        <v>158105</v>
      </c>
      <c r="B1236" s="4" t="s">
        <v>336</v>
      </c>
      <c r="C1236" s="0" t="n">
        <v>17</v>
      </c>
      <c r="D1236" s="0" t="n">
        <v>4915.8705</v>
      </c>
      <c r="E1236" s="0" t="n">
        <v>2406.659</v>
      </c>
      <c r="F1236" s="0" t="n">
        <v>30</v>
      </c>
      <c r="G1236" s="0" t="n">
        <v>110</v>
      </c>
      <c r="H1236" s="0" t="n">
        <v>2067</v>
      </c>
      <c r="I1236" s="0" t="n">
        <v>2311</v>
      </c>
      <c r="J1236" s="0" t="n">
        <v>6459</v>
      </c>
      <c r="K1236" s="0" t="n">
        <v>8579.391</v>
      </c>
      <c r="L1236" s="0" t="n">
        <v>30810.478</v>
      </c>
      <c r="M1236" s="0" t="n">
        <v>471663.691</v>
      </c>
      <c r="N1236" s="0" t="n">
        <v>531418.5305</v>
      </c>
      <c r="O1236" s="0" t="n">
        <v>1263978.662</v>
      </c>
      <c r="P1236" s="0" t="n">
        <v>4440.438</v>
      </c>
      <c r="Q1236" s="0" t="n">
        <v>16607.415</v>
      </c>
      <c r="R1236" s="0" t="n">
        <v>305423.616</v>
      </c>
      <c r="S1236" s="0" t="n">
        <v>338735.795</v>
      </c>
      <c r="T1236" s="0" t="n">
        <v>1010397.081</v>
      </c>
      <c r="U1236" s="0" t="n">
        <v>324.9785</v>
      </c>
      <c r="V1236" s="0" t="n">
        <v>332.35</v>
      </c>
      <c r="W1236" s="0" t="n">
        <v>332.35</v>
      </c>
      <c r="X1236" s="0" t="n">
        <v>340.4</v>
      </c>
      <c r="Y1236" s="0" t="n">
        <v>320.0335</v>
      </c>
      <c r="Z1236" s="0" t="n">
        <v>3942</v>
      </c>
      <c r="AA1236" s="0" t="n">
        <v>258.781198274311</v>
      </c>
      <c r="AB1236" s="0" t="n">
        <v>37</v>
      </c>
    </row>
    <row r="1237" customFormat="false" ht="12.8" hidden="false" customHeight="false" outlineLevel="0" collapsed="false">
      <c r="A1237" s="0" t="n">
        <v>158737</v>
      </c>
      <c r="B1237" s="4" t="s">
        <v>336</v>
      </c>
      <c r="C1237" s="0" t="n">
        <v>1148</v>
      </c>
      <c r="D1237" s="0" t="n">
        <v>208591.6</v>
      </c>
      <c r="E1237" s="0" t="n">
        <v>164136.876</v>
      </c>
      <c r="F1237" s="0" t="n">
        <v>938</v>
      </c>
      <c r="G1237" s="0" t="n">
        <v>6741</v>
      </c>
      <c r="H1237" s="0" t="n">
        <v>10817</v>
      </c>
      <c r="I1237" s="0" t="n">
        <v>1531</v>
      </c>
      <c r="J1237" s="0" t="n">
        <v>15106</v>
      </c>
      <c r="K1237" s="0" t="n">
        <v>170434.6</v>
      </c>
      <c r="L1237" s="0" t="n">
        <v>1145841.152</v>
      </c>
      <c r="M1237" s="0" t="n">
        <v>1389235.892</v>
      </c>
      <c r="N1237" s="0" t="n">
        <v>363533.6415</v>
      </c>
      <c r="O1237" s="0" t="n">
        <v>2568769.939</v>
      </c>
      <c r="P1237" s="0" t="n">
        <v>138256.919</v>
      </c>
      <c r="Q1237" s="0" t="n">
        <v>974938.205</v>
      </c>
      <c r="R1237" s="0" t="n">
        <v>1473450.213</v>
      </c>
      <c r="S1237" s="0" t="n">
        <v>245210.111</v>
      </c>
      <c r="T1237" s="0" t="n">
        <v>2197538.899</v>
      </c>
      <c r="U1237" s="0" t="n">
        <v>181.7</v>
      </c>
      <c r="V1237" s="0" t="n">
        <v>291.525</v>
      </c>
      <c r="W1237" s="0" t="n">
        <v>388.7</v>
      </c>
      <c r="X1237" s="0" t="n">
        <v>365.7</v>
      </c>
      <c r="Y1237" s="0" t="n">
        <v>358.8</v>
      </c>
      <c r="Z1237" s="0" t="n">
        <v>4932</v>
      </c>
      <c r="AA1237" s="0" t="n">
        <v>181.7</v>
      </c>
      <c r="AB1237" s="0" t="n">
        <v>37</v>
      </c>
    </row>
    <row r="1238" customFormat="false" ht="12.8" hidden="false" customHeight="false" outlineLevel="0" collapsed="false">
      <c r="A1238" s="0" t="n">
        <v>26104</v>
      </c>
      <c r="B1238" s="0" t="s">
        <v>337</v>
      </c>
      <c r="C1238" s="0" t="n">
        <v>1</v>
      </c>
      <c r="D1238" s="0" t="n">
        <v>36.34</v>
      </c>
      <c r="E1238" s="0" t="n">
        <v>15.9</v>
      </c>
      <c r="F1238" s="0" t="n">
        <v>3</v>
      </c>
      <c r="G1238" s="0" t="n">
        <v>17</v>
      </c>
      <c r="H1238" s="0" t="n">
        <v>65</v>
      </c>
      <c r="I1238" s="0" t="n">
        <v>805</v>
      </c>
      <c r="J1238" s="0" t="n">
        <v>3021</v>
      </c>
      <c r="K1238" s="0" t="n">
        <v>96.301</v>
      </c>
      <c r="L1238" s="0" t="n">
        <v>605.061</v>
      </c>
      <c r="M1238" s="0" t="n">
        <v>2275.781</v>
      </c>
      <c r="N1238" s="0" t="n">
        <v>23726.478</v>
      </c>
      <c r="O1238" s="0" t="n">
        <v>96995.83</v>
      </c>
      <c r="P1238" s="0" t="n">
        <v>47.7</v>
      </c>
      <c r="Q1238" s="0" t="n">
        <v>270.3</v>
      </c>
      <c r="R1238" s="0" t="n">
        <v>1033.5</v>
      </c>
      <c r="S1238" s="0" t="n">
        <v>12799.5</v>
      </c>
      <c r="T1238" s="0" t="n">
        <v>57173.743</v>
      </c>
      <c r="U1238" s="0" t="n">
        <v>36.34</v>
      </c>
      <c r="V1238" s="0" t="n">
        <v>36.34</v>
      </c>
      <c r="W1238" s="0" t="n">
        <v>36.34</v>
      </c>
      <c r="X1238" s="0" t="n">
        <v>36.34</v>
      </c>
      <c r="Y1238" s="0" t="n">
        <v>43.7</v>
      </c>
      <c r="Z1238" s="0" t="n">
        <v>1984</v>
      </c>
      <c r="AA1238" s="0" t="n">
        <v>94.4954439600891</v>
      </c>
      <c r="AB1238" s="0" t="n">
        <v>37</v>
      </c>
    </row>
    <row r="1239" customFormat="false" ht="12.8" hidden="false" customHeight="false" outlineLevel="0" collapsed="false">
      <c r="A1239" s="0" t="n">
        <v>158737</v>
      </c>
      <c r="B1239" s="0" t="s">
        <v>337</v>
      </c>
      <c r="C1239" s="0" t="n">
        <v>66</v>
      </c>
      <c r="D1239" s="0" t="n">
        <v>22522.75</v>
      </c>
      <c r="E1239" s="0" t="n">
        <v>9775.354</v>
      </c>
      <c r="F1239" s="0" t="n">
        <v>1240</v>
      </c>
      <c r="G1239" s="0" t="n">
        <v>8910</v>
      </c>
      <c r="H1239" s="0" t="n">
        <v>14613</v>
      </c>
      <c r="I1239" s="0" t="n">
        <v>1760</v>
      </c>
      <c r="J1239" s="0" t="n">
        <v>18709</v>
      </c>
      <c r="K1239" s="0" t="n">
        <v>225308</v>
      </c>
      <c r="L1239" s="0" t="n">
        <v>1618947</v>
      </c>
      <c r="M1239" s="0" t="n">
        <v>1919584.773</v>
      </c>
      <c r="N1239" s="0" t="n">
        <v>411918.7415</v>
      </c>
      <c r="O1239" s="0" t="n">
        <v>3176238.176</v>
      </c>
      <c r="P1239" s="0" t="n">
        <v>176832.979</v>
      </c>
      <c r="Q1239" s="0" t="n">
        <v>1286558.996</v>
      </c>
      <c r="R1239" s="0" t="n">
        <v>2007644.558</v>
      </c>
      <c r="S1239" s="0" t="n">
        <v>283925.969</v>
      </c>
      <c r="T1239" s="0" t="n">
        <v>2722504.693</v>
      </c>
      <c r="U1239" s="0" t="n">
        <v>181.7</v>
      </c>
      <c r="V1239" s="0" t="n">
        <v>181.7</v>
      </c>
      <c r="W1239" s="0" t="n">
        <v>388.7</v>
      </c>
      <c r="X1239" s="0" t="n">
        <v>365.7</v>
      </c>
      <c r="Y1239" s="0" t="n">
        <v>358.8</v>
      </c>
      <c r="Z1239" s="0" t="n">
        <v>5168</v>
      </c>
      <c r="AA1239" s="0" t="n">
        <v>299.860177584036</v>
      </c>
      <c r="AB1239" s="0" t="n">
        <v>37</v>
      </c>
    </row>
    <row r="1240" customFormat="false" ht="12.8" hidden="false" customHeight="false" outlineLevel="0" collapsed="false">
      <c r="A1240" s="0" t="n">
        <v>13701</v>
      </c>
      <c r="B1240" s="1" t="s">
        <v>337</v>
      </c>
      <c r="C1240" s="0" t="n">
        <v>292</v>
      </c>
      <c r="D1240" s="0" t="n">
        <v>18401.84</v>
      </c>
      <c r="E1240" s="0" t="n">
        <v>12581.728</v>
      </c>
      <c r="F1240" s="0" t="n">
        <v>291</v>
      </c>
      <c r="G1240" s="0" t="n">
        <v>2009</v>
      </c>
      <c r="H1240" s="0" t="n">
        <v>6635</v>
      </c>
      <c r="I1240" s="0" t="n">
        <v>17154</v>
      </c>
      <c r="J1240" s="0" t="n">
        <v>36515</v>
      </c>
      <c r="K1240" s="0" t="n">
        <v>18338.82</v>
      </c>
      <c r="L1240" s="0" t="n">
        <v>126406.505</v>
      </c>
      <c r="M1240" s="0" t="n">
        <v>417848.015</v>
      </c>
      <c r="N1240" s="0" t="n">
        <v>948456.3935</v>
      </c>
      <c r="O1240" s="0" t="n">
        <v>1210798.177</v>
      </c>
      <c r="P1240" s="0" t="n">
        <v>12535.347</v>
      </c>
      <c r="Q1240" s="0" t="n">
        <v>86483.49</v>
      </c>
      <c r="R1240" s="0" t="n">
        <v>284398.178</v>
      </c>
      <c r="S1240" s="0" t="n">
        <v>690219.332</v>
      </c>
      <c r="T1240" s="0" t="n">
        <v>967942.351</v>
      </c>
      <c r="U1240" s="0" t="n">
        <v>63.02</v>
      </c>
      <c r="V1240" s="0" t="n">
        <v>63.02</v>
      </c>
      <c r="W1240" s="0" t="n">
        <v>63.02</v>
      </c>
      <c r="X1240" s="0" t="n">
        <v>63.02</v>
      </c>
      <c r="Y1240" s="0" t="n">
        <v>63.02</v>
      </c>
      <c r="Z1240" s="0" t="n">
        <v>1863</v>
      </c>
      <c r="AA1240" s="0" t="n">
        <v>63.02</v>
      </c>
      <c r="AB1240" s="0" t="n">
        <v>37</v>
      </c>
    </row>
    <row r="1241" customFormat="false" ht="12.8" hidden="false" customHeight="false" outlineLevel="0" collapsed="false">
      <c r="A1241" s="0" t="n">
        <v>158105</v>
      </c>
      <c r="B1241" s="0" t="s">
        <v>337</v>
      </c>
      <c r="C1241" s="0" t="n">
        <v>7</v>
      </c>
      <c r="D1241" s="0" t="n">
        <v>1996.446</v>
      </c>
      <c r="E1241" s="0" t="n">
        <v>1049.362</v>
      </c>
      <c r="F1241" s="0" t="n">
        <v>17</v>
      </c>
      <c r="G1241" s="0" t="n">
        <v>94</v>
      </c>
      <c r="H1241" s="0" t="n">
        <v>1159</v>
      </c>
      <c r="I1241" s="0" t="n">
        <v>1551</v>
      </c>
      <c r="J1241" s="0" t="n">
        <v>5397</v>
      </c>
      <c r="K1241" s="0" t="n">
        <v>4915.8705</v>
      </c>
      <c r="L1241" s="0" t="n">
        <v>25732.078</v>
      </c>
      <c r="M1241" s="0" t="n">
        <v>266136.68</v>
      </c>
      <c r="N1241" s="0" t="n">
        <v>354161.912</v>
      </c>
      <c r="O1241" s="0" t="n">
        <v>1015912.45</v>
      </c>
      <c r="P1241" s="0" t="n">
        <v>2406.659</v>
      </c>
      <c r="Q1241" s="0" t="n">
        <v>13999.399</v>
      </c>
      <c r="R1241" s="0" t="n">
        <v>169938.886</v>
      </c>
      <c r="S1241" s="0" t="n">
        <v>226195.46</v>
      </c>
      <c r="T1241" s="0" t="n">
        <v>846748.907</v>
      </c>
      <c r="U1241" s="0" t="n">
        <v>315.192</v>
      </c>
      <c r="V1241" s="0" t="n">
        <v>332.35</v>
      </c>
      <c r="W1241" s="0" t="n">
        <v>332.35</v>
      </c>
      <c r="X1241" s="0" t="n">
        <v>340.4</v>
      </c>
      <c r="Y1241" s="0" t="n">
        <v>320.0335</v>
      </c>
      <c r="Z1241" s="0" t="n">
        <v>1370</v>
      </c>
      <c r="AA1241" s="0" t="n">
        <v>269.885269702883</v>
      </c>
      <c r="AB1241" s="0" t="n">
        <v>37</v>
      </c>
    </row>
    <row r="1242" customFormat="false" ht="12.8" hidden="false" customHeight="false" outlineLevel="0" collapsed="false">
      <c r="A1242" s="0" t="n">
        <v>26104</v>
      </c>
      <c r="B1242" s="0" t="s">
        <v>338</v>
      </c>
      <c r="C1242" s="0" t="n">
        <v>0</v>
      </c>
      <c r="D1242" s="0" t="n">
        <v>0</v>
      </c>
      <c r="E1242" s="0" t="n">
        <v>0</v>
      </c>
      <c r="F1242" s="0" t="n">
        <v>2</v>
      </c>
      <c r="G1242" s="0" t="n">
        <v>18</v>
      </c>
      <c r="H1242" s="0" t="n">
        <v>55</v>
      </c>
      <c r="I1242" s="0" t="n">
        <v>806</v>
      </c>
      <c r="J1242" s="0" t="n">
        <v>3162</v>
      </c>
      <c r="K1242" s="0" t="n">
        <v>72.68</v>
      </c>
      <c r="L1242" s="0" t="n">
        <v>628.682</v>
      </c>
      <c r="M1242" s="0" t="n">
        <v>1904.262</v>
      </c>
      <c r="N1242" s="0" t="n">
        <v>23453.376</v>
      </c>
      <c r="O1242" s="0" t="n">
        <v>100247.892</v>
      </c>
      <c r="P1242" s="0" t="n">
        <v>31.8</v>
      </c>
      <c r="Q1242" s="0" t="n">
        <v>286.2</v>
      </c>
      <c r="R1242" s="0" t="n">
        <v>874.5</v>
      </c>
      <c r="S1242" s="0" t="n">
        <v>12815.4</v>
      </c>
      <c r="T1242" s="0" t="n">
        <v>59804.821</v>
      </c>
      <c r="U1242" s="0" t="n">
        <v>36.34</v>
      </c>
      <c r="V1242" s="0" t="n">
        <v>36.34</v>
      </c>
      <c r="W1242" s="0" t="n">
        <v>36.34</v>
      </c>
      <c r="X1242" s="0" t="n">
        <v>36.34</v>
      </c>
      <c r="Y1242" s="0" t="n">
        <v>43.7</v>
      </c>
      <c r="Z1242" s="0" t="n">
        <v>1278</v>
      </c>
      <c r="AA1242" s="0" t="n">
        <v>152.650887920178</v>
      </c>
      <c r="AB1242" s="0" t="n">
        <v>37</v>
      </c>
    </row>
    <row r="1243" customFormat="false" ht="12.8" hidden="false" customHeight="false" outlineLevel="0" collapsed="false">
      <c r="A1243" s="0" t="n">
        <v>158737</v>
      </c>
      <c r="B1243" s="0" t="s">
        <v>338</v>
      </c>
      <c r="C1243" s="0" t="n">
        <v>35</v>
      </c>
      <c r="D1243" s="0" t="n">
        <v>11900.2</v>
      </c>
      <c r="E1243" s="0" t="n">
        <v>5255.946</v>
      </c>
      <c r="F1243" s="0" t="n">
        <v>66</v>
      </c>
      <c r="G1243" s="0" t="n">
        <v>5926</v>
      </c>
      <c r="H1243" s="0" t="n">
        <v>11931</v>
      </c>
      <c r="I1243" s="0" t="n">
        <v>1382</v>
      </c>
      <c r="J1243" s="0" t="n">
        <v>15084</v>
      </c>
      <c r="K1243" s="0" t="n">
        <v>22522.75</v>
      </c>
      <c r="L1243" s="0" t="n">
        <v>1087284.75</v>
      </c>
      <c r="M1243" s="0" t="n">
        <v>1599547.892</v>
      </c>
      <c r="N1243" s="0" t="n">
        <v>327638.6915</v>
      </c>
      <c r="O1243" s="0" t="n">
        <v>2565590.695</v>
      </c>
      <c r="P1243" s="0" t="n">
        <v>9775.354</v>
      </c>
      <c r="Q1243" s="0" t="n">
        <v>861748.469</v>
      </c>
      <c r="R1243" s="0" t="n">
        <v>1629570.27</v>
      </c>
      <c r="S1243" s="0" t="n">
        <v>223943.162</v>
      </c>
      <c r="T1243" s="0" t="n">
        <v>2193796.531</v>
      </c>
      <c r="U1243" s="0" t="n">
        <v>388.7</v>
      </c>
      <c r="V1243" s="0" t="n">
        <v>388.7</v>
      </c>
      <c r="W1243" s="0" t="n">
        <v>388.7</v>
      </c>
      <c r="X1243" s="0" t="n">
        <v>365.7</v>
      </c>
      <c r="Y1243" s="0" t="n">
        <v>358.8</v>
      </c>
      <c r="Z1243" s="0" t="n">
        <v>3218</v>
      </c>
      <c r="AA1243" s="0" t="n">
        <v>277.650221980045</v>
      </c>
      <c r="AB1243" s="0" t="n">
        <v>37</v>
      </c>
    </row>
    <row r="1244" customFormat="false" ht="12.8" hidden="false" customHeight="false" outlineLevel="0" collapsed="false">
      <c r="A1244" s="0" t="n">
        <v>13701</v>
      </c>
      <c r="B1244" s="1" t="s">
        <v>338</v>
      </c>
      <c r="C1244" s="0" t="n">
        <v>279</v>
      </c>
      <c r="D1244" s="0" t="n">
        <v>17573.081</v>
      </c>
      <c r="E1244" s="0" t="n">
        <v>12022.346</v>
      </c>
      <c r="F1244" s="0" t="n">
        <v>292</v>
      </c>
      <c r="G1244" s="0" t="n">
        <v>1972</v>
      </c>
      <c r="H1244" s="0" t="n">
        <v>6767</v>
      </c>
      <c r="I1244" s="0" t="n">
        <v>16049</v>
      </c>
      <c r="J1244" s="0" t="n">
        <v>36512</v>
      </c>
      <c r="K1244" s="0" t="n">
        <v>18401.84</v>
      </c>
      <c r="L1244" s="0" t="n">
        <v>124074.765</v>
      </c>
      <c r="M1244" s="0" t="n">
        <v>426166.655</v>
      </c>
      <c r="N1244" s="0" t="n">
        <v>892784.8935</v>
      </c>
      <c r="O1244" s="0" t="n">
        <v>1210609.117</v>
      </c>
      <c r="P1244" s="0" t="n">
        <v>12581.728</v>
      </c>
      <c r="Q1244" s="0" t="n">
        <v>84913.188</v>
      </c>
      <c r="R1244" s="0" t="n">
        <v>290169.217</v>
      </c>
      <c r="S1244" s="0" t="n">
        <v>646559.262</v>
      </c>
      <c r="T1244" s="0" t="n">
        <v>968125.192</v>
      </c>
      <c r="U1244" s="0" t="n">
        <v>63.02</v>
      </c>
      <c r="V1244" s="0" t="n">
        <v>63.02</v>
      </c>
      <c r="W1244" s="0" t="n">
        <v>63.02</v>
      </c>
      <c r="X1244" s="0" t="n">
        <v>63.02</v>
      </c>
      <c r="Y1244" s="0" t="n">
        <v>63.02</v>
      </c>
      <c r="Z1244" s="0" t="n">
        <v>1820</v>
      </c>
      <c r="AA1244" s="0" t="n">
        <v>62.8843</v>
      </c>
      <c r="AB1244" s="0" t="n">
        <v>37</v>
      </c>
    </row>
    <row r="1245" customFormat="false" ht="12.8" hidden="false" customHeight="false" outlineLevel="0" collapsed="false">
      <c r="A1245" s="0" t="n">
        <v>158105</v>
      </c>
      <c r="B1245" s="0" t="s">
        <v>338</v>
      </c>
      <c r="C1245" s="0" t="n">
        <v>9</v>
      </c>
      <c r="D1245" s="0" t="n">
        <v>2491.797</v>
      </c>
      <c r="E1245" s="0" t="n">
        <v>1391.608</v>
      </c>
      <c r="F1245" s="0" t="n">
        <v>9</v>
      </c>
      <c r="G1245" s="0" t="n">
        <v>118</v>
      </c>
      <c r="H1245" s="0" t="n">
        <v>1307</v>
      </c>
      <c r="I1245" s="0" t="n">
        <v>2143</v>
      </c>
      <c r="J1245" s="0" t="n">
        <v>9556</v>
      </c>
      <c r="K1245" s="0" t="n">
        <v>2636.6165</v>
      </c>
      <c r="L1245" s="0" t="n">
        <v>32195.6645</v>
      </c>
      <c r="M1245" s="0" t="n">
        <v>303177.5245</v>
      </c>
      <c r="N1245" s="0" t="n">
        <v>488245.426</v>
      </c>
      <c r="O1245" s="0" t="n">
        <v>1712651.703</v>
      </c>
      <c r="P1245" s="0" t="n">
        <v>1325.589</v>
      </c>
      <c r="Q1245" s="0" t="n">
        <v>17052.872</v>
      </c>
      <c r="R1245" s="0" t="n">
        <v>188428.624</v>
      </c>
      <c r="S1245" s="0" t="n">
        <v>310292.63</v>
      </c>
      <c r="T1245" s="0" t="n">
        <v>1503412.246</v>
      </c>
      <c r="U1245" s="0" t="n">
        <v>324.9785</v>
      </c>
      <c r="V1245" s="0" t="n">
        <v>324.9785</v>
      </c>
      <c r="W1245" s="0" t="n">
        <v>332.35</v>
      </c>
      <c r="X1245" s="0" t="n">
        <v>340.4</v>
      </c>
      <c r="Y1245" s="0" t="n">
        <v>320.0335</v>
      </c>
      <c r="Z1245" s="0" t="n">
        <v>3604</v>
      </c>
      <c r="AA1245" s="0" t="n">
        <v>259.282269702883</v>
      </c>
      <c r="AB1245" s="0" t="n">
        <v>37</v>
      </c>
    </row>
    <row r="1246" customFormat="false" ht="12.8" hidden="false" customHeight="false" outlineLevel="0" collapsed="false">
      <c r="A1246" s="0" t="n">
        <v>26104</v>
      </c>
      <c r="B1246" s="0" t="s">
        <v>339</v>
      </c>
      <c r="C1246" s="0" t="n">
        <v>12</v>
      </c>
      <c r="D1246" s="0" t="n">
        <v>410.642</v>
      </c>
      <c r="E1246" s="0" t="n">
        <v>190.8</v>
      </c>
      <c r="F1246" s="0" t="n">
        <v>0</v>
      </c>
      <c r="G1246" s="0" t="n">
        <v>12</v>
      </c>
      <c r="H1246" s="0" t="n">
        <v>38</v>
      </c>
      <c r="I1246" s="0" t="n">
        <v>585</v>
      </c>
      <c r="J1246" s="0" t="n">
        <v>3230</v>
      </c>
      <c r="K1246" s="0" t="n">
        <v>0</v>
      </c>
      <c r="L1246" s="0" t="n">
        <v>423.361</v>
      </c>
      <c r="M1246" s="0" t="n">
        <v>1322.201</v>
      </c>
      <c r="N1246" s="0" t="n">
        <v>17401.616</v>
      </c>
      <c r="O1246" s="0" t="n">
        <v>100912.799</v>
      </c>
      <c r="P1246" s="0" t="n">
        <v>0</v>
      </c>
      <c r="Q1246" s="0" t="n">
        <v>190.8</v>
      </c>
      <c r="R1246" s="0" t="n">
        <v>604.2</v>
      </c>
      <c r="S1246" s="0" t="n">
        <v>9301.5</v>
      </c>
      <c r="T1246" s="0" t="n">
        <v>61145.515</v>
      </c>
      <c r="U1246" s="0" t="n">
        <v>0</v>
      </c>
      <c r="V1246" s="0" t="n">
        <v>36.34</v>
      </c>
      <c r="W1246" s="0" t="n">
        <v>36.34</v>
      </c>
      <c r="X1246" s="0" t="n">
        <v>36.34</v>
      </c>
      <c r="Y1246" s="0" t="n">
        <v>43.7</v>
      </c>
      <c r="Z1246" s="0" t="n">
        <v>1103</v>
      </c>
      <c r="AA1246" s="0" t="n">
        <v>70.8706293067261</v>
      </c>
      <c r="AB1246" s="0" t="n">
        <v>37</v>
      </c>
    </row>
    <row r="1247" customFormat="false" ht="12.8" hidden="false" customHeight="false" outlineLevel="0" collapsed="false">
      <c r="A1247" s="0" t="n">
        <v>158105</v>
      </c>
      <c r="B1247" s="0" t="s">
        <v>339</v>
      </c>
      <c r="C1247" s="0" t="n">
        <v>9</v>
      </c>
      <c r="D1247" s="0" t="n">
        <v>2617.998</v>
      </c>
      <c r="E1247" s="0" t="n">
        <v>1346.289</v>
      </c>
      <c r="F1247" s="0" t="n">
        <v>11</v>
      </c>
      <c r="G1247" s="0" t="n">
        <v>100</v>
      </c>
      <c r="H1247" s="0" t="n">
        <v>998</v>
      </c>
      <c r="I1247" s="0" t="n">
        <v>2175</v>
      </c>
      <c r="J1247" s="0" t="n">
        <v>5608</v>
      </c>
      <c r="K1247" s="0" t="n">
        <v>3012.747</v>
      </c>
      <c r="L1247" s="0" t="n">
        <v>27196.833</v>
      </c>
      <c r="M1247" s="0" t="n">
        <v>233547.911</v>
      </c>
      <c r="N1247" s="0" t="n">
        <v>492268.2065</v>
      </c>
      <c r="O1247" s="0" t="n">
        <v>1068129.89</v>
      </c>
      <c r="P1247" s="0" t="n">
        <v>1712.066</v>
      </c>
      <c r="Q1247" s="0" t="n">
        <v>14940.771</v>
      </c>
      <c r="R1247" s="0" t="n">
        <v>147497.516</v>
      </c>
      <c r="S1247" s="0" t="n">
        <v>315085.673</v>
      </c>
      <c r="T1247" s="0" t="n">
        <v>879042.677</v>
      </c>
      <c r="U1247" s="0" t="n">
        <v>324.9785</v>
      </c>
      <c r="V1247" s="0" t="n">
        <v>324.9785</v>
      </c>
      <c r="W1247" s="0" t="n">
        <v>332.35</v>
      </c>
      <c r="X1247" s="0" t="n">
        <v>340.4</v>
      </c>
      <c r="Y1247" s="0" t="n">
        <v>320.0335</v>
      </c>
      <c r="Z1247" s="0" t="n">
        <v>1806</v>
      </c>
      <c r="AA1247" s="0" t="n">
        <v>269.82448132003</v>
      </c>
      <c r="AB1247" s="0" t="n">
        <v>37</v>
      </c>
    </row>
    <row r="1248" customFormat="false" ht="12.8" hidden="false" customHeight="false" outlineLevel="0" collapsed="false">
      <c r="A1248" s="0" t="n">
        <v>13701</v>
      </c>
      <c r="B1248" s="1" t="s">
        <v>339</v>
      </c>
      <c r="C1248" s="0" t="n">
        <v>327</v>
      </c>
      <c r="D1248" s="0" t="n">
        <v>20607.54</v>
      </c>
      <c r="E1248" s="0" t="n">
        <v>14089.953</v>
      </c>
      <c r="F1248" s="0" t="n">
        <v>279</v>
      </c>
      <c r="G1248" s="0" t="n">
        <v>1910</v>
      </c>
      <c r="H1248" s="0" t="n">
        <v>6851</v>
      </c>
      <c r="I1248" s="0" t="n">
        <v>14967</v>
      </c>
      <c r="J1248" s="0" t="n">
        <v>36537</v>
      </c>
      <c r="K1248" s="0" t="n">
        <v>17573.081</v>
      </c>
      <c r="L1248" s="0" t="n">
        <v>120280.547</v>
      </c>
      <c r="M1248" s="0" t="n">
        <v>431460.312</v>
      </c>
      <c r="N1248" s="0" t="n">
        <v>838685.8575</v>
      </c>
      <c r="O1248" s="0" t="n">
        <v>1212184.617</v>
      </c>
      <c r="P1248" s="0" t="n">
        <v>12022.346</v>
      </c>
      <c r="Q1248" s="0" t="n">
        <v>82253.522</v>
      </c>
      <c r="R1248" s="0" t="n">
        <v>293897.632</v>
      </c>
      <c r="S1248" s="0" t="n">
        <v>603924.121</v>
      </c>
      <c r="T1248" s="0" t="n">
        <v>969190.216</v>
      </c>
      <c r="U1248" s="0" t="n">
        <v>63.02</v>
      </c>
      <c r="V1248" s="0" t="n">
        <v>63.02</v>
      </c>
      <c r="W1248" s="0" t="n">
        <v>63.02</v>
      </c>
      <c r="X1248" s="0" t="n">
        <v>63.02</v>
      </c>
      <c r="Y1248" s="0" t="n">
        <v>63.02</v>
      </c>
      <c r="Z1248" s="0" t="n">
        <v>2021</v>
      </c>
      <c r="AA1248" s="0" t="n">
        <v>63.02</v>
      </c>
      <c r="AB1248" s="0" t="n">
        <v>37</v>
      </c>
    </row>
    <row r="1249" customFormat="false" ht="12.8" hidden="false" customHeight="false" outlineLevel="0" collapsed="false">
      <c r="A1249" s="0" t="n">
        <v>158737</v>
      </c>
      <c r="B1249" s="0" t="s">
        <v>339</v>
      </c>
      <c r="C1249" s="0" t="n">
        <v>26</v>
      </c>
      <c r="D1249" s="0" t="n">
        <v>8530.7</v>
      </c>
      <c r="E1249" s="0" t="n">
        <v>3803.385</v>
      </c>
      <c r="F1249" s="0" t="n">
        <v>45</v>
      </c>
      <c r="G1249" s="0" t="n">
        <v>6511</v>
      </c>
      <c r="H1249" s="0" t="n">
        <v>16416</v>
      </c>
      <c r="I1249" s="0" t="n">
        <v>1735</v>
      </c>
      <c r="J1249" s="0" t="n">
        <v>21057</v>
      </c>
      <c r="K1249" s="0" t="n">
        <v>15485.9</v>
      </c>
      <c r="L1249" s="0" t="n">
        <v>1205394.35</v>
      </c>
      <c r="M1249" s="0" t="n">
        <v>2147569.375</v>
      </c>
      <c r="N1249" s="0" t="n">
        <v>408819.4915</v>
      </c>
      <c r="O1249" s="0" t="n">
        <v>3580547.77</v>
      </c>
      <c r="P1249" s="0" t="n">
        <v>6945.324</v>
      </c>
      <c r="Q1249" s="0" t="n">
        <v>954175.659</v>
      </c>
      <c r="R1249" s="0" t="n">
        <v>2299381.015</v>
      </c>
      <c r="S1249" s="0" t="n">
        <v>283830.224</v>
      </c>
      <c r="T1249" s="0" t="n">
        <v>3064886.616</v>
      </c>
      <c r="U1249" s="0" t="n">
        <v>365.7</v>
      </c>
      <c r="V1249" s="0" t="n">
        <v>388.7</v>
      </c>
      <c r="W1249" s="0" t="n">
        <v>388.7</v>
      </c>
      <c r="X1249" s="0" t="n">
        <v>388.7</v>
      </c>
      <c r="Y1249" s="0" t="n">
        <v>358.8</v>
      </c>
      <c r="Z1249" s="0" t="n">
        <v>5516</v>
      </c>
      <c r="AA1249" s="0" t="n">
        <v>277.650221980045</v>
      </c>
      <c r="AB1249" s="0" t="n">
        <v>37</v>
      </c>
    </row>
    <row r="1250" customFormat="false" ht="12.8" hidden="false" customHeight="false" outlineLevel="0" collapsed="false">
      <c r="A1250" s="0" t="n">
        <v>26104</v>
      </c>
      <c r="B1250" s="0" t="s">
        <v>340</v>
      </c>
      <c r="C1250" s="0" t="n">
        <v>2</v>
      </c>
      <c r="D1250" s="0" t="n">
        <v>72.68</v>
      </c>
      <c r="E1250" s="0" t="n">
        <v>31.8</v>
      </c>
      <c r="F1250" s="0" t="n">
        <v>12</v>
      </c>
      <c r="G1250" s="0" t="n">
        <v>20</v>
      </c>
      <c r="H1250" s="0" t="n">
        <v>47</v>
      </c>
      <c r="I1250" s="0" t="n">
        <v>459</v>
      </c>
      <c r="J1250" s="0" t="n">
        <v>3471</v>
      </c>
      <c r="K1250" s="0" t="n">
        <v>410.642</v>
      </c>
      <c r="L1250" s="0" t="n">
        <v>688.643</v>
      </c>
      <c r="M1250" s="0" t="n">
        <v>1628.423</v>
      </c>
      <c r="N1250" s="0" t="n">
        <v>14512.655</v>
      </c>
      <c r="O1250" s="0" t="n">
        <v>106399.38</v>
      </c>
      <c r="P1250" s="0" t="n">
        <v>190.8</v>
      </c>
      <c r="Q1250" s="0" t="n">
        <v>318</v>
      </c>
      <c r="R1250" s="0" t="n">
        <v>747.3</v>
      </c>
      <c r="S1250" s="0" t="n">
        <v>7298.1</v>
      </c>
      <c r="T1250" s="0" t="n">
        <v>65722.492</v>
      </c>
      <c r="U1250" s="0" t="n">
        <v>36.34</v>
      </c>
      <c r="V1250" s="0" t="n">
        <v>36.34</v>
      </c>
      <c r="W1250" s="0" t="n">
        <v>36.34</v>
      </c>
      <c r="X1250" s="0" t="n">
        <v>36.34</v>
      </c>
      <c r="Y1250" s="0" t="n">
        <v>43.7</v>
      </c>
      <c r="Z1250" s="0" t="n">
        <v>139</v>
      </c>
      <c r="AA1250" s="0" t="n">
        <v>94.4954439600891</v>
      </c>
      <c r="AB1250" s="0" t="n">
        <v>37</v>
      </c>
    </row>
    <row r="1251" customFormat="false" ht="12.8" hidden="false" customHeight="false" outlineLevel="0" collapsed="false">
      <c r="A1251" s="0" t="n">
        <v>158105</v>
      </c>
      <c r="B1251" s="0" t="s">
        <v>340</v>
      </c>
      <c r="C1251" s="0" t="n">
        <v>1</v>
      </c>
      <c r="D1251" s="0" t="n">
        <v>315.192</v>
      </c>
      <c r="E1251" s="0" t="n">
        <v>119.059</v>
      </c>
      <c r="F1251" s="0" t="n">
        <v>13</v>
      </c>
      <c r="G1251" s="0" t="n">
        <v>113</v>
      </c>
      <c r="H1251" s="0" t="n">
        <v>1254</v>
      </c>
      <c r="I1251" s="0" t="n">
        <v>3594</v>
      </c>
      <c r="J1251" s="0" t="n">
        <v>6712</v>
      </c>
      <c r="K1251" s="0" t="n">
        <v>3806.753</v>
      </c>
      <c r="L1251" s="0" t="n">
        <v>32233.12</v>
      </c>
      <c r="M1251" s="0" t="n">
        <v>299863.742</v>
      </c>
      <c r="N1251" s="0" t="n">
        <v>805891.7905</v>
      </c>
      <c r="O1251" s="0" t="n">
        <v>1352916.35</v>
      </c>
      <c r="P1251" s="0" t="n">
        <v>1952.266</v>
      </c>
      <c r="Q1251" s="0" t="n">
        <v>16965.776</v>
      </c>
      <c r="R1251" s="0" t="n">
        <v>186324.418</v>
      </c>
      <c r="S1251" s="0" t="n">
        <v>529991.47</v>
      </c>
      <c r="T1251" s="0" t="n">
        <v>1049593.994</v>
      </c>
      <c r="U1251" s="0" t="n">
        <v>324.9785</v>
      </c>
      <c r="V1251" s="0" t="n">
        <v>324.9785</v>
      </c>
      <c r="W1251" s="0" t="n">
        <v>332.35</v>
      </c>
      <c r="X1251" s="0" t="n">
        <v>340.4</v>
      </c>
      <c r="Y1251" s="0" t="n">
        <v>320.0335</v>
      </c>
      <c r="Z1251" s="0" t="n">
        <v>5967</v>
      </c>
      <c r="AA1251" s="0" t="n">
        <v>233.921443960089</v>
      </c>
      <c r="AB1251" s="0" t="n">
        <v>37</v>
      </c>
    </row>
    <row r="1252" customFormat="false" ht="12.8" hidden="false" customHeight="false" outlineLevel="0" collapsed="false">
      <c r="A1252" s="0" t="n">
        <v>13701</v>
      </c>
      <c r="B1252" s="1" t="s">
        <v>340</v>
      </c>
      <c r="C1252" s="0" t="n">
        <v>290</v>
      </c>
      <c r="D1252" s="0" t="n">
        <v>18237.988</v>
      </c>
      <c r="E1252" s="0" t="n">
        <v>12490.764</v>
      </c>
      <c r="F1252" s="0" t="n">
        <v>327</v>
      </c>
      <c r="G1252" s="0" t="n">
        <v>1853</v>
      </c>
      <c r="H1252" s="0" t="n">
        <v>6978</v>
      </c>
      <c r="I1252" s="0" t="n">
        <v>13667</v>
      </c>
      <c r="J1252" s="0" t="n">
        <v>36580</v>
      </c>
      <c r="K1252" s="0" t="n">
        <v>20607.54</v>
      </c>
      <c r="L1252" s="0" t="n">
        <v>116688.407</v>
      </c>
      <c r="M1252" s="0" t="n">
        <v>439468.038</v>
      </c>
      <c r="N1252" s="0" t="n">
        <v>773315.6715</v>
      </c>
      <c r="O1252" s="0" t="n">
        <v>1214894.477</v>
      </c>
      <c r="P1252" s="0" t="n">
        <v>14089.953</v>
      </c>
      <c r="Q1252" s="0" t="n">
        <v>79814.307</v>
      </c>
      <c r="R1252" s="0" t="n">
        <v>299478.307</v>
      </c>
      <c r="S1252" s="0" t="n">
        <v>552619.35</v>
      </c>
      <c r="T1252" s="0" t="n">
        <v>970978.929</v>
      </c>
      <c r="U1252" s="0" t="n">
        <v>63.02</v>
      </c>
      <c r="V1252" s="0" t="n">
        <v>63.02</v>
      </c>
      <c r="W1252" s="0" t="n">
        <v>63.02</v>
      </c>
      <c r="X1252" s="0" t="n">
        <v>63.02</v>
      </c>
      <c r="Y1252" s="0" t="n">
        <v>63.02</v>
      </c>
      <c r="Z1252" s="0" t="n">
        <v>1728</v>
      </c>
      <c r="AA1252" s="0" t="n">
        <v>60.319142855</v>
      </c>
      <c r="AB1252" s="0" t="n">
        <v>37</v>
      </c>
    </row>
    <row r="1253" customFormat="false" ht="12.8" hidden="false" customHeight="false" outlineLevel="0" collapsed="false">
      <c r="A1253" s="0" t="n">
        <v>158737</v>
      </c>
      <c r="B1253" s="0" t="s">
        <v>340</v>
      </c>
      <c r="C1253" s="0" t="n">
        <v>22</v>
      </c>
      <c r="D1253" s="0" t="n">
        <v>7294.45</v>
      </c>
      <c r="E1253" s="0" t="n">
        <v>3220.97</v>
      </c>
      <c r="F1253" s="0" t="n">
        <v>27</v>
      </c>
      <c r="G1253" s="0" t="n">
        <v>6213</v>
      </c>
      <c r="H1253" s="0" t="n">
        <v>16454</v>
      </c>
      <c r="I1253" s="0" t="n">
        <v>1567</v>
      </c>
      <c r="J1253" s="0" t="n">
        <v>21323</v>
      </c>
      <c r="K1253" s="0" t="n">
        <v>8896.4</v>
      </c>
      <c r="L1253" s="0" t="n">
        <v>1152381.65</v>
      </c>
      <c r="M1253" s="0" t="n">
        <v>2391921.271</v>
      </c>
      <c r="N1253" s="0" t="n">
        <v>376048.666</v>
      </c>
      <c r="O1253" s="0" t="n">
        <v>3621361.178</v>
      </c>
      <c r="P1253" s="0" t="n">
        <v>3942.613</v>
      </c>
      <c r="Q1253" s="0" t="n">
        <v>884726.662</v>
      </c>
      <c r="R1253" s="0" t="n">
        <v>2245835.655</v>
      </c>
      <c r="S1253" s="0" t="n">
        <v>257302.088</v>
      </c>
      <c r="T1253" s="0" t="n">
        <v>3102707.42</v>
      </c>
      <c r="U1253" s="0" t="n">
        <v>365.7</v>
      </c>
      <c r="V1253" s="0" t="n">
        <v>388.7</v>
      </c>
      <c r="W1253" s="0" t="n">
        <v>388.7</v>
      </c>
      <c r="X1253" s="0" t="n">
        <v>388.7</v>
      </c>
      <c r="Y1253" s="0" t="n">
        <v>358.8</v>
      </c>
      <c r="Z1253" s="0" t="n">
        <v>8440</v>
      </c>
      <c r="AA1253" s="0" t="n">
        <v>299.860177584036</v>
      </c>
      <c r="AB1253" s="0" t="n">
        <v>37</v>
      </c>
    </row>
    <row r="1254" customFormat="false" ht="12.8" hidden="false" customHeight="false" outlineLevel="0" collapsed="false">
      <c r="A1254" s="0" t="n">
        <v>26104</v>
      </c>
      <c r="B1254" s="0" t="s">
        <v>341</v>
      </c>
      <c r="C1254" s="0" t="n">
        <v>3</v>
      </c>
      <c r="D1254" s="0" t="n">
        <v>109.02</v>
      </c>
      <c r="E1254" s="0" t="n">
        <v>47.7</v>
      </c>
      <c r="F1254" s="0" t="n">
        <v>2</v>
      </c>
      <c r="G1254" s="0" t="n">
        <v>26</v>
      </c>
      <c r="H1254" s="0" t="n">
        <v>51</v>
      </c>
      <c r="I1254" s="0" t="n">
        <v>445</v>
      </c>
      <c r="J1254" s="0" t="n">
        <v>3811</v>
      </c>
      <c r="K1254" s="0" t="n">
        <v>72.68</v>
      </c>
      <c r="L1254" s="0" t="n">
        <v>830.369</v>
      </c>
      <c r="M1254" s="0" t="n">
        <v>1706.669</v>
      </c>
      <c r="N1254" s="0" t="n">
        <v>13657.607</v>
      </c>
      <c r="O1254" s="0" t="n">
        <v>114136.58</v>
      </c>
      <c r="P1254" s="0" t="n">
        <v>31.8</v>
      </c>
      <c r="Q1254" s="0" t="n">
        <v>413.4</v>
      </c>
      <c r="R1254" s="0" t="n">
        <v>810.9</v>
      </c>
      <c r="S1254" s="0" t="n">
        <v>7075.5</v>
      </c>
      <c r="T1254" s="0" t="n">
        <v>72269.756</v>
      </c>
      <c r="U1254" s="0" t="n">
        <v>36.34</v>
      </c>
      <c r="V1254" s="0" t="n">
        <v>36.34</v>
      </c>
      <c r="W1254" s="0" t="n">
        <v>36.34</v>
      </c>
      <c r="X1254" s="0" t="n">
        <v>36.34</v>
      </c>
      <c r="Y1254" s="0" t="n">
        <v>43.7</v>
      </c>
      <c r="Z1254" s="0" t="n">
        <v>166</v>
      </c>
      <c r="AA1254" s="0" t="n">
        <v>94.4954439600891</v>
      </c>
      <c r="AB1254" s="0" t="n">
        <v>37</v>
      </c>
    </row>
    <row r="1255" customFormat="false" ht="12.8" hidden="false" customHeight="false" outlineLevel="0" collapsed="false">
      <c r="A1255" s="0" t="n">
        <v>158105</v>
      </c>
      <c r="B1255" s="0" t="s">
        <v>341</v>
      </c>
      <c r="C1255" s="0" t="n">
        <v>3</v>
      </c>
      <c r="D1255" s="0" t="n">
        <v>826.551</v>
      </c>
      <c r="E1255" s="0" t="n">
        <v>464.21</v>
      </c>
      <c r="F1255" s="0" t="n">
        <v>1</v>
      </c>
      <c r="G1255" s="0" t="n">
        <v>71</v>
      </c>
      <c r="H1255" s="0" t="n">
        <v>642</v>
      </c>
      <c r="I1255" s="0" t="n">
        <v>2055</v>
      </c>
      <c r="J1255" s="0" t="n">
        <v>5217</v>
      </c>
      <c r="K1255" s="0" t="n">
        <v>315.192</v>
      </c>
      <c r="L1255" s="0" t="n">
        <v>19956.9275</v>
      </c>
      <c r="M1255" s="0" t="n">
        <v>154999.185</v>
      </c>
      <c r="N1255" s="0" t="n">
        <v>461319.3605</v>
      </c>
      <c r="O1255" s="0" t="n">
        <v>963460.501</v>
      </c>
      <c r="P1255" s="0" t="n">
        <v>119.059</v>
      </c>
      <c r="Q1255" s="0" t="n">
        <v>10335.164</v>
      </c>
      <c r="R1255" s="0" t="n">
        <v>94732.169</v>
      </c>
      <c r="S1255" s="0" t="n">
        <v>299145.891</v>
      </c>
      <c r="T1255" s="0" t="n">
        <v>819331.586</v>
      </c>
      <c r="U1255" s="0" t="n">
        <v>315.192</v>
      </c>
      <c r="V1255" s="0" t="n">
        <v>324.9785</v>
      </c>
      <c r="W1255" s="0" t="n">
        <v>332.35</v>
      </c>
      <c r="X1255" s="0" t="n">
        <v>340.4</v>
      </c>
      <c r="Y1255" s="0" t="n">
        <v>320.0335</v>
      </c>
      <c r="Z1255" s="0" t="n">
        <v>3608</v>
      </c>
      <c r="AA1255" s="0" t="n">
        <v>230.425462640059</v>
      </c>
      <c r="AB1255" s="0" t="n">
        <v>37</v>
      </c>
    </row>
    <row r="1256" customFormat="false" ht="12.8" hidden="false" customHeight="false" outlineLevel="0" collapsed="false">
      <c r="A1256" s="0" t="n">
        <v>13701</v>
      </c>
      <c r="B1256" s="1" t="s">
        <v>341</v>
      </c>
      <c r="C1256" s="0" t="n">
        <v>208</v>
      </c>
      <c r="D1256" s="0" t="n">
        <v>13055.72</v>
      </c>
      <c r="E1256" s="0" t="n">
        <v>8960.449</v>
      </c>
      <c r="F1256" s="0" t="n">
        <v>290</v>
      </c>
      <c r="G1256" s="0" t="n">
        <v>1960</v>
      </c>
      <c r="H1256" s="0" t="n">
        <v>7066</v>
      </c>
      <c r="I1256" s="0" t="n">
        <v>11954</v>
      </c>
      <c r="J1256" s="0" t="n">
        <v>36638</v>
      </c>
      <c r="K1256" s="0" t="n">
        <v>18237.988</v>
      </c>
      <c r="L1256" s="0" t="n">
        <v>123414.711</v>
      </c>
      <c r="M1256" s="0" t="n">
        <v>444975.986</v>
      </c>
      <c r="N1256" s="0" t="n">
        <v>686504.0115</v>
      </c>
      <c r="O1256" s="0" t="n">
        <v>1218554.007</v>
      </c>
      <c r="P1256" s="0" t="n">
        <v>12490.764</v>
      </c>
      <c r="Q1256" s="0" t="n">
        <v>84424.719</v>
      </c>
      <c r="R1256" s="0" t="n">
        <v>303345.438</v>
      </c>
      <c r="S1256" s="0" t="n">
        <v>484956.094</v>
      </c>
      <c r="T1256" s="0" t="n">
        <v>973902.356</v>
      </c>
      <c r="U1256" s="0" t="n">
        <v>63.02</v>
      </c>
      <c r="V1256" s="0" t="n">
        <v>63.02</v>
      </c>
      <c r="W1256" s="0" t="n">
        <v>63.02</v>
      </c>
      <c r="X1256" s="0" t="n">
        <v>63.02</v>
      </c>
      <c r="Y1256" s="0" t="n">
        <v>63.02</v>
      </c>
      <c r="Z1256" s="0" t="n">
        <v>1517</v>
      </c>
      <c r="AA1256" s="0" t="n">
        <v>62.33</v>
      </c>
      <c r="AB1256" s="0" t="n">
        <v>37</v>
      </c>
    </row>
    <row r="1257" customFormat="false" ht="12.8" hidden="false" customHeight="false" outlineLevel="0" collapsed="false">
      <c r="A1257" s="0" t="n">
        <v>158737</v>
      </c>
      <c r="B1257" s="0" t="s">
        <v>341</v>
      </c>
      <c r="C1257" s="0" t="n">
        <v>11</v>
      </c>
      <c r="D1257" s="0" t="n">
        <v>3696.1</v>
      </c>
      <c r="E1257" s="0" t="n">
        <v>1613.303</v>
      </c>
      <c r="F1257" s="0" t="n">
        <v>22</v>
      </c>
      <c r="G1257" s="0" t="n">
        <v>3100</v>
      </c>
      <c r="H1257" s="0" t="n">
        <v>11818</v>
      </c>
      <c r="I1257" s="0" t="n">
        <v>1223</v>
      </c>
      <c r="J1257" s="0" t="n">
        <v>15399</v>
      </c>
      <c r="K1257" s="0" t="n">
        <v>7294.45</v>
      </c>
      <c r="L1257" s="0" t="n">
        <v>586444.8</v>
      </c>
      <c r="M1257" s="0" t="n">
        <v>1588559.642</v>
      </c>
      <c r="N1257" s="0" t="n">
        <v>285518.7915</v>
      </c>
      <c r="O1257" s="0" t="n">
        <v>2617659.394</v>
      </c>
      <c r="P1257" s="0" t="n">
        <v>3220.97</v>
      </c>
      <c r="Q1257" s="0" t="n">
        <v>447551.601</v>
      </c>
      <c r="R1257" s="0" t="n">
        <v>1605543.917</v>
      </c>
      <c r="S1257" s="0" t="n">
        <v>204474.013</v>
      </c>
      <c r="T1257" s="0" t="n">
        <v>2239254.933</v>
      </c>
      <c r="U1257" s="0" t="n">
        <v>388.7</v>
      </c>
      <c r="V1257" s="0" t="n">
        <v>388.7</v>
      </c>
      <c r="W1257" s="0" t="n">
        <v>388.7</v>
      </c>
      <c r="X1257" s="0" t="n">
        <v>388.7</v>
      </c>
      <c r="Y1257" s="0" t="n">
        <v>358.8</v>
      </c>
      <c r="Z1257" s="0" t="n">
        <v>5594</v>
      </c>
      <c r="AA1257" s="0" t="n">
        <v>299.860177584036</v>
      </c>
      <c r="AB1257" s="0" t="n">
        <v>37</v>
      </c>
    </row>
    <row r="1258" customFormat="false" ht="12.8" hidden="false" customHeight="false" outlineLevel="0" collapsed="false">
      <c r="A1258" s="0" t="n">
        <v>158737</v>
      </c>
      <c r="B1258" s="0" t="s">
        <v>342</v>
      </c>
      <c r="C1258" s="0" t="n">
        <v>18</v>
      </c>
      <c r="D1258" s="0" t="n">
        <v>6252.55</v>
      </c>
      <c r="E1258" s="0" t="n">
        <v>2627.935</v>
      </c>
      <c r="F1258" s="0" t="n">
        <v>11</v>
      </c>
      <c r="G1258" s="0" t="n">
        <v>2246</v>
      </c>
      <c r="H1258" s="0" t="n">
        <v>11801</v>
      </c>
      <c r="I1258" s="0" t="n">
        <v>1159</v>
      </c>
      <c r="J1258" s="0" t="n">
        <v>15226</v>
      </c>
      <c r="K1258" s="0" t="n">
        <v>3696.1</v>
      </c>
      <c r="L1258" s="0" t="n">
        <v>432970.4</v>
      </c>
      <c r="M1258" s="0" t="n">
        <v>1586144.182</v>
      </c>
      <c r="N1258" s="0" t="n">
        <v>270681.9515</v>
      </c>
      <c r="O1258" s="0" t="n">
        <v>2586335.694</v>
      </c>
      <c r="P1258" s="0" t="n">
        <v>1613.303</v>
      </c>
      <c r="Q1258" s="0" t="n">
        <v>326062.753</v>
      </c>
      <c r="R1258" s="0" t="n">
        <v>1601912.801</v>
      </c>
      <c r="S1258" s="0" t="n">
        <v>195364.611</v>
      </c>
      <c r="T1258" s="0" t="n">
        <v>2212094.88</v>
      </c>
      <c r="U1258" s="0" t="n">
        <v>388.7</v>
      </c>
      <c r="V1258" s="0" t="n">
        <v>388.7</v>
      </c>
      <c r="W1258" s="0" t="n">
        <v>388.7</v>
      </c>
      <c r="X1258" s="0" t="n">
        <v>388.7</v>
      </c>
      <c r="Y1258" s="0" t="n">
        <v>358.8</v>
      </c>
      <c r="Z1258" s="0" t="n">
        <v>4598</v>
      </c>
      <c r="AA1258" s="0" t="n">
        <v>299.860177584036</v>
      </c>
      <c r="AB1258" s="0" t="n">
        <v>38</v>
      </c>
    </row>
    <row r="1259" customFormat="false" ht="12.8" hidden="false" customHeight="false" outlineLevel="0" collapsed="false">
      <c r="A1259" s="0" t="n">
        <v>13701</v>
      </c>
      <c r="B1259" s="1" t="s">
        <v>342</v>
      </c>
      <c r="C1259" s="0" t="n">
        <v>237</v>
      </c>
      <c r="D1259" s="0" t="n">
        <v>14935.74</v>
      </c>
      <c r="E1259" s="0" t="n">
        <v>10213.395</v>
      </c>
      <c r="F1259" s="0" t="n">
        <v>208</v>
      </c>
      <c r="G1259" s="0" t="n">
        <v>1934</v>
      </c>
      <c r="H1259" s="0" t="n">
        <v>7115</v>
      </c>
      <c r="I1259" s="0" t="n">
        <v>10568</v>
      </c>
      <c r="J1259" s="0" t="n">
        <v>36695</v>
      </c>
      <c r="K1259" s="0" t="n">
        <v>13055.72</v>
      </c>
      <c r="L1259" s="0" t="n">
        <v>121776.191</v>
      </c>
      <c r="M1259" s="0" t="n">
        <v>448011.526</v>
      </c>
      <c r="N1259" s="0" t="n">
        <v>616215.0915</v>
      </c>
      <c r="O1259" s="0" t="n">
        <v>1222146.147</v>
      </c>
      <c r="P1259" s="0" t="n">
        <v>8960.449</v>
      </c>
      <c r="Q1259" s="0" t="n">
        <v>83316.216</v>
      </c>
      <c r="R1259" s="0" t="n">
        <v>305520.812</v>
      </c>
      <c r="S1259" s="0" t="n">
        <v>430202.998</v>
      </c>
      <c r="T1259" s="0" t="n">
        <v>976564.522</v>
      </c>
      <c r="U1259" s="0" t="n">
        <v>63.02</v>
      </c>
      <c r="V1259" s="0" t="n">
        <v>63.02</v>
      </c>
      <c r="W1259" s="0" t="n">
        <v>63.02</v>
      </c>
      <c r="X1259" s="0" t="n">
        <v>63.02</v>
      </c>
      <c r="Y1259" s="0" t="n">
        <v>63.02</v>
      </c>
      <c r="Z1259" s="0" t="n">
        <v>1897</v>
      </c>
      <c r="AA1259" s="0" t="n">
        <v>63.02</v>
      </c>
      <c r="AB1259" s="0" t="n">
        <v>38</v>
      </c>
    </row>
    <row r="1260" customFormat="false" ht="12.8" hidden="false" customHeight="false" outlineLevel="0" collapsed="false">
      <c r="A1260" s="0" t="n">
        <v>26104</v>
      </c>
      <c r="B1260" s="0" t="s">
        <v>342</v>
      </c>
      <c r="C1260" s="0" t="n">
        <v>11</v>
      </c>
      <c r="D1260" s="0" t="n">
        <v>374.302</v>
      </c>
      <c r="E1260" s="0" t="n">
        <v>174.9</v>
      </c>
      <c r="F1260" s="0" t="n">
        <v>3</v>
      </c>
      <c r="G1260" s="0" t="n">
        <v>21</v>
      </c>
      <c r="H1260" s="0" t="n">
        <v>46</v>
      </c>
      <c r="I1260" s="0" t="n">
        <v>346</v>
      </c>
      <c r="J1260" s="0" t="n">
        <v>3841</v>
      </c>
      <c r="K1260" s="0" t="n">
        <v>109.02</v>
      </c>
      <c r="L1260" s="0" t="n">
        <v>724.983</v>
      </c>
      <c r="M1260" s="0" t="n">
        <v>1605.883</v>
      </c>
      <c r="N1260" s="0" t="n">
        <v>11192.513</v>
      </c>
      <c r="O1260" s="0" t="n">
        <v>113924.06</v>
      </c>
      <c r="P1260" s="0" t="n">
        <v>47.7</v>
      </c>
      <c r="Q1260" s="0" t="n">
        <v>333.9</v>
      </c>
      <c r="R1260" s="0" t="n">
        <v>731.4</v>
      </c>
      <c r="S1260" s="0" t="n">
        <v>5501.4</v>
      </c>
      <c r="T1260" s="0" t="n">
        <v>72871.086</v>
      </c>
      <c r="U1260" s="0" t="n">
        <v>36.34</v>
      </c>
      <c r="V1260" s="0" t="n">
        <v>36.34</v>
      </c>
      <c r="W1260" s="0" t="n">
        <v>36.34</v>
      </c>
      <c r="X1260" s="0" t="n">
        <v>36.34</v>
      </c>
      <c r="Y1260" s="0" t="n">
        <v>43.7</v>
      </c>
      <c r="Z1260" s="0" t="n">
        <v>127</v>
      </c>
      <c r="AA1260" s="0" t="n">
        <v>70.8706293067261</v>
      </c>
      <c r="AB1260" s="0" t="n">
        <v>38</v>
      </c>
    </row>
    <row r="1261" customFormat="false" ht="12.8" hidden="false" customHeight="false" outlineLevel="0" collapsed="false">
      <c r="A1261" s="0" t="n">
        <v>158105</v>
      </c>
      <c r="B1261" s="0" t="s">
        <v>342</v>
      </c>
      <c r="C1261" s="0" t="n">
        <v>8</v>
      </c>
      <c r="D1261" s="0" t="n">
        <v>2441.8065</v>
      </c>
      <c r="E1261" s="0" t="n">
        <v>1197.106</v>
      </c>
      <c r="F1261" s="0" t="n">
        <v>3</v>
      </c>
      <c r="G1261" s="0" t="n">
        <v>66</v>
      </c>
      <c r="H1261" s="0" t="n">
        <v>511</v>
      </c>
      <c r="I1261" s="0" t="n">
        <v>2182</v>
      </c>
      <c r="J1261" s="0" t="n">
        <v>5180</v>
      </c>
      <c r="K1261" s="0" t="n">
        <v>826.551</v>
      </c>
      <c r="L1261" s="0" t="n">
        <v>18678.7255</v>
      </c>
      <c r="M1261" s="0" t="n">
        <v>126550.784</v>
      </c>
      <c r="N1261" s="0" t="n">
        <v>488613.656</v>
      </c>
      <c r="O1261" s="0" t="n">
        <v>953715.631</v>
      </c>
      <c r="P1261" s="0" t="n">
        <v>464.21</v>
      </c>
      <c r="Q1261" s="0" t="n">
        <v>9675.447</v>
      </c>
      <c r="R1261" s="0" t="n">
        <v>76309.588</v>
      </c>
      <c r="S1261" s="0" t="n">
        <v>316974.612</v>
      </c>
      <c r="T1261" s="0" t="n">
        <v>813639.549</v>
      </c>
      <c r="U1261" s="0" t="n">
        <v>287.9255</v>
      </c>
      <c r="V1261" s="0" t="n">
        <v>324.9785</v>
      </c>
      <c r="W1261" s="0" t="n">
        <v>332.35</v>
      </c>
      <c r="X1261" s="0" t="n">
        <v>340.4</v>
      </c>
      <c r="Y1261" s="0" t="n">
        <v>320.0335</v>
      </c>
      <c r="Z1261" s="0" t="n">
        <v>3596</v>
      </c>
      <c r="AA1261" s="0" t="n">
        <v>270.180971980045</v>
      </c>
      <c r="AB1261" s="0" t="n">
        <v>38</v>
      </c>
    </row>
    <row r="1262" customFormat="false" ht="12.8" hidden="false" customHeight="false" outlineLevel="0" collapsed="false">
      <c r="A1262" s="0" t="n">
        <v>26104</v>
      </c>
      <c r="B1262" s="0" t="s">
        <v>343</v>
      </c>
      <c r="C1262" s="0" t="n">
        <v>2</v>
      </c>
      <c r="D1262" s="0" t="n">
        <v>72.68</v>
      </c>
      <c r="E1262" s="0" t="n">
        <v>31.8</v>
      </c>
      <c r="F1262" s="0" t="n">
        <v>11</v>
      </c>
      <c r="G1262" s="0" t="n">
        <v>64</v>
      </c>
      <c r="H1262" s="0" t="n">
        <v>118</v>
      </c>
      <c r="I1262" s="0" t="n">
        <v>422</v>
      </c>
      <c r="J1262" s="0" t="n">
        <v>5084</v>
      </c>
      <c r="K1262" s="0" t="n">
        <v>374.302</v>
      </c>
      <c r="L1262" s="0" t="n">
        <v>2262.165</v>
      </c>
      <c r="M1262" s="0" t="n">
        <v>4196.925</v>
      </c>
      <c r="N1262" s="0" t="n">
        <v>14210.895</v>
      </c>
      <c r="O1262" s="0" t="n">
        <v>148467.806</v>
      </c>
      <c r="P1262" s="0" t="n">
        <v>174.9</v>
      </c>
      <c r="Q1262" s="0" t="n">
        <v>1017.6</v>
      </c>
      <c r="R1262" s="0" t="n">
        <v>1876.2</v>
      </c>
      <c r="S1262" s="0" t="n">
        <v>6709.8</v>
      </c>
      <c r="T1262" s="0" t="n">
        <v>96497.137</v>
      </c>
      <c r="U1262" s="0" t="n">
        <v>36.34</v>
      </c>
      <c r="V1262" s="0" t="n">
        <v>36.34</v>
      </c>
      <c r="W1262" s="0" t="n">
        <v>36.34</v>
      </c>
      <c r="X1262" s="0" t="n">
        <v>36.34</v>
      </c>
      <c r="Y1262" s="0" t="n">
        <v>43.7</v>
      </c>
      <c r="Z1262" s="0" t="n">
        <v>3973</v>
      </c>
      <c r="AA1262" s="0" t="n">
        <v>94.4954439600891</v>
      </c>
      <c r="AB1262" s="0" t="n">
        <v>38</v>
      </c>
    </row>
    <row r="1263" customFormat="false" ht="12.8" hidden="false" customHeight="false" outlineLevel="0" collapsed="false">
      <c r="A1263" s="0" t="n">
        <v>158737</v>
      </c>
      <c r="B1263" s="0" t="s">
        <v>343</v>
      </c>
      <c r="C1263" s="0" t="n">
        <v>23</v>
      </c>
      <c r="D1263" s="0" t="n">
        <v>8148.9</v>
      </c>
      <c r="E1263" s="0" t="n">
        <v>3481.351</v>
      </c>
      <c r="F1263" s="0" t="n">
        <v>19</v>
      </c>
      <c r="G1263" s="0" t="n">
        <v>1583</v>
      </c>
      <c r="H1263" s="0" t="n">
        <v>13347</v>
      </c>
      <c r="I1263" s="0" t="n">
        <v>1128</v>
      </c>
      <c r="J1263" s="0" t="n">
        <v>17695</v>
      </c>
      <c r="K1263" s="0" t="n">
        <v>6550.4</v>
      </c>
      <c r="L1263" s="0" t="n">
        <v>318389</v>
      </c>
      <c r="M1263" s="0" t="n">
        <v>1796851.782</v>
      </c>
      <c r="N1263" s="0" t="n">
        <v>265988.8015</v>
      </c>
      <c r="O1263" s="0" t="n">
        <v>3003260.179</v>
      </c>
      <c r="P1263" s="0" t="n">
        <v>2767.163</v>
      </c>
      <c r="Q1263" s="0" t="n">
        <v>225960.81</v>
      </c>
      <c r="R1263" s="0" t="n">
        <v>1773898.778</v>
      </c>
      <c r="S1263" s="0" t="n">
        <v>192178.163</v>
      </c>
      <c r="T1263" s="0" t="n">
        <v>2565694.823</v>
      </c>
      <c r="U1263" s="0" t="n">
        <v>388.7</v>
      </c>
      <c r="V1263" s="0" t="n">
        <v>388.7</v>
      </c>
      <c r="W1263" s="0" t="n">
        <v>388.7</v>
      </c>
      <c r="X1263" s="0" t="n">
        <v>388.7</v>
      </c>
      <c r="Y1263" s="0" t="n">
        <v>358.8</v>
      </c>
      <c r="Z1263" s="0" t="n">
        <v>4333</v>
      </c>
      <c r="AA1263" s="0" t="n">
        <v>300.362721980045</v>
      </c>
      <c r="AB1263" s="0" t="n">
        <v>38</v>
      </c>
    </row>
    <row r="1264" customFormat="false" ht="12.8" hidden="false" customHeight="false" outlineLevel="0" collapsed="false">
      <c r="A1264" s="0" t="n">
        <v>13701</v>
      </c>
      <c r="B1264" s="1" t="s">
        <v>343</v>
      </c>
      <c r="C1264" s="0" t="n">
        <v>227</v>
      </c>
      <c r="D1264" s="0" t="n">
        <v>14305.54</v>
      </c>
      <c r="E1264" s="0" t="n">
        <v>9784.746</v>
      </c>
      <c r="F1264" s="0" t="n">
        <v>237</v>
      </c>
      <c r="G1264" s="0" t="n">
        <v>1924</v>
      </c>
      <c r="H1264" s="0" t="n">
        <v>7177</v>
      </c>
      <c r="I1264" s="0" t="n">
        <v>9372</v>
      </c>
      <c r="J1264" s="0" t="n">
        <v>36747</v>
      </c>
      <c r="K1264" s="0" t="n">
        <v>14935.74</v>
      </c>
      <c r="L1264" s="0" t="n">
        <v>121150.729</v>
      </c>
      <c r="M1264" s="0" t="n">
        <v>451918.766</v>
      </c>
      <c r="N1264" s="0" t="n">
        <v>555979.0115</v>
      </c>
      <c r="O1264" s="0" t="n">
        <v>1225423.187</v>
      </c>
      <c r="P1264" s="0" t="n">
        <v>10213.395</v>
      </c>
      <c r="Q1264" s="0" t="n">
        <v>82893.982</v>
      </c>
      <c r="R1264" s="0" t="n">
        <v>308288.388</v>
      </c>
      <c r="S1264" s="0" t="n">
        <v>383036.086</v>
      </c>
      <c r="T1264" s="0" t="n">
        <v>978621.25</v>
      </c>
      <c r="U1264" s="0" t="n">
        <v>63.02</v>
      </c>
      <c r="V1264" s="0" t="n">
        <v>63.02</v>
      </c>
      <c r="W1264" s="0" t="n">
        <v>63.02</v>
      </c>
      <c r="X1264" s="0" t="n">
        <v>63.02</v>
      </c>
      <c r="Y1264" s="0" t="n">
        <v>63.02</v>
      </c>
      <c r="Z1264" s="0" t="n">
        <v>1756</v>
      </c>
      <c r="AA1264" s="0" t="n">
        <v>63.02</v>
      </c>
      <c r="AB1264" s="0" t="n">
        <v>38</v>
      </c>
    </row>
    <row r="1265" customFormat="false" ht="12.8" hidden="false" customHeight="false" outlineLevel="0" collapsed="false">
      <c r="A1265" s="0" t="n">
        <v>158105</v>
      </c>
      <c r="B1265" s="0" t="s">
        <v>343</v>
      </c>
      <c r="C1265" s="0" t="n">
        <v>2</v>
      </c>
      <c r="D1265" s="0" t="n">
        <v>595.2285</v>
      </c>
      <c r="E1265" s="0" t="n">
        <v>311.066</v>
      </c>
      <c r="F1265" s="0" t="n">
        <v>8</v>
      </c>
      <c r="G1265" s="0" t="n">
        <v>54</v>
      </c>
      <c r="H1265" s="0" t="n">
        <v>395</v>
      </c>
      <c r="I1265" s="0" t="n">
        <v>2303</v>
      </c>
      <c r="J1265" s="0" t="n">
        <v>5156</v>
      </c>
      <c r="K1265" s="0" t="n">
        <v>2441.8065</v>
      </c>
      <c r="L1265" s="0" t="n">
        <v>15605.661</v>
      </c>
      <c r="M1265" s="0" t="n">
        <v>101951.0305</v>
      </c>
      <c r="N1265" s="0" t="n">
        <v>514791.4395</v>
      </c>
      <c r="O1265" s="0" t="n">
        <v>947135.791</v>
      </c>
      <c r="P1265" s="0" t="n">
        <v>1197.106</v>
      </c>
      <c r="Q1265" s="0" t="n">
        <v>7974.293</v>
      </c>
      <c r="R1265" s="0" t="n">
        <v>59453.05</v>
      </c>
      <c r="S1265" s="0" t="n">
        <v>334569.862</v>
      </c>
      <c r="T1265" s="0" t="n">
        <v>809875.846</v>
      </c>
      <c r="U1265" s="0" t="n">
        <v>324.9785</v>
      </c>
      <c r="V1265" s="0" t="n">
        <v>324.9785</v>
      </c>
      <c r="W1265" s="0" t="n">
        <v>332.35</v>
      </c>
      <c r="X1265" s="0" t="n">
        <v>340.4</v>
      </c>
      <c r="Y1265" s="0" t="n">
        <v>320.0335</v>
      </c>
      <c r="Z1265" s="0" t="n">
        <v>3588</v>
      </c>
      <c r="AA1265" s="0" t="n">
        <v>249.293129306726</v>
      </c>
      <c r="AB1265" s="0" t="n">
        <v>38</v>
      </c>
    </row>
    <row r="1266" customFormat="false" ht="12.8" hidden="false" customHeight="false" outlineLevel="0" collapsed="false">
      <c r="A1266" s="0" t="n">
        <v>158105</v>
      </c>
      <c r="B1266" s="4" t="s">
        <v>344</v>
      </c>
      <c r="C1266" s="0" t="n">
        <v>11</v>
      </c>
      <c r="D1266" s="0" t="n">
        <v>3222.668</v>
      </c>
      <c r="E1266" s="0" t="n">
        <v>1676.403</v>
      </c>
      <c r="F1266" s="0" t="n">
        <v>8</v>
      </c>
      <c r="G1266" s="0" t="n">
        <v>54</v>
      </c>
      <c r="H1266" s="0" t="n">
        <v>2412</v>
      </c>
      <c r="I1266" s="0" t="n">
        <v>776</v>
      </c>
      <c r="J1266" s="0" t="n">
        <v>1475</v>
      </c>
      <c r="K1266" s="0" t="n">
        <v>2497.409</v>
      </c>
      <c r="L1266" s="0" t="n">
        <v>15598.8645</v>
      </c>
      <c r="M1266" s="0" t="n">
        <v>534532.7535</v>
      </c>
      <c r="N1266" s="0" t="n">
        <v>188397.2665</v>
      </c>
      <c r="O1266" s="0" t="n">
        <v>407813.345</v>
      </c>
      <c r="P1266" s="0" t="n">
        <v>1169.812</v>
      </c>
      <c r="Q1266" s="0" t="n">
        <v>8125.549</v>
      </c>
      <c r="R1266" s="0" t="n">
        <v>351719.765</v>
      </c>
      <c r="S1266" s="0" t="n">
        <v>112502.377</v>
      </c>
      <c r="T1266" s="0" t="n">
        <v>227017.389</v>
      </c>
      <c r="U1266" s="0" t="n">
        <v>324.9785</v>
      </c>
      <c r="V1266" s="0" t="n">
        <v>324.9785</v>
      </c>
      <c r="W1266" s="0" t="n">
        <v>324.9785</v>
      </c>
      <c r="X1266" s="0" t="n">
        <v>340.4</v>
      </c>
      <c r="Y1266" s="0" t="n">
        <v>320.0335</v>
      </c>
      <c r="Z1266" s="0" t="n">
        <v>372</v>
      </c>
      <c r="AA1266" s="0" t="n">
        <v>260.67212684574</v>
      </c>
      <c r="AB1266" s="0" t="n">
        <v>35</v>
      </c>
    </row>
    <row r="1267" customFormat="false" ht="12.8" hidden="false" customHeight="false" outlineLevel="0" collapsed="false">
      <c r="A1267" s="0" t="n">
        <v>26104</v>
      </c>
      <c r="B1267" s="4" t="s">
        <v>344</v>
      </c>
      <c r="C1267" s="0" t="n">
        <v>0</v>
      </c>
      <c r="D1267" s="0" t="n">
        <v>0</v>
      </c>
      <c r="E1267" s="0" t="n">
        <v>0</v>
      </c>
      <c r="F1267" s="0" t="n">
        <v>0</v>
      </c>
      <c r="G1267" s="0" t="n">
        <v>4</v>
      </c>
      <c r="H1267" s="0" t="n">
        <v>191</v>
      </c>
      <c r="I1267" s="0" t="n">
        <v>3429</v>
      </c>
      <c r="J1267" s="0" t="n">
        <v>2310</v>
      </c>
      <c r="K1267" s="0" t="n">
        <v>0</v>
      </c>
      <c r="L1267" s="0" t="n">
        <v>126.96</v>
      </c>
      <c r="M1267" s="0" t="n">
        <v>6766.14</v>
      </c>
      <c r="N1267" s="0" t="n">
        <v>118037.817</v>
      </c>
      <c r="O1267" s="0" t="n">
        <v>95176.208</v>
      </c>
      <c r="P1267" s="0" t="n">
        <v>0</v>
      </c>
      <c r="Q1267" s="0" t="n">
        <v>63.6</v>
      </c>
      <c r="R1267" s="0" t="n">
        <v>3036.9</v>
      </c>
      <c r="S1267" s="0" t="n">
        <v>54521.1</v>
      </c>
      <c r="T1267" s="0" t="n">
        <v>43647.243</v>
      </c>
      <c r="U1267" s="0" t="n">
        <v>0</v>
      </c>
      <c r="V1267" s="0" t="n">
        <v>31.74</v>
      </c>
      <c r="W1267" s="0" t="n">
        <v>36.34</v>
      </c>
      <c r="X1267" s="0" t="n">
        <v>36.34</v>
      </c>
      <c r="Y1267" s="0" t="n">
        <v>43.7</v>
      </c>
      <c r="Z1267" s="0" t="n">
        <v>3300</v>
      </c>
      <c r="AA1267" s="0" t="n">
        <v>152.650887920178</v>
      </c>
      <c r="AB1267" s="0" t="n">
        <v>35</v>
      </c>
    </row>
    <row r="1268" customFormat="false" ht="12.8" hidden="false" customHeight="false" outlineLevel="0" collapsed="false">
      <c r="A1268" s="0" t="n">
        <v>158737</v>
      </c>
      <c r="B1268" s="4" t="s">
        <v>344</v>
      </c>
      <c r="C1268" s="0" t="n">
        <v>447</v>
      </c>
      <c r="D1268" s="0" t="n">
        <v>20604.688</v>
      </c>
      <c r="E1268" s="0" t="n">
        <v>47170.299</v>
      </c>
      <c r="F1268" s="0" t="n">
        <v>206</v>
      </c>
      <c r="G1268" s="0" t="n">
        <v>2070</v>
      </c>
      <c r="H1268" s="0" t="n">
        <v>3456</v>
      </c>
      <c r="I1268" s="0" t="n">
        <v>2015</v>
      </c>
      <c r="J1268" s="0" t="n">
        <v>561</v>
      </c>
      <c r="K1268" s="0" t="n">
        <v>4124.0265</v>
      </c>
      <c r="L1268" s="0" t="n">
        <v>72565.805</v>
      </c>
      <c r="M1268" s="0" t="n">
        <v>273953.092</v>
      </c>
      <c r="N1268" s="0" t="n">
        <v>480929.08</v>
      </c>
      <c r="O1268" s="0" t="n">
        <v>138126.454</v>
      </c>
      <c r="P1268" s="0" t="n">
        <v>21829.036</v>
      </c>
      <c r="Q1268" s="0" t="n">
        <v>256814.303</v>
      </c>
      <c r="R1268" s="0" t="n">
        <v>486254.777</v>
      </c>
      <c r="S1268" s="0" t="n">
        <v>317762.862</v>
      </c>
      <c r="T1268" s="0" t="n">
        <v>88376.382</v>
      </c>
      <c r="U1268" s="0" t="n">
        <v>255.783</v>
      </c>
      <c r="V1268" s="0" t="n">
        <v>388.7</v>
      </c>
      <c r="W1268" s="0" t="n">
        <v>388.7</v>
      </c>
      <c r="X1268" s="0" t="n">
        <v>365.7</v>
      </c>
      <c r="Y1268" s="0" t="n">
        <v>358.8</v>
      </c>
      <c r="Z1268" s="0" t="n">
        <v>6928</v>
      </c>
      <c r="AA1268" s="0" t="n">
        <v>110.52852858302</v>
      </c>
      <c r="AB1268" s="0" t="n">
        <v>35</v>
      </c>
    </row>
    <row r="1269" customFormat="false" ht="12.8" hidden="false" customHeight="false" outlineLevel="0" collapsed="false">
      <c r="A1269" s="0" t="n">
        <v>13701</v>
      </c>
      <c r="B1269" s="1" t="s">
        <v>344</v>
      </c>
      <c r="C1269" s="0" t="n">
        <v>269</v>
      </c>
      <c r="D1269" s="0" t="n">
        <v>16952.38</v>
      </c>
      <c r="E1269" s="0" t="n">
        <v>11570.245</v>
      </c>
      <c r="F1269" s="0" t="n">
        <v>308</v>
      </c>
      <c r="G1269" s="0" t="n">
        <v>1595</v>
      </c>
      <c r="H1269" s="0" t="n">
        <v>5895</v>
      </c>
      <c r="I1269" s="0" t="n">
        <v>24078</v>
      </c>
      <c r="J1269" s="0" t="n">
        <v>21642</v>
      </c>
      <c r="K1269" s="0" t="n">
        <v>19410.16</v>
      </c>
      <c r="L1269" s="0" t="n">
        <v>100508.9535</v>
      </c>
      <c r="M1269" s="0" t="n">
        <v>371474.288</v>
      </c>
      <c r="N1269" s="0" t="n">
        <v>1291976.252</v>
      </c>
      <c r="O1269" s="0" t="n">
        <v>752173.278</v>
      </c>
      <c r="P1269" s="0" t="n">
        <v>13242.006</v>
      </c>
      <c r="Q1269" s="0" t="n">
        <v>68371.537</v>
      </c>
      <c r="R1269" s="0" t="n">
        <v>250295.048</v>
      </c>
      <c r="S1269" s="0" t="n">
        <v>963104.847</v>
      </c>
      <c r="T1269" s="0" t="n">
        <v>585596.703</v>
      </c>
      <c r="U1269" s="0" t="n">
        <v>63.02</v>
      </c>
      <c r="V1269" s="0" t="n">
        <v>63.02</v>
      </c>
      <c r="W1269" s="0" t="n">
        <v>63.02</v>
      </c>
      <c r="X1269" s="0" t="n">
        <v>63.02</v>
      </c>
      <c r="Y1269" s="0" t="n">
        <v>63.02</v>
      </c>
      <c r="Z1269" s="0" t="n">
        <v>1883</v>
      </c>
      <c r="AA1269" s="0" t="n">
        <v>63.02</v>
      </c>
      <c r="AB1269" s="0" t="n">
        <v>35</v>
      </c>
    </row>
    <row r="1270" customFormat="false" ht="12.8" hidden="false" customHeight="false" outlineLevel="0" collapsed="false">
      <c r="A1270" s="0" t="n">
        <v>26104</v>
      </c>
      <c r="B1270" s="0" t="s">
        <v>345</v>
      </c>
      <c r="C1270" s="0" t="n">
        <v>1</v>
      </c>
      <c r="D1270" s="0" t="n">
        <v>36.34</v>
      </c>
      <c r="E1270" s="0" t="n">
        <v>15.9</v>
      </c>
      <c r="F1270" s="0" t="n">
        <v>2</v>
      </c>
      <c r="G1270" s="0" t="n">
        <v>39</v>
      </c>
      <c r="H1270" s="0" t="n">
        <v>193</v>
      </c>
      <c r="I1270" s="0" t="n">
        <v>4401</v>
      </c>
      <c r="J1270" s="0" t="n">
        <v>183180</v>
      </c>
      <c r="K1270" s="0" t="n">
        <v>72.68</v>
      </c>
      <c r="L1270" s="0" t="n">
        <v>1264.632</v>
      </c>
      <c r="M1270" s="0" t="n">
        <v>6215.635</v>
      </c>
      <c r="N1270" s="0" t="n">
        <v>142877.656</v>
      </c>
      <c r="O1270" s="0" t="n">
        <v>5304483.744</v>
      </c>
      <c r="P1270" s="0" t="n">
        <v>31.8</v>
      </c>
      <c r="Q1270" s="0" t="n">
        <v>620.1</v>
      </c>
      <c r="R1270" s="0" t="n">
        <v>3068.7</v>
      </c>
      <c r="S1270" s="0" t="n">
        <v>69975.9</v>
      </c>
      <c r="T1270" s="0" t="n">
        <v>3474468.336</v>
      </c>
      <c r="U1270" s="0" t="n">
        <v>36.34</v>
      </c>
      <c r="V1270" s="0" t="n">
        <v>36.34</v>
      </c>
      <c r="W1270" s="0" t="n">
        <v>36.34</v>
      </c>
      <c r="X1270" s="0" t="n">
        <v>36.34</v>
      </c>
      <c r="Y1270" s="0" t="n">
        <v>43.7</v>
      </c>
      <c r="Z1270" s="0" t="n">
        <v>1110</v>
      </c>
      <c r="AA1270" s="0" t="n">
        <v>94.4954439600891</v>
      </c>
      <c r="AB1270" s="0" t="n">
        <v>38</v>
      </c>
    </row>
    <row r="1271" customFormat="false" ht="12.8" hidden="false" customHeight="false" outlineLevel="0" collapsed="false">
      <c r="A1271" s="0" t="n">
        <v>158737</v>
      </c>
      <c r="B1271" s="0" t="s">
        <v>345</v>
      </c>
      <c r="C1271" s="0" t="n">
        <v>12</v>
      </c>
      <c r="D1271" s="0" t="n">
        <v>4103.2</v>
      </c>
      <c r="E1271" s="0" t="n">
        <v>1865.659</v>
      </c>
      <c r="F1271" s="0" t="n">
        <v>24</v>
      </c>
      <c r="G1271" s="0" t="n">
        <v>244</v>
      </c>
      <c r="H1271" s="0" t="n">
        <v>19362</v>
      </c>
      <c r="I1271" s="0" t="n">
        <v>1830</v>
      </c>
      <c r="J1271" s="0" t="n">
        <v>24979</v>
      </c>
      <c r="K1271" s="0" t="n">
        <v>8537.6</v>
      </c>
      <c r="L1271" s="0" t="n">
        <v>83286.45</v>
      </c>
      <c r="M1271" s="0" t="n">
        <v>2710058.732</v>
      </c>
      <c r="N1271" s="0" t="n">
        <v>417233.8345</v>
      </c>
      <c r="O1271" s="0" t="n">
        <v>4232700.994</v>
      </c>
      <c r="P1271" s="0" t="n">
        <v>3632.76</v>
      </c>
      <c r="Q1271" s="0" t="n">
        <v>35971.173</v>
      </c>
      <c r="R1271" s="0" t="n">
        <v>2668807.021</v>
      </c>
      <c r="S1271" s="0" t="n">
        <v>319575.461</v>
      </c>
      <c r="T1271" s="0" t="n">
        <v>3637195.091</v>
      </c>
      <c r="U1271" s="0" t="n">
        <v>388.7</v>
      </c>
      <c r="V1271" s="0" t="n">
        <v>388.7</v>
      </c>
      <c r="W1271" s="0" t="n">
        <v>388.7</v>
      </c>
      <c r="X1271" s="0" t="n">
        <v>388.7</v>
      </c>
      <c r="Y1271" s="0" t="n">
        <v>358.8</v>
      </c>
      <c r="Z1271" s="0" t="n">
        <v>4255</v>
      </c>
      <c r="AA1271" s="0" t="n">
        <v>270.916962640059</v>
      </c>
      <c r="AB1271" s="0" t="n">
        <v>38</v>
      </c>
    </row>
    <row r="1272" customFormat="false" ht="12.8" hidden="false" customHeight="false" outlineLevel="0" collapsed="false">
      <c r="A1272" s="0" t="n">
        <v>13701</v>
      </c>
      <c r="B1272" s="1" t="s">
        <v>345</v>
      </c>
      <c r="C1272" s="0" t="n">
        <v>302</v>
      </c>
      <c r="D1272" s="0" t="n">
        <v>19032.04</v>
      </c>
      <c r="E1272" s="0" t="n">
        <v>13016.996</v>
      </c>
      <c r="F1272" s="0" t="n">
        <v>227</v>
      </c>
      <c r="G1272" s="0" t="n">
        <v>1860</v>
      </c>
      <c r="H1272" s="0" t="n">
        <v>7209</v>
      </c>
      <c r="I1272" s="0" t="n">
        <v>7866</v>
      </c>
      <c r="J1272" s="0" t="n">
        <v>36793</v>
      </c>
      <c r="K1272" s="0" t="n">
        <v>14305.54</v>
      </c>
      <c r="L1272" s="0" t="n">
        <v>117117.449</v>
      </c>
      <c r="M1272" s="0" t="n">
        <v>453935.406</v>
      </c>
      <c r="N1272" s="0" t="n">
        <v>479849.9315</v>
      </c>
      <c r="O1272" s="0" t="n">
        <v>1228322.464</v>
      </c>
      <c r="P1272" s="0" t="n">
        <v>9784.746</v>
      </c>
      <c r="Q1272" s="0" t="n">
        <v>80143.381</v>
      </c>
      <c r="R1272" s="0" t="n">
        <v>309775.587</v>
      </c>
      <c r="S1272" s="0" t="n">
        <v>323592.264</v>
      </c>
      <c r="T1272" s="0" t="n">
        <v>980882.399</v>
      </c>
      <c r="U1272" s="0" t="n">
        <v>63.02</v>
      </c>
      <c r="V1272" s="0" t="n">
        <v>63.02</v>
      </c>
      <c r="W1272" s="0" t="n">
        <v>63.02</v>
      </c>
      <c r="X1272" s="0" t="n">
        <v>63.02</v>
      </c>
      <c r="Y1272" s="0" t="n">
        <v>63.02</v>
      </c>
      <c r="Z1272" s="0" t="n">
        <v>1811</v>
      </c>
      <c r="AA1272" s="0" t="n">
        <v>63.02</v>
      </c>
      <c r="AB1272" s="0" t="n">
        <v>38</v>
      </c>
    </row>
    <row r="1273" customFormat="false" ht="12.8" hidden="false" customHeight="false" outlineLevel="0" collapsed="false">
      <c r="A1273" s="0" t="n">
        <v>158105</v>
      </c>
      <c r="B1273" s="0" t="s">
        <v>345</v>
      </c>
      <c r="C1273" s="0" t="n">
        <v>208</v>
      </c>
      <c r="D1273" s="0" t="n">
        <v>45543.68</v>
      </c>
      <c r="E1273" s="0" t="n">
        <v>31013.344</v>
      </c>
      <c r="F1273" s="0" t="n">
        <v>2</v>
      </c>
      <c r="G1273" s="0" t="n">
        <v>39</v>
      </c>
      <c r="H1273" s="0" t="n">
        <v>276</v>
      </c>
      <c r="I1273" s="0" t="n">
        <v>2416</v>
      </c>
      <c r="J1273" s="0" t="n">
        <v>5138</v>
      </c>
      <c r="K1273" s="0" t="n">
        <v>595.2285</v>
      </c>
      <c r="L1273" s="0" t="n">
        <v>11285.019</v>
      </c>
      <c r="M1273" s="0" t="n">
        <v>76081.907</v>
      </c>
      <c r="N1273" s="0" t="n">
        <v>538978.5845</v>
      </c>
      <c r="O1273" s="0" t="n">
        <v>942299.121</v>
      </c>
      <c r="P1273" s="0" t="n">
        <v>311.066</v>
      </c>
      <c r="Q1273" s="0" t="n">
        <v>5878.7</v>
      </c>
      <c r="R1273" s="0" t="n">
        <v>42435.954</v>
      </c>
      <c r="S1273" s="0" t="n">
        <v>350758.516</v>
      </c>
      <c r="T1273" s="0" t="n">
        <v>807101.847</v>
      </c>
      <c r="U1273" s="0" t="n">
        <v>324.9785</v>
      </c>
      <c r="V1273" s="0" t="n">
        <v>324.9785</v>
      </c>
      <c r="W1273" s="0" t="n">
        <v>332.35</v>
      </c>
      <c r="X1273" s="0" t="n">
        <v>340.4</v>
      </c>
      <c r="Y1273" s="0" t="n">
        <v>320.0335</v>
      </c>
      <c r="Z1273" s="0" t="n">
        <v>3350</v>
      </c>
      <c r="AA1273" s="0" t="n">
        <v>185.805443960089</v>
      </c>
      <c r="AB1273" s="0" t="n">
        <v>38</v>
      </c>
    </row>
    <row r="1274" customFormat="false" ht="12.8" hidden="false" customHeight="false" outlineLevel="0" collapsed="false">
      <c r="A1274" s="0" t="n">
        <v>158737</v>
      </c>
      <c r="B1274" s="0" t="s">
        <v>346</v>
      </c>
      <c r="C1274" s="0" t="n">
        <v>4</v>
      </c>
      <c r="D1274" s="0" t="n">
        <v>1177.6</v>
      </c>
      <c r="E1274" s="0" t="n">
        <v>570.404</v>
      </c>
      <c r="F1274" s="0" t="n">
        <v>12</v>
      </c>
      <c r="G1274" s="0" t="n">
        <v>176</v>
      </c>
      <c r="H1274" s="0" t="n">
        <v>13766</v>
      </c>
      <c r="I1274" s="0" t="n">
        <v>1137</v>
      </c>
      <c r="J1274" s="0" t="n">
        <v>17938</v>
      </c>
      <c r="K1274" s="0" t="n">
        <v>4103.2</v>
      </c>
      <c r="L1274" s="0" t="n">
        <v>60317.5</v>
      </c>
      <c r="M1274" s="0" t="n">
        <v>1996311.45</v>
      </c>
      <c r="N1274" s="0" t="n">
        <v>233358.368</v>
      </c>
      <c r="O1274" s="0" t="n">
        <v>3055245.25</v>
      </c>
      <c r="P1274" s="0" t="n">
        <v>1865.659</v>
      </c>
      <c r="Q1274" s="0" t="n">
        <v>25963.028</v>
      </c>
      <c r="R1274" s="0" t="n">
        <v>1879580.172</v>
      </c>
      <c r="S1274" s="0" t="n">
        <v>192597.395</v>
      </c>
      <c r="T1274" s="0" t="n">
        <v>2616838.556</v>
      </c>
      <c r="U1274" s="0" t="n">
        <v>365.7</v>
      </c>
      <c r="V1274" s="0" t="n">
        <v>388.7</v>
      </c>
      <c r="W1274" s="0" t="n">
        <v>388.7</v>
      </c>
      <c r="X1274" s="0" t="n">
        <v>388.7</v>
      </c>
      <c r="Y1274" s="0" t="n">
        <v>358.8</v>
      </c>
      <c r="Z1274" s="0" t="n">
        <v>2876</v>
      </c>
      <c r="AA1274" s="0" t="n">
        <v>223.525443960089</v>
      </c>
      <c r="AB1274" s="0" t="n">
        <v>38</v>
      </c>
    </row>
    <row r="1275" customFormat="false" ht="12.8" hidden="false" customHeight="false" outlineLevel="0" collapsed="false">
      <c r="A1275" s="0" t="n">
        <v>13701</v>
      </c>
      <c r="B1275" s="1" t="s">
        <v>346</v>
      </c>
      <c r="C1275" s="0" t="n">
        <v>276</v>
      </c>
      <c r="D1275" s="0" t="n">
        <v>17393.52</v>
      </c>
      <c r="E1275" s="0" t="n">
        <v>11898.642</v>
      </c>
      <c r="F1275" s="0" t="n">
        <v>302</v>
      </c>
      <c r="G1275" s="0" t="n">
        <v>1870</v>
      </c>
      <c r="H1275" s="0" t="n">
        <v>7295</v>
      </c>
      <c r="I1275" s="0" t="n">
        <v>6650</v>
      </c>
      <c r="J1275" s="0" t="n">
        <v>36838</v>
      </c>
      <c r="K1275" s="0" t="n">
        <v>19032.04</v>
      </c>
      <c r="L1275" s="0" t="n">
        <v>117747.649</v>
      </c>
      <c r="M1275" s="0" t="n">
        <v>459355.126</v>
      </c>
      <c r="N1275" s="0" t="n">
        <v>419026.8915</v>
      </c>
      <c r="O1275" s="0" t="n">
        <v>1231158.364</v>
      </c>
      <c r="P1275" s="0" t="n">
        <v>13016.996</v>
      </c>
      <c r="Q1275" s="0" t="n">
        <v>80578.649</v>
      </c>
      <c r="R1275" s="0" t="n">
        <v>313570.82</v>
      </c>
      <c r="S1275" s="0" t="n">
        <v>275792.82</v>
      </c>
      <c r="T1275" s="0" t="n">
        <v>983088.399</v>
      </c>
      <c r="U1275" s="0" t="n">
        <v>63.02</v>
      </c>
      <c r="V1275" s="0" t="n">
        <v>63.02</v>
      </c>
      <c r="W1275" s="0" t="n">
        <v>63.02</v>
      </c>
      <c r="X1275" s="0" t="n">
        <v>63.02</v>
      </c>
      <c r="Y1275" s="0" t="n">
        <v>63.02</v>
      </c>
      <c r="Z1275" s="0" t="n">
        <v>1890</v>
      </c>
      <c r="AA1275" s="0" t="n">
        <v>63.02</v>
      </c>
      <c r="AB1275" s="0" t="n">
        <v>38</v>
      </c>
    </row>
    <row r="1276" customFormat="false" ht="12.8" hidden="false" customHeight="false" outlineLevel="0" collapsed="false">
      <c r="A1276" s="0" t="n">
        <v>26104</v>
      </c>
      <c r="B1276" s="0" t="s">
        <v>346</v>
      </c>
      <c r="C1276" s="0" t="n">
        <v>23</v>
      </c>
      <c r="D1276" s="0" t="n">
        <v>417.91</v>
      </c>
      <c r="E1276" s="0" t="n">
        <v>365.7</v>
      </c>
      <c r="F1276" s="0" t="n">
        <v>1</v>
      </c>
      <c r="G1276" s="0" t="n">
        <v>31</v>
      </c>
      <c r="H1276" s="0" t="n">
        <v>56</v>
      </c>
      <c r="I1276" s="0" t="n">
        <v>237</v>
      </c>
      <c r="J1276" s="0" t="n">
        <v>4281</v>
      </c>
      <c r="K1276" s="0" t="n">
        <v>36.34</v>
      </c>
      <c r="L1276" s="0" t="n">
        <v>1075.664</v>
      </c>
      <c r="M1276" s="0" t="n">
        <v>1948.445</v>
      </c>
      <c r="N1276" s="0" t="n">
        <v>7902.823</v>
      </c>
      <c r="O1276" s="0" t="n">
        <v>123345.573</v>
      </c>
      <c r="P1276" s="0" t="n">
        <v>15.9</v>
      </c>
      <c r="Q1276" s="0" t="n">
        <v>492.9</v>
      </c>
      <c r="R1276" s="0" t="n">
        <v>890.4</v>
      </c>
      <c r="S1276" s="0" t="n">
        <v>3768.3</v>
      </c>
      <c r="T1276" s="0" t="n">
        <v>81255.196</v>
      </c>
      <c r="U1276" s="0" t="n">
        <v>36.34</v>
      </c>
      <c r="V1276" s="0" t="n">
        <v>36.34</v>
      </c>
      <c r="W1276" s="0" t="n">
        <v>36.34</v>
      </c>
      <c r="X1276" s="0" t="n">
        <v>36.34</v>
      </c>
      <c r="Y1276" s="0" t="n">
        <v>43.7</v>
      </c>
      <c r="Z1276" s="0" t="n">
        <v>939</v>
      </c>
      <c r="AA1276" s="0" t="n">
        <v>85.4104439600891</v>
      </c>
      <c r="AB1276" s="0" t="n">
        <v>38</v>
      </c>
    </row>
    <row r="1277" customFormat="false" ht="12.8" hidden="false" customHeight="false" outlineLevel="0" collapsed="false">
      <c r="A1277" s="0" t="n">
        <v>158105</v>
      </c>
      <c r="B1277" s="0" t="s">
        <v>346</v>
      </c>
      <c r="C1277" s="0" t="n">
        <v>115</v>
      </c>
      <c r="D1277" s="0" t="n">
        <v>25180.4</v>
      </c>
      <c r="E1277" s="0" t="n">
        <v>17023.475</v>
      </c>
      <c r="F1277" s="0" t="n">
        <v>208</v>
      </c>
      <c r="G1277" s="0" t="n">
        <v>240</v>
      </c>
      <c r="H1277" s="0" t="n">
        <v>475</v>
      </c>
      <c r="I1277" s="0" t="n">
        <v>2414</v>
      </c>
      <c r="J1277" s="0" t="n">
        <v>5142</v>
      </c>
      <c r="K1277" s="0" t="n">
        <v>45543.68</v>
      </c>
      <c r="L1277" s="0" t="n">
        <v>54832.253</v>
      </c>
      <c r="M1277" s="0" t="n">
        <v>118877.478</v>
      </c>
      <c r="N1277" s="0" t="n">
        <v>538588.171</v>
      </c>
      <c r="O1277" s="0" t="n">
        <v>943395.761</v>
      </c>
      <c r="P1277" s="0" t="n">
        <v>31013.344</v>
      </c>
      <c r="Q1277" s="0" t="n">
        <v>35842.682</v>
      </c>
      <c r="R1277" s="0" t="n">
        <v>72066.567</v>
      </c>
      <c r="S1277" s="0" t="n">
        <v>350545.5</v>
      </c>
      <c r="T1277" s="0" t="n">
        <v>807715.418</v>
      </c>
      <c r="U1277" s="0" t="n">
        <v>218.96</v>
      </c>
      <c r="V1277" s="0" t="n">
        <v>324.9785</v>
      </c>
      <c r="W1277" s="0" t="n">
        <v>332.35</v>
      </c>
      <c r="X1277" s="0" t="n">
        <v>340.4</v>
      </c>
      <c r="Y1277" s="0" t="n">
        <v>320.0335</v>
      </c>
      <c r="Z1277" s="0" t="n">
        <v>2814</v>
      </c>
      <c r="AA1277" s="0" t="n">
        <v>185.805443960089</v>
      </c>
      <c r="AB1277" s="0" t="n">
        <v>38</v>
      </c>
    </row>
    <row r="1278" customFormat="false" ht="12.8" hidden="false" customHeight="false" outlineLevel="0" collapsed="false">
      <c r="A1278" s="0" t="n">
        <v>26104</v>
      </c>
      <c r="B1278" s="0" t="s">
        <v>347</v>
      </c>
      <c r="C1278" s="0" t="n">
        <v>10</v>
      </c>
      <c r="D1278" s="0" t="n">
        <v>181.7</v>
      </c>
      <c r="E1278" s="0" t="n">
        <v>159</v>
      </c>
      <c r="F1278" s="0" t="n">
        <v>23</v>
      </c>
      <c r="G1278" s="0" t="n">
        <v>58</v>
      </c>
      <c r="H1278" s="0" t="n">
        <v>82</v>
      </c>
      <c r="I1278" s="0" t="n">
        <v>207</v>
      </c>
      <c r="J1278" s="0" t="n">
        <v>4506</v>
      </c>
      <c r="K1278" s="0" t="n">
        <v>417.91</v>
      </c>
      <c r="L1278" s="0" t="n">
        <v>1588.058</v>
      </c>
      <c r="M1278" s="0" t="n">
        <v>2416.38</v>
      </c>
      <c r="N1278" s="0" t="n">
        <v>6852.666</v>
      </c>
      <c r="O1278" s="0" t="n">
        <v>129134.995</v>
      </c>
      <c r="P1278" s="0" t="n">
        <v>365.7</v>
      </c>
      <c r="Q1278" s="0" t="n">
        <v>922.2</v>
      </c>
      <c r="R1278" s="0" t="n">
        <v>1303.8</v>
      </c>
      <c r="S1278" s="0" t="n">
        <v>3291.3</v>
      </c>
      <c r="T1278" s="0" t="n">
        <v>85474.234</v>
      </c>
      <c r="U1278" s="0" t="n">
        <v>18.17</v>
      </c>
      <c r="V1278" s="0" t="n">
        <v>36.34</v>
      </c>
      <c r="W1278" s="0" t="n">
        <v>36.34</v>
      </c>
      <c r="X1278" s="0" t="n">
        <v>36.34</v>
      </c>
      <c r="Y1278" s="0" t="n">
        <v>43.7</v>
      </c>
      <c r="Z1278" s="0" t="n">
        <v>16</v>
      </c>
      <c r="AA1278" s="0" t="n">
        <v>85.4104439600891</v>
      </c>
      <c r="AB1278" s="0" t="n">
        <v>38</v>
      </c>
    </row>
    <row r="1279" customFormat="false" ht="12.8" hidden="false" customHeight="false" outlineLevel="0" collapsed="false">
      <c r="A1279" s="0" t="n">
        <v>158737</v>
      </c>
      <c r="B1279" s="0" t="s">
        <v>347</v>
      </c>
      <c r="C1279" s="0" t="n">
        <v>0</v>
      </c>
      <c r="D1279" s="0" t="n">
        <v>0</v>
      </c>
      <c r="E1279" s="0" t="n">
        <v>0</v>
      </c>
      <c r="F1279" s="0" t="n">
        <v>4</v>
      </c>
      <c r="G1279" s="0" t="n">
        <v>242</v>
      </c>
      <c r="H1279" s="0" t="n">
        <v>24009</v>
      </c>
      <c r="I1279" s="0" t="n">
        <v>2943</v>
      </c>
      <c r="J1279" s="0" t="n">
        <v>32538</v>
      </c>
      <c r="K1279" s="0" t="n">
        <v>1177.6</v>
      </c>
      <c r="L1279" s="0" t="n">
        <v>84559.5</v>
      </c>
      <c r="M1279" s="0" t="n">
        <v>3054931.887</v>
      </c>
      <c r="N1279" s="0" t="n">
        <v>534848.7505</v>
      </c>
      <c r="O1279" s="0" t="n">
        <v>5527896.717</v>
      </c>
      <c r="P1279" s="0" t="n">
        <v>570.404</v>
      </c>
      <c r="Q1279" s="0" t="n">
        <v>36539.029</v>
      </c>
      <c r="R1279" s="0" t="n">
        <v>3201269.304</v>
      </c>
      <c r="S1279" s="0" t="n">
        <v>501026.097</v>
      </c>
      <c r="T1279" s="0" t="n">
        <v>4726335.696</v>
      </c>
      <c r="U1279" s="0" t="n">
        <v>294.4</v>
      </c>
      <c r="V1279" s="0" t="n">
        <v>388.7</v>
      </c>
      <c r="W1279" s="0" t="n">
        <v>388.7</v>
      </c>
      <c r="X1279" s="0" t="n">
        <v>388.7</v>
      </c>
      <c r="Y1279" s="0" t="n">
        <v>358.8</v>
      </c>
      <c r="Z1279" s="0" t="n">
        <v>12184</v>
      </c>
      <c r="AA1279" s="0" t="n">
        <v>152.650887920178</v>
      </c>
      <c r="AB1279" s="0" t="n">
        <v>38</v>
      </c>
    </row>
    <row r="1280" customFormat="false" ht="12.8" hidden="false" customHeight="false" outlineLevel="0" collapsed="false">
      <c r="A1280" s="0" t="n">
        <v>13701</v>
      </c>
      <c r="B1280" s="1" t="s">
        <v>347</v>
      </c>
      <c r="C1280" s="0" t="n">
        <v>305</v>
      </c>
      <c r="D1280" s="0" t="n">
        <v>19211.624</v>
      </c>
      <c r="E1280" s="0" t="n">
        <v>13149.681</v>
      </c>
      <c r="F1280" s="0" t="n">
        <v>276</v>
      </c>
      <c r="G1280" s="0" t="n">
        <v>1867</v>
      </c>
      <c r="H1280" s="0" t="n">
        <v>7288</v>
      </c>
      <c r="I1280" s="0" t="n">
        <v>6615</v>
      </c>
      <c r="J1280" s="0" t="n">
        <v>34113</v>
      </c>
      <c r="K1280" s="0" t="n">
        <v>17393.52</v>
      </c>
      <c r="L1280" s="0" t="n">
        <v>117568.088</v>
      </c>
      <c r="M1280" s="0" t="n">
        <v>458916.2515</v>
      </c>
      <c r="N1280" s="0" t="n">
        <v>416829.391</v>
      </c>
      <c r="O1280" s="0" t="n">
        <v>1146425.398</v>
      </c>
      <c r="P1280" s="0" t="n">
        <v>11898.642</v>
      </c>
      <c r="Q1280" s="0" t="n">
        <v>80454.945</v>
      </c>
      <c r="R1280" s="0" t="n">
        <v>313397.875</v>
      </c>
      <c r="S1280" s="0" t="n">
        <v>275082.565</v>
      </c>
      <c r="T1280" s="0" t="n">
        <v>911071.669</v>
      </c>
      <c r="U1280" s="0" t="n">
        <v>63.02</v>
      </c>
      <c r="V1280" s="0" t="n">
        <v>63.02</v>
      </c>
      <c r="W1280" s="0" t="n">
        <v>63.02</v>
      </c>
      <c r="X1280" s="0" t="n">
        <v>63.02</v>
      </c>
      <c r="Y1280" s="0" t="n">
        <v>63.02</v>
      </c>
      <c r="Z1280" s="0" t="n">
        <v>2375</v>
      </c>
      <c r="AA1280" s="0" t="n">
        <v>62.92524</v>
      </c>
      <c r="AB1280" s="0" t="n">
        <v>38</v>
      </c>
    </row>
    <row r="1281" customFormat="false" ht="12.8" hidden="false" customHeight="false" outlineLevel="0" collapsed="false">
      <c r="A1281" s="0" t="n">
        <v>158105</v>
      </c>
      <c r="B1281" s="0" t="s">
        <v>347</v>
      </c>
      <c r="C1281" s="0" t="n">
        <v>145</v>
      </c>
      <c r="D1281" s="0" t="n">
        <v>31749.2</v>
      </c>
      <c r="E1281" s="0" t="n">
        <v>21792.588</v>
      </c>
      <c r="F1281" s="0" t="n">
        <v>121</v>
      </c>
      <c r="G1281" s="0" t="n">
        <v>357</v>
      </c>
      <c r="H1281" s="0" t="n">
        <v>575</v>
      </c>
      <c r="I1281" s="0" t="n">
        <v>2591</v>
      </c>
      <c r="J1281" s="0" t="n">
        <v>5156</v>
      </c>
      <c r="K1281" s="0" t="n">
        <v>26494.16</v>
      </c>
      <c r="L1281" s="0" t="n">
        <v>79929.416</v>
      </c>
      <c r="M1281" s="0" t="n">
        <v>140492.326</v>
      </c>
      <c r="N1281" s="0" t="n">
        <v>577420.9455</v>
      </c>
      <c r="O1281" s="0" t="n">
        <v>947073.323</v>
      </c>
      <c r="P1281" s="0" t="n">
        <v>18090.455</v>
      </c>
      <c r="Q1281" s="0" t="n">
        <v>53430.679</v>
      </c>
      <c r="R1281" s="0" t="n">
        <v>86637.117</v>
      </c>
      <c r="S1281" s="0" t="n">
        <v>381439.71</v>
      </c>
      <c r="T1281" s="0" t="n">
        <v>810005.853</v>
      </c>
      <c r="U1281" s="0" t="n">
        <v>218.96</v>
      </c>
      <c r="V1281" s="0" t="n">
        <v>324.9785</v>
      </c>
      <c r="W1281" s="0" t="n">
        <v>332.35</v>
      </c>
      <c r="X1281" s="0" t="n">
        <v>340.4</v>
      </c>
      <c r="Y1281" s="0" t="n">
        <v>321.6895</v>
      </c>
      <c r="Z1281" s="0" t="n">
        <v>3151</v>
      </c>
      <c r="AA1281" s="0" t="n">
        <v>185.805443960089</v>
      </c>
      <c r="AB1281" s="0" t="n">
        <v>38</v>
      </c>
    </row>
    <row r="1282" customFormat="false" ht="12.8" hidden="false" customHeight="false" outlineLevel="0" collapsed="false">
      <c r="A1282" s="0" t="n">
        <v>26104</v>
      </c>
      <c r="B1282" s="0" t="s">
        <v>348</v>
      </c>
      <c r="C1282" s="0" t="n">
        <v>6</v>
      </c>
      <c r="D1282" s="0" t="n">
        <v>141.726</v>
      </c>
      <c r="E1282" s="0" t="n">
        <v>95.4</v>
      </c>
      <c r="F1282" s="0" t="n">
        <v>20</v>
      </c>
      <c r="G1282" s="0" t="n">
        <v>86</v>
      </c>
      <c r="H1282" s="0" t="n">
        <v>135</v>
      </c>
      <c r="I1282" s="0" t="n">
        <v>214</v>
      </c>
      <c r="J1282" s="0" t="n">
        <v>4969</v>
      </c>
      <c r="K1282" s="0" t="n">
        <v>363.4</v>
      </c>
      <c r="L1282" s="0" t="n">
        <v>1900.582</v>
      </c>
      <c r="M1282" s="0" t="n">
        <v>3624.685</v>
      </c>
      <c r="N1282" s="0" t="n">
        <v>7230.441</v>
      </c>
      <c r="O1282" s="0" t="n">
        <v>141170.895</v>
      </c>
      <c r="P1282" s="0" t="n">
        <v>318</v>
      </c>
      <c r="Q1282" s="0" t="n">
        <v>1367.4</v>
      </c>
      <c r="R1282" s="0" t="n">
        <v>2146.5</v>
      </c>
      <c r="S1282" s="0" t="n">
        <v>3402.6</v>
      </c>
      <c r="T1282" s="0" t="n">
        <v>94212.341</v>
      </c>
      <c r="U1282" s="0" t="n">
        <v>18.17</v>
      </c>
      <c r="V1282" s="0" t="n">
        <v>36.34</v>
      </c>
      <c r="W1282" s="0" t="n">
        <v>36.34</v>
      </c>
      <c r="X1282" s="0" t="n">
        <v>36.34</v>
      </c>
      <c r="Y1282" s="0" t="n">
        <v>43.7</v>
      </c>
      <c r="Z1282" s="0" t="n">
        <v>1860</v>
      </c>
      <c r="AA1282" s="0" t="n">
        <v>88.1359439600891</v>
      </c>
      <c r="AB1282" s="0" t="n">
        <v>38</v>
      </c>
    </row>
    <row r="1283" customFormat="false" ht="12.8" hidden="false" customHeight="false" outlineLevel="0" collapsed="false">
      <c r="A1283" s="0" t="n">
        <v>158737</v>
      </c>
      <c r="B1283" s="0" t="s">
        <v>348</v>
      </c>
      <c r="C1283" s="0" t="n">
        <v>1</v>
      </c>
      <c r="D1283" s="0" t="n">
        <v>309.35</v>
      </c>
      <c r="E1283" s="0" t="n">
        <v>142.601</v>
      </c>
      <c r="F1283" s="0" t="n">
        <v>0</v>
      </c>
      <c r="G1283" s="0" t="n">
        <v>90</v>
      </c>
      <c r="H1283" s="0" t="n">
        <v>11094</v>
      </c>
      <c r="I1283" s="0" t="n">
        <v>1492</v>
      </c>
      <c r="J1283" s="0" t="n">
        <v>15733</v>
      </c>
      <c r="K1283" s="0" t="n">
        <v>0</v>
      </c>
      <c r="L1283" s="0" t="n">
        <v>30672.8</v>
      </c>
      <c r="M1283" s="0" t="n">
        <v>1537770.616</v>
      </c>
      <c r="N1283" s="0" t="n">
        <v>237701.067</v>
      </c>
      <c r="O1283" s="0" t="n">
        <v>2669167.25</v>
      </c>
      <c r="P1283" s="0" t="n">
        <v>0</v>
      </c>
      <c r="Q1283" s="0" t="n">
        <v>13379.622</v>
      </c>
      <c r="R1283" s="0" t="n">
        <v>1492017.134</v>
      </c>
      <c r="S1283" s="0" t="n">
        <v>246529.78</v>
      </c>
      <c r="T1283" s="0" t="n">
        <v>2287450.618</v>
      </c>
      <c r="U1283" s="0" t="n">
        <v>0</v>
      </c>
      <c r="V1283" s="0" t="n">
        <v>388.7</v>
      </c>
      <c r="W1283" s="0" t="n">
        <v>388.7</v>
      </c>
      <c r="X1283" s="0" t="n">
        <v>388.7</v>
      </c>
      <c r="Y1283" s="0" t="n">
        <v>358.8</v>
      </c>
      <c r="Z1283" s="0" t="n">
        <v>1780</v>
      </c>
      <c r="AA1283" s="0" t="n">
        <v>231.000443960089</v>
      </c>
      <c r="AB1283" s="0" t="n">
        <v>38</v>
      </c>
    </row>
    <row r="1284" customFormat="false" ht="12.8" hidden="false" customHeight="false" outlineLevel="0" collapsed="false">
      <c r="A1284" s="0" t="n">
        <v>13701</v>
      </c>
      <c r="B1284" s="1" t="s">
        <v>348</v>
      </c>
      <c r="C1284" s="0" t="n">
        <v>342</v>
      </c>
      <c r="D1284" s="0" t="n">
        <v>21548.102</v>
      </c>
      <c r="E1284" s="0" t="n">
        <v>14743.873</v>
      </c>
      <c r="F1284" s="0" t="n">
        <v>305</v>
      </c>
      <c r="G1284" s="0" t="n">
        <v>1845</v>
      </c>
      <c r="H1284" s="0" t="n">
        <v>7286</v>
      </c>
      <c r="I1284" s="0" t="n">
        <v>6551</v>
      </c>
      <c r="J1284" s="0" t="n">
        <v>30923</v>
      </c>
      <c r="K1284" s="0" t="n">
        <v>19211.624</v>
      </c>
      <c r="L1284" s="0" t="n">
        <v>116172.172</v>
      </c>
      <c r="M1284" s="0" t="n">
        <v>458780.7355</v>
      </c>
      <c r="N1284" s="0" t="n">
        <v>412799.308</v>
      </c>
      <c r="O1284" s="0" t="n">
        <v>1049556.068</v>
      </c>
      <c r="P1284" s="0" t="n">
        <v>13149.681</v>
      </c>
      <c r="Q1284" s="0" t="n">
        <v>79514.673</v>
      </c>
      <c r="R1284" s="0" t="n">
        <v>313414.306</v>
      </c>
      <c r="S1284" s="0" t="n">
        <v>273313.197</v>
      </c>
      <c r="T1284" s="0" t="n">
        <v>828643.349</v>
      </c>
      <c r="U1284" s="0" t="n">
        <v>63.02</v>
      </c>
      <c r="V1284" s="0" t="n">
        <v>63.02</v>
      </c>
      <c r="W1284" s="0" t="n">
        <v>63.02</v>
      </c>
      <c r="X1284" s="0" t="n">
        <v>63.02</v>
      </c>
      <c r="Y1284" s="0" t="n">
        <v>63.02</v>
      </c>
      <c r="Z1284" s="0" t="n">
        <v>2028</v>
      </c>
      <c r="AA1284" s="0" t="n">
        <v>62.938310345</v>
      </c>
      <c r="AB1284" s="0" t="n">
        <v>38</v>
      </c>
    </row>
    <row r="1285" customFormat="false" ht="12.8" hidden="false" customHeight="false" outlineLevel="0" collapsed="false">
      <c r="A1285" s="0" t="n">
        <v>158105</v>
      </c>
      <c r="B1285" s="0" t="s">
        <v>348</v>
      </c>
      <c r="C1285" s="0" t="n">
        <v>134</v>
      </c>
      <c r="D1285" s="0" t="n">
        <v>29340.64</v>
      </c>
      <c r="E1285" s="0" t="n">
        <v>19666.719</v>
      </c>
      <c r="F1285" s="0" t="n">
        <v>145</v>
      </c>
      <c r="G1285" s="0" t="n">
        <v>482</v>
      </c>
      <c r="H1285" s="0" t="n">
        <v>681</v>
      </c>
      <c r="I1285" s="0" t="n">
        <v>2445</v>
      </c>
      <c r="J1285" s="0" t="n">
        <v>5116</v>
      </c>
      <c r="K1285" s="0" t="n">
        <v>31749.2</v>
      </c>
      <c r="L1285" s="0" t="n">
        <v>106652.058</v>
      </c>
      <c r="M1285" s="0" t="n">
        <v>162782.914</v>
      </c>
      <c r="N1285" s="0" t="n">
        <v>544993.924</v>
      </c>
      <c r="O1285" s="0" t="n">
        <v>935197.7905</v>
      </c>
      <c r="P1285" s="0" t="n">
        <v>21792.588</v>
      </c>
      <c r="Q1285" s="0" t="n">
        <v>71920.848</v>
      </c>
      <c r="R1285" s="0" t="n">
        <v>101742.429</v>
      </c>
      <c r="S1285" s="0" t="n">
        <v>356297.589</v>
      </c>
      <c r="T1285" s="0" t="n">
        <v>803752.289</v>
      </c>
      <c r="U1285" s="0" t="n">
        <v>218.96</v>
      </c>
      <c r="V1285" s="0" t="n">
        <v>324.9785</v>
      </c>
      <c r="W1285" s="0" t="n">
        <v>332.35</v>
      </c>
      <c r="X1285" s="0" t="n">
        <v>340.4</v>
      </c>
      <c r="Y1285" s="0" t="n">
        <v>321.6895</v>
      </c>
      <c r="Z1285" s="0" t="n">
        <v>2740</v>
      </c>
      <c r="AA1285" s="0" t="n">
        <v>218.96</v>
      </c>
      <c r="AB1285" s="0" t="n">
        <v>38</v>
      </c>
    </row>
    <row r="1286" customFormat="false" ht="12.8" hidden="false" customHeight="false" outlineLevel="0" collapsed="false">
      <c r="A1286" s="0" t="n">
        <v>26104</v>
      </c>
      <c r="B1286" s="0" t="s">
        <v>349</v>
      </c>
      <c r="C1286" s="0" t="n">
        <v>32</v>
      </c>
      <c r="D1286" s="0" t="n">
        <v>592.342</v>
      </c>
      <c r="E1286" s="0" t="n">
        <v>508.8</v>
      </c>
      <c r="F1286" s="0" t="n">
        <v>6</v>
      </c>
      <c r="G1286" s="0" t="n">
        <v>101</v>
      </c>
      <c r="H1286" s="0" t="n">
        <v>169</v>
      </c>
      <c r="I1286" s="0" t="n">
        <v>223</v>
      </c>
      <c r="J1286" s="0" t="n">
        <v>5032</v>
      </c>
      <c r="K1286" s="0" t="n">
        <v>141.726</v>
      </c>
      <c r="L1286" s="0" t="n">
        <v>2968.978</v>
      </c>
      <c r="M1286" s="0" t="n">
        <v>5383.541</v>
      </c>
      <c r="N1286" s="0" t="n">
        <v>7644.901</v>
      </c>
      <c r="O1286" s="0" t="n">
        <v>142051.956</v>
      </c>
      <c r="P1286" s="0" t="n">
        <v>95.4</v>
      </c>
      <c r="Q1286" s="0" t="n">
        <v>1605.9</v>
      </c>
      <c r="R1286" s="0" t="n">
        <v>2687.1</v>
      </c>
      <c r="S1286" s="0" t="n">
        <v>3545.7</v>
      </c>
      <c r="T1286" s="0" t="n">
        <v>95194.742</v>
      </c>
      <c r="U1286" s="0" t="n">
        <v>23.621</v>
      </c>
      <c r="V1286" s="0" t="n">
        <v>36.34</v>
      </c>
      <c r="W1286" s="0" t="n">
        <v>36.34</v>
      </c>
      <c r="X1286" s="0" t="n">
        <v>36.34</v>
      </c>
      <c r="Y1286" s="0" t="n">
        <v>43.7</v>
      </c>
      <c r="Z1286" s="0" t="n">
        <v>496</v>
      </c>
      <c r="AA1286" s="0" t="n">
        <v>64.8139626400594</v>
      </c>
      <c r="AB1286" s="0" t="n">
        <v>38</v>
      </c>
    </row>
    <row r="1287" customFormat="false" ht="12.8" hidden="false" customHeight="false" outlineLevel="0" collapsed="false">
      <c r="A1287" s="0" t="n">
        <v>13701</v>
      </c>
      <c r="B1287" s="1" t="s">
        <v>349</v>
      </c>
      <c r="C1287" s="0" t="n">
        <v>228</v>
      </c>
      <c r="D1287" s="0" t="n">
        <v>14305.632</v>
      </c>
      <c r="E1287" s="0" t="n">
        <v>9829.763</v>
      </c>
      <c r="F1287" s="0" t="n">
        <v>342</v>
      </c>
      <c r="G1287" s="0" t="n">
        <v>1897</v>
      </c>
      <c r="H1287" s="0" t="n">
        <v>7431</v>
      </c>
      <c r="I1287" s="0" t="n">
        <v>6350</v>
      </c>
      <c r="J1287" s="0" t="n">
        <v>29198</v>
      </c>
      <c r="K1287" s="0" t="n">
        <v>21548.102</v>
      </c>
      <c r="L1287" s="0" t="n">
        <v>119482.286</v>
      </c>
      <c r="M1287" s="0" t="n">
        <v>467917.106</v>
      </c>
      <c r="N1287" s="0" t="n">
        <v>400129.0795</v>
      </c>
      <c r="O1287" s="0" t="n">
        <v>998607.4335</v>
      </c>
      <c r="P1287" s="0" t="n">
        <v>14743.873</v>
      </c>
      <c r="Q1287" s="0" t="n">
        <v>81767.782</v>
      </c>
      <c r="R1287" s="0" t="n">
        <v>319727.936</v>
      </c>
      <c r="S1287" s="0" t="n">
        <v>265728.231</v>
      </c>
      <c r="T1287" s="0" t="n">
        <v>784913.196</v>
      </c>
      <c r="U1287" s="0" t="n">
        <v>63.02</v>
      </c>
      <c r="V1287" s="0" t="n">
        <v>63.02</v>
      </c>
      <c r="W1287" s="0" t="n">
        <v>63.02</v>
      </c>
      <c r="X1287" s="0" t="n">
        <v>63.02</v>
      </c>
      <c r="Y1287" s="0" t="n">
        <v>63.02</v>
      </c>
      <c r="Z1287" s="0" t="n">
        <v>1801</v>
      </c>
      <c r="AA1287" s="0" t="n">
        <v>62.37787755</v>
      </c>
      <c r="AB1287" s="0" t="n">
        <v>38</v>
      </c>
    </row>
    <row r="1288" customFormat="false" ht="12.8" hidden="false" customHeight="false" outlineLevel="0" collapsed="false">
      <c r="A1288" s="0" t="n">
        <v>158737</v>
      </c>
      <c r="B1288" s="0" t="s">
        <v>349</v>
      </c>
      <c r="C1288" s="0" t="n">
        <v>7</v>
      </c>
      <c r="D1288" s="0" t="n">
        <v>2584.05</v>
      </c>
      <c r="E1288" s="0" t="n">
        <v>1075.066</v>
      </c>
      <c r="F1288" s="0" t="n">
        <v>1</v>
      </c>
      <c r="G1288" s="0" t="n">
        <v>105</v>
      </c>
      <c r="H1288" s="0" t="n">
        <v>13558</v>
      </c>
      <c r="I1288" s="0" t="n">
        <v>1917</v>
      </c>
      <c r="J1288" s="0" t="n">
        <v>19701</v>
      </c>
      <c r="K1288" s="0" t="n">
        <v>309.35</v>
      </c>
      <c r="L1288" s="0" t="n">
        <v>36425.1</v>
      </c>
      <c r="M1288" s="0" t="n">
        <v>1926474.883</v>
      </c>
      <c r="N1288" s="0" t="n">
        <v>274656.0525</v>
      </c>
      <c r="O1288" s="0" t="n">
        <v>3343331.394</v>
      </c>
      <c r="P1288" s="0" t="n">
        <v>142.601</v>
      </c>
      <c r="Q1288" s="0" t="n">
        <v>15831.483</v>
      </c>
      <c r="R1288" s="0" t="n">
        <v>1898699.241</v>
      </c>
      <c r="S1288" s="0" t="n">
        <v>297962.213</v>
      </c>
      <c r="T1288" s="0" t="n">
        <v>2863493.591</v>
      </c>
      <c r="U1288" s="0" t="n">
        <v>309.35</v>
      </c>
      <c r="V1288" s="0" t="n">
        <v>388.7</v>
      </c>
      <c r="W1288" s="0" t="n">
        <v>388.7</v>
      </c>
      <c r="X1288" s="0" t="n">
        <v>388.7</v>
      </c>
      <c r="Y1288" s="0" t="n">
        <v>358.8</v>
      </c>
      <c r="Z1288" s="0" t="n">
        <v>3968</v>
      </c>
      <c r="AA1288" s="0" t="n">
        <v>301.225221980045</v>
      </c>
      <c r="AB1288" s="0" t="n">
        <v>38</v>
      </c>
    </row>
    <row r="1289" customFormat="false" ht="12.8" hidden="false" customHeight="false" outlineLevel="0" collapsed="false">
      <c r="A1289" s="0" t="n">
        <v>158105</v>
      </c>
      <c r="B1289" s="0" t="s">
        <v>349</v>
      </c>
      <c r="C1289" s="0" t="n">
        <v>109</v>
      </c>
      <c r="D1289" s="0" t="n">
        <v>23866.64</v>
      </c>
      <c r="E1289" s="0" t="n">
        <v>14973.095</v>
      </c>
      <c r="F1289" s="0" t="n">
        <v>149</v>
      </c>
      <c r="G1289" s="0" t="n">
        <v>739</v>
      </c>
      <c r="H1289" s="0" t="n">
        <v>956</v>
      </c>
      <c r="I1289" s="0" t="n">
        <v>2975</v>
      </c>
      <c r="J1289" s="0" t="n">
        <v>5489</v>
      </c>
      <c r="K1289" s="0" t="n">
        <v>32625.04</v>
      </c>
      <c r="L1289" s="0" t="n">
        <v>163082.0635</v>
      </c>
      <c r="M1289" s="0" t="n">
        <v>224669.727</v>
      </c>
      <c r="N1289" s="0" t="n">
        <v>663172.5125</v>
      </c>
      <c r="O1289" s="0" t="n">
        <v>1015551.994</v>
      </c>
      <c r="P1289" s="0" t="n">
        <v>21977.101</v>
      </c>
      <c r="Q1289" s="0" t="n">
        <v>110466.066</v>
      </c>
      <c r="R1289" s="0" t="n">
        <v>143135.645</v>
      </c>
      <c r="S1289" s="0" t="n">
        <v>436922.972</v>
      </c>
      <c r="T1289" s="0" t="n">
        <v>861146.602</v>
      </c>
      <c r="U1289" s="0" t="n">
        <v>218.96</v>
      </c>
      <c r="V1289" s="0" t="n">
        <v>324.9785</v>
      </c>
      <c r="W1289" s="0" t="n">
        <v>332.35</v>
      </c>
      <c r="X1289" s="0" t="n">
        <v>340.4</v>
      </c>
      <c r="Y1289" s="0" t="n">
        <v>321.6895</v>
      </c>
      <c r="Z1289" s="0" t="n">
        <v>3075</v>
      </c>
      <c r="AA1289" s="0" t="n">
        <v>185.805443960089</v>
      </c>
      <c r="AB1289" s="0" t="n">
        <v>38</v>
      </c>
    </row>
    <row r="1290" customFormat="false" ht="12.8" hidden="false" customHeight="false" outlineLevel="0" collapsed="false">
      <c r="A1290" s="0" t="n">
        <v>158737</v>
      </c>
      <c r="B1290" s="0" t="s">
        <v>350</v>
      </c>
      <c r="C1290" s="0" t="n">
        <v>4</v>
      </c>
      <c r="D1290" s="0" t="n">
        <v>1462.8</v>
      </c>
      <c r="E1290" s="0" t="n">
        <v>619.104</v>
      </c>
      <c r="F1290" s="0" t="n">
        <v>12</v>
      </c>
      <c r="G1290" s="0" t="n">
        <v>96</v>
      </c>
      <c r="H1290" s="0" t="n">
        <v>17550</v>
      </c>
      <c r="I1290" s="0" t="n">
        <v>3507</v>
      </c>
      <c r="J1290" s="0" t="n">
        <v>25181</v>
      </c>
      <c r="K1290" s="0" t="n">
        <v>4436.7</v>
      </c>
      <c r="L1290" s="0" t="n">
        <v>32301.2</v>
      </c>
      <c r="M1290" s="0" t="n">
        <v>2566980.389</v>
      </c>
      <c r="N1290" s="0" t="n">
        <v>420392.505</v>
      </c>
      <c r="O1290" s="0" t="n">
        <v>4267783.469</v>
      </c>
      <c r="P1290" s="0" t="n">
        <v>1855.811</v>
      </c>
      <c r="Q1290" s="0" t="n">
        <v>14269.003</v>
      </c>
      <c r="R1290" s="0" t="n">
        <v>2427960.635</v>
      </c>
      <c r="S1290" s="0" t="n">
        <v>539751.944</v>
      </c>
      <c r="T1290" s="0" t="n">
        <v>3674332.628</v>
      </c>
      <c r="U1290" s="0" t="n">
        <v>388.7</v>
      </c>
      <c r="V1290" s="0" t="n">
        <v>388.7</v>
      </c>
      <c r="W1290" s="0" t="n">
        <v>388.7</v>
      </c>
      <c r="X1290" s="0" t="n">
        <v>388.7</v>
      </c>
      <c r="Y1290" s="0" t="n">
        <v>358.8</v>
      </c>
      <c r="Z1290" s="0" t="n">
        <v>5901</v>
      </c>
      <c r="AA1290" s="0" t="n">
        <v>259.175443960089</v>
      </c>
      <c r="AB1290" s="0" t="n">
        <v>39</v>
      </c>
    </row>
    <row r="1291" customFormat="false" ht="12.8" hidden="false" customHeight="false" outlineLevel="0" collapsed="false">
      <c r="A1291" s="0" t="n">
        <v>26104</v>
      </c>
      <c r="B1291" s="0" t="s">
        <v>350</v>
      </c>
      <c r="C1291" s="0" t="n">
        <v>3</v>
      </c>
      <c r="D1291" s="0" t="n">
        <v>109.02</v>
      </c>
      <c r="E1291" s="0" t="n">
        <v>47.7</v>
      </c>
      <c r="F1291" s="0" t="n">
        <v>64</v>
      </c>
      <c r="G1291" s="0" t="n">
        <v>158</v>
      </c>
      <c r="H1291" s="0" t="n">
        <v>216</v>
      </c>
      <c r="I1291" s="0" t="n">
        <v>168</v>
      </c>
      <c r="J1291" s="0" t="n">
        <v>5312</v>
      </c>
      <c r="K1291" s="0" t="n">
        <v>1184.684</v>
      </c>
      <c r="L1291" s="0" t="n">
        <v>3197.92</v>
      </c>
      <c r="M1291" s="0" t="n">
        <v>5210.926</v>
      </c>
      <c r="N1291" s="0" t="n">
        <v>5760.12</v>
      </c>
      <c r="O1291" s="0" t="n">
        <v>149215.927</v>
      </c>
      <c r="P1291" s="0" t="n">
        <v>1017.6</v>
      </c>
      <c r="Q1291" s="0" t="n">
        <v>2512.2</v>
      </c>
      <c r="R1291" s="0" t="n">
        <v>3434.4</v>
      </c>
      <c r="S1291" s="0" t="n">
        <v>2671.2</v>
      </c>
      <c r="T1291" s="0" t="n">
        <v>100469.36</v>
      </c>
      <c r="U1291" s="0" t="n">
        <v>23.621</v>
      </c>
      <c r="V1291" s="0" t="n">
        <v>36.34</v>
      </c>
      <c r="W1291" s="0" t="n">
        <v>36.34</v>
      </c>
      <c r="X1291" s="0" t="n">
        <v>36.34</v>
      </c>
      <c r="Y1291" s="0" t="n">
        <v>43.7</v>
      </c>
      <c r="Z1291" s="0" t="n">
        <v>1798</v>
      </c>
      <c r="AA1291" s="0" t="n">
        <v>94.4954439600891</v>
      </c>
      <c r="AB1291" s="0" t="n">
        <v>39</v>
      </c>
    </row>
    <row r="1292" customFormat="false" ht="12.8" hidden="false" customHeight="false" outlineLevel="0" collapsed="false">
      <c r="A1292" s="0" t="n">
        <v>13701</v>
      </c>
      <c r="B1292" s="1" t="s">
        <v>350</v>
      </c>
      <c r="C1292" s="0" t="n">
        <v>214</v>
      </c>
      <c r="D1292" s="0" t="n">
        <v>13486.28</v>
      </c>
      <c r="E1292" s="0" t="n">
        <v>9221.229</v>
      </c>
      <c r="F1292" s="0" t="n">
        <v>228</v>
      </c>
      <c r="G1292" s="0" t="n">
        <v>1917</v>
      </c>
      <c r="H1292" s="0" t="n">
        <v>7489</v>
      </c>
      <c r="I1292" s="0" t="n">
        <v>6258</v>
      </c>
      <c r="J1292" s="0" t="n">
        <v>27672</v>
      </c>
      <c r="K1292" s="0" t="n">
        <v>14305.632</v>
      </c>
      <c r="L1292" s="0" t="n">
        <v>120732.198</v>
      </c>
      <c r="M1292" s="0" t="n">
        <v>471514.076</v>
      </c>
      <c r="N1292" s="0" t="n">
        <v>394326.5015</v>
      </c>
      <c r="O1292" s="0" t="n">
        <v>955020.5475</v>
      </c>
      <c r="P1292" s="0" t="n">
        <v>9829.763</v>
      </c>
      <c r="Q1292" s="0" t="n">
        <v>82637.096</v>
      </c>
      <c r="R1292" s="0" t="n">
        <v>322290.078</v>
      </c>
      <c r="S1292" s="0" t="n">
        <v>262408.645</v>
      </c>
      <c r="T1292" s="0" t="n">
        <v>747160.47</v>
      </c>
      <c r="U1292" s="0" t="n">
        <v>63.02</v>
      </c>
      <c r="V1292" s="0" t="n">
        <v>63.02</v>
      </c>
      <c r="W1292" s="0" t="n">
        <v>63.02</v>
      </c>
      <c r="X1292" s="0" t="n">
        <v>63.02</v>
      </c>
      <c r="Y1292" s="0" t="n">
        <v>63.02</v>
      </c>
      <c r="Z1292" s="0" t="n">
        <v>1752</v>
      </c>
      <c r="AA1292" s="0" t="n">
        <v>63.02</v>
      </c>
      <c r="AB1292" s="0" t="n">
        <v>39</v>
      </c>
    </row>
    <row r="1293" customFormat="false" ht="12.8" hidden="false" customHeight="false" outlineLevel="0" collapsed="false">
      <c r="A1293" s="0" t="n">
        <v>158105</v>
      </c>
      <c r="B1293" s="0" t="s">
        <v>350</v>
      </c>
      <c r="C1293" s="0" t="n">
        <v>138</v>
      </c>
      <c r="D1293" s="0" t="n">
        <v>30216.48</v>
      </c>
      <c r="E1293" s="0" t="n">
        <v>19805.539</v>
      </c>
      <c r="F1293" s="0" t="n">
        <v>109</v>
      </c>
      <c r="G1293" s="0" t="n">
        <v>721</v>
      </c>
      <c r="H1293" s="0" t="n">
        <v>916</v>
      </c>
      <c r="I1293" s="0" t="n">
        <v>2429</v>
      </c>
      <c r="J1293" s="0" t="n">
        <v>5115</v>
      </c>
      <c r="K1293" s="0" t="n">
        <v>23866.64</v>
      </c>
      <c r="L1293" s="0" t="n">
        <v>158717.595</v>
      </c>
      <c r="M1293" s="0" t="n">
        <v>213641.1695</v>
      </c>
      <c r="N1293" s="0" t="n">
        <v>540003.7405</v>
      </c>
      <c r="O1293" s="0" t="n">
        <v>934972.885</v>
      </c>
      <c r="P1293" s="0" t="n">
        <v>14973.095</v>
      </c>
      <c r="Q1293" s="0" t="n">
        <v>105977.393</v>
      </c>
      <c r="R1293" s="0" t="n">
        <v>135178.584</v>
      </c>
      <c r="S1293" s="0" t="n">
        <v>353859.652</v>
      </c>
      <c r="T1293" s="0" t="n">
        <v>803641.804</v>
      </c>
      <c r="U1293" s="0" t="n">
        <v>218.96</v>
      </c>
      <c r="V1293" s="0" t="n">
        <v>324.9785</v>
      </c>
      <c r="W1293" s="0" t="n">
        <v>332.35</v>
      </c>
      <c r="X1293" s="0" t="n">
        <v>340.4</v>
      </c>
      <c r="Y1293" s="0" t="n">
        <v>321.6895</v>
      </c>
      <c r="Z1293" s="0" t="n">
        <v>2803</v>
      </c>
      <c r="AA1293" s="0" t="n">
        <v>218.96</v>
      </c>
      <c r="AB1293" s="0" t="n">
        <v>39</v>
      </c>
    </row>
    <row r="1294" customFormat="false" ht="12.8" hidden="false" customHeight="false" outlineLevel="0" collapsed="false">
      <c r="A1294" s="0" t="n">
        <v>158737</v>
      </c>
      <c r="B1294" s="0" t="s">
        <v>351</v>
      </c>
      <c r="C1294" s="0" t="n">
        <v>5</v>
      </c>
      <c r="D1294" s="0" t="n">
        <v>1636.45</v>
      </c>
      <c r="E1294" s="0" t="n">
        <v>783.297</v>
      </c>
      <c r="F1294" s="0" t="n">
        <v>5</v>
      </c>
      <c r="G1294" s="0" t="n">
        <v>79</v>
      </c>
      <c r="H1294" s="0" t="n">
        <v>21133</v>
      </c>
      <c r="I1294" s="0" t="n">
        <v>4715</v>
      </c>
      <c r="J1294" s="0" t="n">
        <v>32979</v>
      </c>
      <c r="K1294" s="0" t="n">
        <v>1828.5</v>
      </c>
      <c r="L1294" s="0" t="n">
        <v>28025.5</v>
      </c>
      <c r="M1294" s="0" t="n">
        <v>2969917.585</v>
      </c>
      <c r="N1294" s="0" t="n">
        <v>561059.9875</v>
      </c>
      <c r="O1294" s="0" t="n">
        <v>5583975.225</v>
      </c>
      <c r="P1294" s="0" t="n">
        <v>790.971</v>
      </c>
      <c r="Q1294" s="0" t="n">
        <v>12104.061</v>
      </c>
      <c r="R1294" s="0" t="n">
        <v>2681453.459</v>
      </c>
      <c r="S1294" s="0" t="n">
        <v>726729.235</v>
      </c>
      <c r="T1294" s="0" t="n">
        <v>4776742.662</v>
      </c>
      <c r="U1294" s="0" t="n">
        <v>365.7</v>
      </c>
      <c r="V1294" s="0" t="n">
        <v>388.7</v>
      </c>
      <c r="W1294" s="0" t="n">
        <v>388.7</v>
      </c>
      <c r="X1294" s="0" t="n">
        <v>388.7</v>
      </c>
      <c r="Y1294" s="0" t="n">
        <v>358.8</v>
      </c>
      <c r="Z1294" s="0" t="n">
        <v>11633</v>
      </c>
      <c r="AA1294" s="0" t="n">
        <v>281.387721980045</v>
      </c>
      <c r="AB1294" s="0" t="n">
        <v>39</v>
      </c>
    </row>
    <row r="1295" customFormat="false" ht="12.8" hidden="false" customHeight="false" outlineLevel="0" collapsed="false">
      <c r="A1295" s="0" t="n">
        <v>26104</v>
      </c>
      <c r="B1295" s="0" t="s">
        <v>351</v>
      </c>
      <c r="C1295" s="0" t="n">
        <v>3</v>
      </c>
      <c r="D1295" s="0" t="n">
        <v>59.961</v>
      </c>
      <c r="E1295" s="0" t="n">
        <v>47.7</v>
      </c>
      <c r="F1295" s="0" t="n">
        <v>6</v>
      </c>
      <c r="G1295" s="0" t="n">
        <v>83</v>
      </c>
      <c r="H1295" s="0" t="n">
        <v>155</v>
      </c>
      <c r="I1295" s="0" t="n">
        <v>144</v>
      </c>
      <c r="J1295" s="0" t="n">
        <v>5027</v>
      </c>
      <c r="K1295" s="0" t="n">
        <v>218.04</v>
      </c>
      <c r="L1295" s="0" t="n">
        <v>1769.758</v>
      </c>
      <c r="M1295" s="0" t="n">
        <v>4304.243</v>
      </c>
      <c r="N1295" s="0" t="n">
        <v>4933.96</v>
      </c>
      <c r="O1295" s="0" t="n">
        <v>140327.278</v>
      </c>
      <c r="P1295" s="0" t="n">
        <v>95.4</v>
      </c>
      <c r="Q1295" s="0" t="n">
        <v>1319.7</v>
      </c>
      <c r="R1295" s="0" t="n">
        <v>2464.5</v>
      </c>
      <c r="S1295" s="0" t="n">
        <v>2289.6</v>
      </c>
      <c r="T1295" s="0" t="n">
        <v>95057.394</v>
      </c>
      <c r="U1295" s="0" t="n">
        <v>36.34</v>
      </c>
      <c r="V1295" s="0" t="n">
        <v>36.34</v>
      </c>
      <c r="W1295" s="0" t="n">
        <v>36.34</v>
      </c>
      <c r="X1295" s="0" t="n">
        <v>36.34</v>
      </c>
      <c r="Y1295" s="0" t="n">
        <v>43.7</v>
      </c>
      <c r="Z1295" s="0" t="n">
        <v>242</v>
      </c>
      <c r="AA1295" s="0" t="n">
        <v>64.8139626400594</v>
      </c>
      <c r="AB1295" s="0" t="n">
        <v>39</v>
      </c>
    </row>
    <row r="1296" customFormat="false" ht="12.8" hidden="false" customHeight="false" outlineLevel="0" collapsed="false">
      <c r="A1296" s="0" t="n">
        <v>13701</v>
      </c>
      <c r="B1296" s="1" t="s">
        <v>351</v>
      </c>
      <c r="C1296" s="0" t="n">
        <v>315</v>
      </c>
      <c r="D1296" s="0" t="n">
        <v>19847.114</v>
      </c>
      <c r="E1296" s="0" t="n">
        <v>13538.112</v>
      </c>
      <c r="F1296" s="0" t="n">
        <v>214</v>
      </c>
      <c r="G1296" s="0" t="n">
        <v>1894</v>
      </c>
      <c r="H1296" s="0" t="n">
        <v>7501</v>
      </c>
      <c r="I1296" s="0" t="n">
        <v>6275</v>
      </c>
      <c r="J1296" s="0" t="n">
        <v>26359</v>
      </c>
      <c r="K1296" s="0" t="n">
        <v>13486.28</v>
      </c>
      <c r="L1296" s="0" t="n">
        <v>119282.738</v>
      </c>
      <c r="M1296" s="0" t="n">
        <v>472270.316</v>
      </c>
      <c r="N1296" s="0" t="n">
        <v>395397.8415</v>
      </c>
      <c r="O1296" s="0" t="n">
        <v>916195.7195</v>
      </c>
      <c r="P1296" s="0" t="n">
        <v>9221.229</v>
      </c>
      <c r="Q1296" s="0" t="n">
        <v>81644.93</v>
      </c>
      <c r="R1296" s="0" t="n">
        <v>322845.889</v>
      </c>
      <c r="S1296" s="0" t="n">
        <v>263618.589</v>
      </c>
      <c r="T1296" s="0" t="n">
        <v>713949.206</v>
      </c>
      <c r="U1296" s="0" t="n">
        <v>63.02</v>
      </c>
      <c r="V1296" s="0" t="n">
        <v>63.02</v>
      </c>
      <c r="W1296" s="0" t="n">
        <v>63.02</v>
      </c>
      <c r="X1296" s="0" t="n">
        <v>63.02</v>
      </c>
      <c r="Y1296" s="0" t="n">
        <v>63.02</v>
      </c>
      <c r="Z1296" s="0" t="n">
        <v>2415</v>
      </c>
      <c r="AA1296" s="0" t="n">
        <v>62.95657576</v>
      </c>
      <c r="AB1296" s="0" t="n">
        <v>39</v>
      </c>
    </row>
    <row r="1297" customFormat="false" ht="12.8" hidden="false" customHeight="false" outlineLevel="0" collapsed="false">
      <c r="A1297" s="0" t="n">
        <v>158105</v>
      </c>
      <c r="B1297" s="0" t="s">
        <v>351</v>
      </c>
      <c r="C1297" s="0" t="n">
        <v>119</v>
      </c>
      <c r="D1297" s="0" t="n">
        <v>26056.24</v>
      </c>
      <c r="E1297" s="0" t="n">
        <v>17527.705</v>
      </c>
      <c r="F1297" s="0" t="n">
        <v>144</v>
      </c>
      <c r="G1297" s="0" t="n">
        <v>887</v>
      </c>
      <c r="H1297" s="0" t="n">
        <v>1094</v>
      </c>
      <c r="I1297" s="0" t="n">
        <v>2585</v>
      </c>
      <c r="J1297" s="0" t="n">
        <v>5171</v>
      </c>
      <c r="K1297" s="0" t="n">
        <v>31530.24</v>
      </c>
      <c r="L1297" s="0" t="n">
        <v>194426.1185</v>
      </c>
      <c r="M1297" s="0" t="n">
        <v>252980.013</v>
      </c>
      <c r="N1297" s="0" t="n">
        <v>574931.161</v>
      </c>
      <c r="O1297" s="0" t="n">
        <v>950485.3385</v>
      </c>
      <c r="P1297" s="0" t="n">
        <v>20748.481</v>
      </c>
      <c r="Q1297" s="0" t="n">
        <v>130243.478</v>
      </c>
      <c r="R1297" s="0" t="n">
        <v>161376.4</v>
      </c>
      <c r="S1297" s="0" t="n">
        <v>378228.677</v>
      </c>
      <c r="T1297" s="0" t="n">
        <v>812338.795</v>
      </c>
      <c r="U1297" s="0" t="n">
        <v>218.96</v>
      </c>
      <c r="V1297" s="0" t="n">
        <v>324.9785</v>
      </c>
      <c r="W1297" s="0" t="n">
        <v>332.35</v>
      </c>
      <c r="X1297" s="0" t="n">
        <v>340.4</v>
      </c>
      <c r="Y1297" s="0" t="n">
        <v>321.6895</v>
      </c>
      <c r="Z1297" s="0" t="n">
        <v>3178</v>
      </c>
      <c r="AA1297" s="0" t="n">
        <v>185.805443960089</v>
      </c>
      <c r="AB1297" s="0" t="n">
        <v>39</v>
      </c>
    </row>
    <row r="1298" customFormat="false" ht="12.8" hidden="false" customHeight="false" outlineLevel="0" collapsed="false">
      <c r="A1298" s="0" t="n">
        <v>158737</v>
      </c>
      <c r="B1298" s="0" t="s">
        <v>352</v>
      </c>
      <c r="C1298" s="0" t="n">
        <v>4</v>
      </c>
      <c r="D1298" s="0" t="n">
        <v>1327.1</v>
      </c>
      <c r="E1298" s="0" t="n">
        <v>614.669</v>
      </c>
      <c r="F1298" s="0" t="n">
        <v>5</v>
      </c>
      <c r="G1298" s="0" t="n">
        <v>33</v>
      </c>
      <c r="H1298" s="0" t="n">
        <v>9829</v>
      </c>
      <c r="I1298" s="0" t="n">
        <v>2733</v>
      </c>
      <c r="J1298" s="0" t="n">
        <v>15716</v>
      </c>
      <c r="K1298" s="0" t="n">
        <v>1636.45</v>
      </c>
      <c r="L1298" s="0" t="n">
        <v>11273.45</v>
      </c>
      <c r="M1298" s="0" t="n">
        <v>1497575.816</v>
      </c>
      <c r="N1298" s="0" t="n">
        <v>269949.367</v>
      </c>
      <c r="O1298" s="0" t="n">
        <v>2663716.998</v>
      </c>
      <c r="P1298" s="0" t="n">
        <v>783.297</v>
      </c>
      <c r="Q1298" s="0" t="n">
        <v>5056.131</v>
      </c>
      <c r="R1298" s="0" t="n">
        <v>1348402.792</v>
      </c>
      <c r="S1298" s="0" t="n">
        <v>386187.716</v>
      </c>
      <c r="T1298" s="0" t="n">
        <v>2284511.281</v>
      </c>
      <c r="U1298" s="0" t="n">
        <v>365.7</v>
      </c>
      <c r="V1298" s="0" t="n">
        <v>388.7</v>
      </c>
      <c r="W1298" s="0" t="n">
        <v>388.7</v>
      </c>
      <c r="X1298" s="0" t="n">
        <v>388.7</v>
      </c>
      <c r="Y1298" s="0" t="n">
        <v>358.8</v>
      </c>
      <c r="Z1298" s="0" t="n">
        <v>5835</v>
      </c>
      <c r="AA1298" s="0" t="n">
        <v>272.066962640059</v>
      </c>
      <c r="AB1298" s="0" t="n">
        <v>39</v>
      </c>
    </row>
    <row r="1299" customFormat="false" ht="12.8" hidden="false" customHeight="false" outlineLevel="0" collapsed="false">
      <c r="A1299" s="0" t="n">
        <v>13701</v>
      </c>
      <c r="B1299" s="1" t="s">
        <v>352</v>
      </c>
      <c r="C1299" s="0" t="n">
        <v>294</v>
      </c>
      <c r="D1299" s="0" t="n">
        <v>18524.683</v>
      </c>
      <c r="E1299" s="0" t="n">
        <v>12631.024</v>
      </c>
      <c r="F1299" s="0" t="n">
        <v>315</v>
      </c>
      <c r="G1299" s="0" t="n">
        <v>1982</v>
      </c>
      <c r="H1299" s="0" t="n">
        <v>7648</v>
      </c>
      <c r="I1299" s="0" t="n">
        <v>6204</v>
      </c>
      <c r="J1299" s="0" t="n">
        <v>24719</v>
      </c>
      <c r="K1299" s="0" t="n">
        <v>19847.114</v>
      </c>
      <c r="L1299" s="0" t="n">
        <v>124824.312</v>
      </c>
      <c r="M1299" s="0" t="n">
        <v>481530.07</v>
      </c>
      <c r="N1299" s="0" t="n">
        <v>390929.597</v>
      </c>
      <c r="O1299" s="0" t="n">
        <v>867255.0315</v>
      </c>
      <c r="P1299" s="0" t="n">
        <v>13538.112</v>
      </c>
      <c r="Q1299" s="0" t="n">
        <v>85398.296</v>
      </c>
      <c r="R1299" s="0" t="n">
        <v>329200.103</v>
      </c>
      <c r="S1299" s="0" t="n">
        <v>261156.125</v>
      </c>
      <c r="T1299" s="0" t="n">
        <v>672421.921</v>
      </c>
      <c r="U1299" s="0" t="n">
        <v>63.02</v>
      </c>
      <c r="V1299" s="0" t="n">
        <v>63.02</v>
      </c>
      <c r="W1299" s="0" t="n">
        <v>63.02</v>
      </c>
      <c r="X1299" s="0" t="n">
        <v>63.02</v>
      </c>
      <c r="Y1299" s="0" t="n">
        <v>63.02</v>
      </c>
      <c r="Z1299" s="0" t="n">
        <v>678</v>
      </c>
      <c r="AA1299" s="0" t="n">
        <v>62.96487931</v>
      </c>
      <c r="AB1299" s="0" t="n">
        <v>39</v>
      </c>
    </row>
    <row r="1300" customFormat="false" ht="12.8" hidden="false" customHeight="false" outlineLevel="0" collapsed="false">
      <c r="A1300" s="0" t="n">
        <v>26104</v>
      </c>
      <c r="B1300" s="0" t="s">
        <v>352</v>
      </c>
      <c r="C1300" s="0" t="n">
        <v>1</v>
      </c>
      <c r="D1300" s="0" t="n">
        <v>36.34</v>
      </c>
      <c r="E1300" s="0" t="n">
        <v>15.9</v>
      </c>
      <c r="F1300" s="0" t="n">
        <v>3</v>
      </c>
      <c r="G1300" s="0" t="n">
        <v>78</v>
      </c>
      <c r="H1300" s="0" t="n">
        <v>125</v>
      </c>
      <c r="I1300" s="0" t="n">
        <v>110</v>
      </c>
      <c r="J1300" s="0" t="n">
        <v>5036</v>
      </c>
      <c r="K1300" s="0" t="n">
        <v>59.961</v>
      </c>
      <c r="L1300" s="0" t="n">
        <v>1538.999</v>
      </c>
      <c r="M1300" s="0" t="n">
        <v>3183.384</v>
      </c>
      <c r="N1300" s="0" t="n">
        <v>3753.6</v>
      </c>
      <c r="O1300" s="0" t="n">
        <v>139975.585</v>
      </c>
      <c r="P1300" s="0" t="n">
        <v>47.7</v>
      </c>
      <c r="Q1300" s="0" t="n">
        <v>1240.2</v>
      </c>
      <c r="R1300" s="0" t="n">
        <v>1987.5</v>
      </c>
      <c r="S1300" s="0" t="n">
        <v>1749</v>
      </c>
      <c r="T1300" s="0" t="n">
        <v>95254.804</v>
      </c>
      <c r="U1300" s="0" t="n">
        <v>23.621</v>
      </c>
      <c r="V1300" s="0" t="n">
        <v>36.34</v>
      </c>
      <c r="W1300" s="0" t="n">
        <v>36.34</v>
      </c>
      <c r="X1300" s="0" t="n">
        <v>36.34</v>
      </c>
      <c r="Y1300" s="0" t="n">
        <v>43.7</v>
      </c>
      <c r="Z1300" s="0" t="n">
        <v>0</v>
      </c>
      <c r="AA1300" s="0" t="n">
        <v>94.4954439600891</v>
      </c>
      <c r="AB1300" s="0" t="n">
        <v>39</v>
      </c>
    </row>
    <row r="1301" customFormat="false" ht="12.8" hidden="false" customHeight="false" outlineLevel="0" collapsed="false">
      <c r="A1301" s="0" t="n">
        <v>158105</v>
      </c>
      <c r="B1301" s="0" t="s">
        <v>352</v>
      </c>
      <c r="C1301" s="0" t="n">
        <v>160</v>
      </c>
      <c r="D1301" s="0" t="n">
        <v>35033.6</v>
      </c>
      <c r="E1301" s="0" t="n">
        <v>23341.038</v>
      </c>
      <c r="F1301" s="0" t="n">
        <v>119</v>
      </c>
      <c r="G1301" s="0" t="n">
        <v>968</v>
      </c>
      <c r="H1301" s="0" t="n">
        <v>1157</v>
      </c>
      <c r="I1301" s="0" t="n">
        <v>2431</v>
      </c>
      <c r="J1301" s="0" t="n">
        <v>5104</v>
      </c>
      <c r="K1301" s="0" t="n">
        <v>26056.24</v>
      </c>
      <c r="L1301" s="0" t="n">
        <v>211953.28</v>
      </c>
      <c r="M1301" s="0" t="n">
        <v>265345.779</v>
      </c>
      <c r="N1301" s="0" t="n">
        <v>540451.2515</v>
      </c>
      <c r="O1301" s="0" t="n">
        <v>931792.0655</v>
      </c>
      <c r="P1301" s="0" t="n">
        <v>17527.705</v>
      </c>
      <c r="Q1301" s="0" t="n">
        <v>141802.465</v>
      </c>
      <c r="R1301" s="0" t="n">
        <v>170089.718</v>
      </c>
      <c r="S1301" s="0" t="n">
        <v>354278.898</v>
      </c>
      <c r="T1301" s="0" t="n">
        <v>801989.764</v>
      </c>
      <c r="U1301" s="0" t="n">
        <v>218.96</v>
      </c>
      <c r="V1301" s="0" t="n">
        <v>218.96</v>
      </c>
      <c r="W1301" s="0" t="n">
        <v>332.35</v>
      </c>
      <c r="X1301" s="0" t="n">
        <v>340.4</v>
      </c>
      <c r="Y1301" s="0" t="n">
        <v>321.6895</v>
      </c>
      <c r="Z1301" s="0" t="n">
        <v>1351</v>
      </c>
      <c r="AA1301" s="0" t="n">
        <v>185.805443960089</v>
      </c>
      <c r="AB1301" s="0" t="n">
        <v>39</v>
      </c>
    </row>
    <row r="1302" customFormat="false" ht="12.8" hidden="false" customHeight="false" outlineLevel="0" collapsed="false">
      <c r="A1302" s="0" t="n">
        <v>13701</v>
      </c>
      <c r="B1302" s="1" t="s">
        <v>353</v>
      </c>
      <c r="C1302" s="0" t="n">
        <v>0</v>
      </c>
      <c r="D1302" s="0" t="n">
        <v>0</v>
      </c>
      <c r="E1302" s="0" t="n">
        <v>0</v>
      </c>
      <c r="F1302" s="0" t="n">
        <v>517</v>
      </c>
      <c r="G1302" s="0" t="n">
        <v>3527</v>
      </c>
      <c r="H1302" s="0" t="n">
        <v>13603</v>
      </c>
      <c r="I1302" s="0" t="n">
        <v>11002</v>
      </c>
      <c r="J1302" s="0" t="n">
        <v>40907</v>
      </c>
      <c r="K1302" s="0" t="n">
        <v>32578.143</v>
      </c>
      <c r="L1302" s="0" t="n">
        <v>222110.425</v>
      </c>
      <c r="M1302" s="0" t="n">
        <v>856417.765</v>
      </c>
      <c r="N1302" s="0" t="n">
        <v>693281.5595</v>
      </c>
      <c r="O1302" s="0" t="n">
        <v>1453427.155</v>
      </c>
      <c r="P1302" s="0" t="n">
        <v>22209.17</v>
      </c>
      <c r="Q1302" s="0" t="n">
        <v>151891.095</v>
      </c>
      <c r="R1302" s="0" t="n">
        <v>585713.307</v>
      </c>
      <c r="S1302" s="0" t="n">
        <v>465182.619</v>
      </c>
      <c r="T1302" s="0" t="n">
        <v>1121341.061</v>
      </c>
      <c r="U1302" s="0" t="n">
        <v>63.02</v>
      </c>
      <c r="V1302" s="0" t="n">
        <v>63.02</v>
      </c>
      <c r="W1302" s="0" t="n">
        <v>63.02</v>
      </c>
      <c r="X1302" s="0" t="n">
        <v>63.02</v>
      </c>
      <c r="Y1302" s="0" t="n">
        <v>63.02</v>
      </c>
      <c r="Z1302" s="0" t="n">
        <v>4005</v>
      </c>
      <c r="AA1302" s="0" t="n">
        <v>152.650887920178</v>
      </c>
      <c r="AB1302" s="0" t="n">
        <v>39</v>
      </c>
    </row>
    <row r="1303" customFormat="false" ht="12.8" hidden="false" customHeight="false" outlineLevel="0" collapsed="false">
      <c r="A1303" s="0" t="n">
        <v>26104</v>
      </c>
      <c r="B1303" s="0" t="s">
        <v>353</v>
      </c>
      <c r="C1303" s="0" t="n">
        <v>0</v>
      </c>
      <c r="D1303" s="0" t="n">
        <v>0</v>
      </c>
      <c r="E1303" s="0" t="n">
        <v>0</v>
      </c>
      <c r="F1303" s="0" t="n">
        <v>2</v>
      </c>
      <c r="G1303" s="0" t="n">
        <v>230</v>
      </c>
      <c r="H1303" s="0" t="n">
        <v>348</v>
      </c>
      <c r="I1303" s="0" t="n">
        <v>178</v>
      </c>
      <c r="J1303" s="0" t="n">
        <v>6324</v>
      </c>
      <c r="K1303" s="0" t="n">
        <v>72.68</v>
      </c>
      <c r="L1303" s="0" t="n">
        <v>4471.637</v>
      </c>
      <c r="M1303" s="0" t="n">
        <v>8568.972</v>
      </c>
      <c r="N1303" s="0" t="n">
        <v>6256.92</v>
      </c>
      <c r="O1303" s="0" t="n">
        <v>175610.796</v>
      </c>
      <c r="P1303" s="0" t="n">
        <v>31.8</v>
      </c>
      <c r="Q1303" s="0" t="n">
        <v>3657</v>
      </c>
      <c r="R1303" s="0" t="n">
        <v>5533.2</v>
      </c>
      <c r="S1303" s="0" t="n">
        <v>2830.2</v>
      </c>
      <c r="T1303" s="0" t="n">
        <v>119585.502</v>
      </c>
      <c r="U1303" s="0" t="n">
        <v>36.34</v>
      </c>
      <c r="V1303" s="0" t="n">
        <v>36.34</v>
      </c>
      <c r="W1303" s="0" t="n">
        <v>36.34</v>
      </c>
      <c r="X1303" s="0" t="n">
        <v>36.34</v>
      </c>
      <c r="Y1303" s="0" t="n">
        <v>43.7</v>
      </c>
      <c r="Z1303" s="0" t="n">
        <v>2928</v>
      </c>
      <c r="AA1303" s="0" t="n">
        <v>152.650887920178</v>
      </c>
      <c r="AB1303" s="0" t="n">
        <v>39</v>
      </c>
    </row>
    <row r="1304" customFormat="false" ht="12.8" hidden="false" customHeight="false" outlineLevel="0" collapsed="false">
      <c r="A1304" s="0" t="n">
        <v>158737</v>
      </c>
      <c r="B1304" s="0" t="s">
        <v>353</v>
      </c>
      <c r="C1304" s="0" t="n">
        <v>0</v>
      </c>
      <c r="D1304" s="0" t="n">
        <v>0</v>
      </c>
      <c r="E1304" s="0" t="n">
        <v>0</v>
      </c>
      <c r="F1304" s="0" t="n">
        <v>4</v>
      </c>
      <c r="G1304" s="0" t="n">
        <v>25</v>
      </c>
      <c r="H1304" s="0" t="n">
        <v>9563</v>
      </c>
      <c r="I1304" s="0" t="n">
        <v>2980</v>
      </c>
      <c r="J1304" s="0" t="n">
        <v>15717</v>
      </c>
      <c r="K1304" s="0" t="n">
        <v>1327.1</v>
      </c>
      <c r="L1304" s="0" t="n">
        <v>8497.35</v>
      </c>
      <c r="M1304" s="0" t="n">
        <v>1492754.602</v>
      </c>
      <c r="N1304" s="0" t="n">
        <v>268099.431</v>
      </c>
      <c r="O1304" s="0" t="n">
        <v>2664155.148</v>
      </c>
      <c r="P1304" s="0" t="n">
        <v>614.669</v>
      </c>
      <c r="Q1304" s="0" t="n">
        <v>3805.141</v>
      </c>
      <c r="R1304" s="0" t="n">
        <v>1301308.444</v>
      </c>
      <c r="S1304" s="0" t="n">
        <v>430255.44</v>
      </c>
      <c r="T1304" s="0" t="n">
        <v>2284561.515</v>
      </c>
      <c r="U1304" s="0" t="n">
        <v>365.7</v>
      </c>
      <c r="V1304" s="0" t="n">
        <v>388.7</v>
      </c>
      <c r="W1304" s="0" t="n">
        <v>388.7</v>
      </c>
      <c r="X1304" s="0" t="n">
        <v>388.7</v>
      </c>
      <c r="Y1304" s="0" t="n">
        <v>358.8</v>
      </c>
      <c r="Z1304" s="0" t="n">
        <v>5199</v>
      </c>
      <c r="AA1304" s="0" t="n">
        <v>152.650887920178</v>
      </c>
      <c r="AB1304" s="0" t="n">
        <v>39</v>
      </c>
    </row>
    <row r="1305" customFormat="false" ht="12.8" hidden="false" customHeight="false" outlineLevel="0" collapsed="false">
      <c r="A1305" s="0" t="n">
        <v>158105</v>
      </c>
      <c r="B1305" s="0" t="s">
        <v>353</v>
      </c>
      <c r="C1305" s="0" t="n">
        <v>0</v>
      </c>
      <c r="D1305" s="0" t="n">
        <v>0</v>
      </c>
      <c r="E1305" s="0" t="n">
        <v>0</v>
      </c>
      <c r="F1305" s="0" t="n">
        <v>259</v>
      </c>
      <c r="G1305" s="0" t="n">
        <v>1436</v>
      </c>
      <c r="H1305" s="0" t="n">
        <v>2053</v>
      </c>
      <c r="I1305" s="0" t="n">
        <v>3841</v>
      </c>
      <c r="J1305" s="0" t="n">
        <v>5706</v>
      </c>
      <c r="K1305" s="0" t="n">
        <v>56710.64</v>
      </c>
      <c r="L1305" s="0" t="n">
        <v>314426.56</v>
      </c>
      <c r="M1305" s="0" t="n">
        <v>468072.1145</v>
      </c>
      <c r="N1305" s="0" t="n">
        <v>855838.0155</v>
      </c>
      <c r="O1305" s="0" t="n">
        <v>1098170.455</v>
      </c>
      <c r="P1305" s="0" t="n">
        <v>38214.175</v>
      </c>
      <c r="Q1305" s="0" t="n">
        <v>211107.653</v>
      </c>
      <c r="R1305" s="0" t="n">
        <v>303961.899</v>
      </c>
      <c r="S1305" s="0" t="n">
        <v>568791.569</v>
      </c>
      <c r="T1305" s="0" t="n">
        <v>895038.84</v>
      </c>
      <c r="U1305" s="0" t="n">
        <v>218.96</v>
      </c>
      <c r="V1305" s="0" t="n">
        <v>218.96</v>
      </c>
      <c r="W1305" s="0" t="n">
        <v>332.35</v>
      </c>
      <c r="X1305" s="0" t="n">
        <v>340.4</v>
      </c>
      <c r="Y1305" s="0" t="n">
        <v>321.6895</v>
      </c>
      <c r="Z1305" s="0" t="n">
        <v>4158</v>
      </c>
      <c r="AA1305" s="0" t="n">
        <v>152.650887920178</v>
      </c>
      <c r="AB1305" s="0" t="n">
        <v>39</v>
      </c>
    </row>
    <row r="1306" customFormat="false" ht="12.8" hidden="false" customHeight="false" outlineLevel="0" collapsed="false">
      <c r="A1306" s="0" t="n">
        <v>158105</v>
      </c>
      <c r="B1306" s="0" t="s">
        <v>354</v>
      </c>
      <c r="C1306" s="0" t="n">
        <v>163</v>
      </c>
      <c r="D1306" s="0" t="n">
        <v>35690.48</v>
      </c>
      <c r="E1306" s="0" t="n">
        <v>23705.858</v>
      </c>
      <c r="F1306" s="0" t="n">
        <v>0</v>
      </c>
      <c r="G1306" s="0" t="n">
        <v>839</v>
      </c>
      <c r="H1306" s="0" t="n">
        <v>1361</v>
      </c>
      <c r="I1306" s="0" t="n">
        <v>2493</v>
      </c>
      <c r="J1306" s="0" t="n">
        <v>5156</v>
      </c>
      <c r="K1306" s="0" t="n">
        <v>0</v>
      </c>
      <c r="L1306" s="0" t="n">
        <v>183707.44</v>
      </c>
      <c r="M1306" s="0" t="n">
        <v>309595.8585</v>
      </c>
      <c r="N1306" s="0" t="n">
        <v>553949.089</v>
      </c>
      <c r="O1306" s="0" t="n">
        <v>945797.007</v>
      </c>
      <c r="P1306" s="0" t="n">
        <v>0</v>
      </c>
      <c r="Q1306" s="0" t="n">
        <v>121424.2</v>
      </c>
      <c r="R1306" s="0" t="n">
        <v>199333.184</v>
      </c>
      <c r="S1306" s="0" t="n">
        <v>364023.318</v>
      </c>
      <c r="T1306" s="0" t="n">
        <v>809972.229</v>
      </c>
      <c r="U1306" s="0" t="n">
        <v>0</v>
      </c>
      <c r="V1306" s="0" t="n">
        <v>218.96</v>
      </c>
      <c r="W1306" s="0" t="n">
        <v>332.35</v>
      </c>
      <c r="X1306" s="0" t="n">
        <v>340.4</v>
      </c>
      <c r="Y1306" s="0" t="n">
        <v>321.6895</v>
      </c>
      <c r="Z1306" s="0" t="n">
        <v>3185</v>
      </c>
      <c r="AA1306" s="0" t="n">
        <v>185.805443960089</v>
      </c>
      <c r="AB1306" s="0" t="n">
        <v>39</v>
      </c>
    </row>
    <row r="1307" customFormat="false" ht="12.8" hidden="false" customHeight="false" outlineLevel="0" collapsed="false">
      <c r="A1307" s="0" t="n">
        <v>13701</v>
      </c>
      <c r="B1307" s="1" t="s">
        <v>354</v>
      </c>
      <c r="C1307" s="0" t="n">
        <v>333</v>
      </c>
      <c r="D1307" s="0" t="n">
        <v>20964.684</v>
      </c>
      <c r="E1307" s="0" t="n">
        <v>14296.342</v>
      </c>
      <c r="F1307" s="0" t="n">
        <v>0</v>
      </c>
      <c r="G1307" s="0" t="n">
        <v>1698</v>
      </c>
      <c r="H1307" s="0" t="n">
        <v>7392</v>
      </c>
      <c r="I1307" s="0" t="n">
        <v>6221</v>
      </c>
      <c r="J1307" s="0" t="n">
        <v>20358</v>
      </c>
      <c r="K1307" s="0" t="n">
        <v>0</v>
      </c>
      <c r="L1307" s="0" t="n">
        <v>106923.435</v>
      </c>
      <c r="M1307" s="0" t="n">
        <v>465393.753</v>
      </c>
      <c r="N1307" s="0" t="n">
        <v>392009.309</v>
      </c>
      <c r="O1307" s="0" t="n">
        <v>735126.7935</v>
      </c>
      <c r="P1307" s="0" t="n">
        <v>0</v>
      </c>
      <c r="Q1307" s="0" t="n">
        <v>73113.682</v>
      </c>
      <c r="R1307" s="0" t="n">
        <v>318248.776</v>
      </c>
      <c r="S1307" s="0" t="n">
        <v>263161.949</v>
      </c>
      <c r="T1307" s="0" t="n">
        <v>560770.008</v>
      </c>
      <c r="U1307" s="0" t="n">
        <v>0</v>
      </c>
      <c r="V1307" s="0" t="n">
        <v>63.02</v>
      </c>
      <c r="W1307" s="0" t="n">
        <v>63.02</v>
      </c>
      <c r="X1307" s="0" t="n">
        <v>63.02</v>
      </c>
      <c r="Y1307" s="0" t="n">
        <v>63.02</v>
      </c>
      <c r="Z1307" s="0" t="n">
        <v>2261</v>
      </c>
      <c r="AA1307" s="0" t="n">
        <v>62.81024</v>
      </c>
      <c r="AB1307" s="0" t="n">
        <v>39</v>
      </c>
    </row>
    <row r="1308" customFormat="false" ht="12.8" hidden="false" customHeight="false" outlineLevel="0" collapsed="false">
      <c r="A1308" s="0" t="n">
        <v>26104</v>
      </c>
      <c r="B1308" s="0" t="s">
        <v>354</v>
      </c>
      <c r="C1308" s="0" t="n">
        <v>15</v>
      </c>
      <c r="D1308" s="0" t="n">
        <v>361.583</v>
      </c>
      <c r="E1308" s="0" t="n">
        <v>238.5</v>
      </c>
      <c r="F1308" s="0" t="n">
        <v>0</v>
      </c>
      <c r="G1308" s="0" t="n">
        <v>55</v>
      </c>
      <c r="H1308" s="0" t="n">
        <v>126</v>
      </c>
      <c r="I1308" s="0" t="n">
        <v>91</v>
      </c>
      <c r="J1308" s="0" t="n">
        <v>5176</v>
      </c>
      <c r="K1308" s="0" t="n">
        <v>0</v>
      </c>
      <c r="L1308" s="0" t="n">
        <v>1121.089</v>
      </c>
      <c r="M1308" s="0" t="n">
        <v>3219.724</v>
      </c>
      <c r="N1308" s="0" t="n">
        <v>3099.94</v>
      </c>
      <c r="O1308" s="0" t="n">
        <v>142353.187</v>
      </c>
      <c r="P1308" s="0" t="n">
        <v>0</v>
      </c>
      <c r="Q1308" s="0" t="n">
        <v>874.5</v>
      </c>
      <c r="R1308" s="0" t="n">
        <v>2003.4</v>
      </c>
      <c r="S1308" s="0" t="n">
        <v>1446.9</v>
      </c>
      <c r="T1308" s="0" t="n">
        <v>97816.621</v>
      </c>
      <c r="U1308" s="0" t="n">
        <v>0</v>
      </c>
      <c r="V1308" s="0" t="n">
        <v>36.34</v>
      </c>
      <c r="W1308" s="0" t="n">
        <v>36.34</v>
      </c>
      <c r="X1308" s="0" t="n">
        <v>36.34</v>
      </c>
      <c r="Y1308" s="0" t="n">
        <v>43.7</v>
      </c>
      <c r="Z1308" s="0" t="n">
        <v>1015</v>
      </c>
      <c r="AA1308" s="0" t="n">
        <v>57.6954719800446</v>
      </c>
      <c r="AB1308" s="0" t="n">
        <v>39</v>
      </c>
    </row>
    <row r="1309" customFormat="false" ht="12.8" hidden="false" customHeight="false" outlineLevel="0" collapsed="false">
      <c r="A1309" s="0" t="n">
        <v>158737</v>
      </c>
      <c r="B1309" s="0" t="s">
        <v>354</v>
      </c>
      <c r="C1309" s="0" t="n">
        <v>5</v>
      </c>
      <c r="D1309" s="0" t="n">
        <v>1779.05</v>
      </c>
      <c r="E1309" s="0" t="n">
        <v>718.859</v>
      </c>
      <c r="F1309" s="0" t="n">
        <v>0</v>
      </c>
      <c r="G1309" s="0" t="n">
        <v>26</v>
      </c>
      <c r="H1309" s="0" t="n">
        <v>11676</v>
      </c>
      <c r="I1309" s="0" t="n">
        <v>4188</v>
      </c>
      <c r="J1309" s="0" t="n">
        <v>19602</v>
      </c>
      <c r="K1309" s="0" t="n">
        <v>0</v>
      </c>
      <c r="L1309" s="0" t="n">
        <v>9240.25</v>
      </c>
      <c r="M1309" s="0" t="n">
        <v>1861466.602</v>
      </c>
      <c r="N1309" s="0" t="n">
        <v>357571.2595</v>
      </c>
      <c r="O1309" s="0" t="n">
        <v>3317661.048</v>
      </c>
      <c r="P1309" s="0" t="n">
        <v>0</v>
      </c>
      <c r="Q1309" s="0" t="n">
        <v>3981.402</v>
      </c>
      <c r="R1309" s="0" t="n">
        <v>1597956.421</v>
      </c>
      <c r="S1309" s="0" t="n">
        <v>606726.628</v>
      </c>
      <c r="T1309" s="0" t="n">
        <v>2851798.034</v>
      </c>
      <c r="U1309" s="0" t="n">
        <v>0</v>
      </c>
      <c r="V1309" s="0" t="n">
        <v>388.7</v>
      </c>
      <c r="W1309" s="0" t="n">
        <v>388.7</v>
      </c>
      <c r="X1309" s="0" t="n">
        <v>388.7</v>
      </c>
      <c r="Y1309" s="0" t="n">
        <v>358.8</v>
      </c>
      <c r="Z1309" s="0" t="n">
        <v>7062</v>
      </c>
      <c r="AA1309" s="0" t="n">
        <v>303.525221980045</v>
      </c>
      <c r="AB1309" s="0" t="n">
        <v>39</v>
      </c>
    </row>
    <row r="1310" customFormat="false" ht="12.8" hidden="false" customHeight="false" outlineLevel="0" collapsed="false">
      <c r="A1310" s="0" t="n">
        <v>158105</v>
      </c>
      <c r="B1310" s="4" t="s">
        <v>355</v>
      </c>
      <c r="C1310" s="0" t="n">
        <v>6</v>
      </c>
      <c r="D1310" s="0" t="n">
        <v>1763.1225</v>
      </c>
      <c r="E1310" s="0" t="n">
        <v>926.203</v>
      </c>
      <c r="F1310" s="0" t="n">
        <v>16</v>
      </c>
      <c r="G1310" s="0" t="n">
        <v>79</v>
      </c>
      <c r="H1310" s="0" t="n">
        <v>3141</v>
      </c>
      <c r="I1310" s="0" t="n">
        <v>888</v>
      </c>
      <c r="J1310" s="0" t="n">
        <v>2005</v>
      </c>
      <c r="K1310" s="0" t="n">
        <v>4644.275</v>
      </c>
      <c r="L1310" s="0" t="n">
        <v>22621.4085</v>
      </c>
      <c r="M1310" s="0" t="n">
        <v>696835.0825</v>
      </c>
      <c r="N1310" s="0" t="n">
        <v>217709.536</v>
      </c>
      <c r="O1310" s="0" t="n">
        <v>530268.8755</v>
      </c>
      <c r="P1310" s="0" t="n">
        <v>2422.817</v>
      </c>
      <c r="Q1310" s="0" t="n">
        <v>11898.968</v>
      </c>
      <c r="R1310" s="0" t="n">
        <v>453217.491</v>
      </c>
      <c r="S1310" s="0" t="n">
        <v>127208.863</v>
      </c>
      <c r="T1310" s="0" t="n">
        <v>308822.574</v>
      </c>
      <c r="U1310" s="0" t="n">
        <v>324.9785</v>
      </c>
      <c r="V1310" s="0" t="n">
        <v>324.9785</v>
      </c>
      <c r="W1310" s="0" t="n">
        <v>324.9785</v>
      </c>
      <c r="X1310" s="0" t="n">
        <v>340.4</v>
      </c>
      <c r="Y1310" s="0" t="n">
        <v>320.0335</v>
      </c>
      <c r="Z1310" s="0" t="n">
        <v>1100</v>
      </c>
      <c r="AA1310" s="0" t="n">
        <v>262.498977584036</v>
      </c>
      <c r="AB1310" s="0" t="n">
        <v>35</v>
      </c>
    </row>
    <row r="1311" customFormat="false" ht="12.8" hidden="false" customHeight="false" outlineLevel="0" collapsed="false">
      <c r="A1311" s="0" t="n">
        <v>158737</v>
      </c>
      <c r="B1311" s="4" t="s">
        <v>355</v>
      </c>
      <c r="C1311" s="0" t="n">
        <v>254</v>
      </c>
      <c r="D1311" s="0" t="n">
        <v>7058.1365</v>
      </c>
      <c r="E1311" s="0" t="n">
        <v>5190.212</v>
      </c>
      <c r="F1311" s="0" t="n">
        <v>447</v>
      </c>
      <c r="G1311" s="0" t="n">
        <v>2366</v>
      </c>
      <c r="H1311" s="0" t="n">
        <v>3915</v>
      </c>
      <c r="I1311" s="0" t="n">
        <v>2075</v>
      </c>
      <c r="J1311" s="0" t="n">
        <v>571</v>
      </c>
      <c r="K1311" s="0" t="n">
        <v>20604.688</v>
      </c>
      <c r="L1311" s="0" t="n">
        <v>90647.5195</v>
      </c>
      <c r="M1311" s="0" t="n">
        <v>296767.597</v>
      </c>
      <c r="N1311" s="0" t="n">
        <v>495468.53</v>
      </c>
      <c r="O1311" s="0" t="n">
        <v>141597.154</v>
      </c>
      <c r="P1311" s="0" t="n">
        <v>47170.299</v>
      </c>
      <c r="Q1311" s="0" t="n">
        <v>294624.829</v>
      </c>
      <c r="R1311" s="0" t="n">
        <v>535215.359</v>
      </c>
      <c r="S1311" s="0" t="n">
        <v>327394.135</v>
      </c>
      <c r="T1311" s="0" t="n">
        <v>89915.89</v>
      </c>
      <c r="U1311" s="0" t="n">
        <v>302.8902857</v>
      </c>
      <c r="V1311" s="0" t="n">
        <v>388.7</v>
      </c>
      <c r="W1311" s="0" t="n">
        <v>388.7</v>
      </c>
      <c r="X1311" s="0" t="n">
        <v>365.7</v>
      </c>
      <c r="Y1311" s="0" t="n">
        <v>358.8</v>
      </c>
      <c r="Z1311" s="0" t="n">
        <v>7254</v>
      </c>
      <c r="AA1311" s="0" t="n">
        <v>145.131897986696</v>
      </c>
      <c r="AB1311" s="0" t="n">
        <v>35</v>
      </c>
    </row>
    <row r="1312" customFormat="false" ht="12.8" hidden="false" customHeight="false" outlineLevel="0" collapsed="false">
      <c r="A1312" s="0" t="n">
        <v>26104</v>
      </c>
      <c r="B1312" s="4" t="s">
        <v>355</v>
      </c>
      <c r="C1312" s="0" t="n">
        <v>4</v>
      </c>
      <c r="D1312" s="0" t="n">
        <v>145.36</v>
      </c>
      <c r="E1312" s="0" t="n">
        <v>63.6</v>
      </c>
      <c r="F1312" s="0" t="n">
        <v>0</v>
      </c>
      <c r="G1312" s="0" t="n">
        <v>4</v>
      </c>
      <c r="H1312" s="0" t="n">
        <v>63</v>
      </c>
      <c r="I1312" s="0" t="n">
        <v>1288</v>
      </c>
      <c r="J1312" s="0" t="n">
        <v>1359</v>
      </c>
      <c r="K1312" s="0" t="n">
        <v>0</v>
      </c>
      <c r="L1312" s="0" t="n">
        <v>126.96</v>
      </c>
      <c r="M1312" s="0" t="n">
        <v>2114.62</v>
      </c>
      <c r="N1312" s="0" t="n">
        <v>40233.877</v>
      </c>
      <c r="O1312" s="0" t="n">
        <v>57095.844</v>
      </c>
      <c r="P1312" s="0" t="n">
        <v>0</v>
      </c>
      <c r="Q1312" s="0" t="n">
        <v>63.6</v>
      </c>
      <c r="R1312" s="0" t="n">
        <v>1001.7</v>
      </c>
      <c r="S1312" s="0" t="n">
        <v>20479.2</v>
      </c>
      <c r="T1312" s="0" t="n">
        <v>25647.602</v>
      </c>
      <c r="U1312" s="0" t="n">
        <v>0</v>
      </c>
      <c r="V1312" s="0" t="n">
        <v>31.74</v>
      </c>
      <c r="W1312" s="0" t="n">
        <v>36.34</v>
      </c>
      <c r="X1312" s="0" t="n">
        <v>36.34</v>
      </c>
      <c r="Y1312" s="0" t="n">
        <v>43.7</v>
      </c>
      <c r="Z1312" s="0" t="n">
        <v>0</v>
      </c>
      <c r="AA1312" s="0" t="n">
        <v>94.4954439600891</v>
      </c>
      <c r="AB1312" s="0" t="n">
        <v>35</v>
      </c>
    </row>
    <row r="1313" customFormat="false" ht="12.8" hidden="false" customHeight="false" outlineLevel="0" collapsed="false">
      <c r="A1313" s="0" t="n">
        <v>13701</v>
      </c>
      <c r="B1313" s="1" t="s">
        <v>355</v>
      </c>
      <c r="C1313" s="0" t="n">
        <v>224</v>
      </c>
      <c r="D1313" s="0" t="n">
        <v>14064.04</v>
      </c>
      <c r="E1313" s="0" t="n">
        <v>9631.855</v>
      </c>
      <c r="F1313" s="0" t="n">
        <v>269</v>
      </c>
      <c r="G1313" s="0" t="n">
        <v>1667</v>
      </c>
      <c r="H1313" s="0" t="n">
        <v>5919</v>
      </c>
      <c r="I1313" s="0" t="n">
        <v>24138</v>
      </c>
      <c r="J1313" s="0" t="n">
        <v>24174</v>
      </c>
      <c r="K1313" s="0" t="n">
        <v>16952.38</v>
      </c>
      <c r="L1313" s="0" t="n">
        <v>105049.602</v>
      </c>
      <c r="M1313" s="0" t="n">
        <v>372986.768</v>
      </c>
      <c r="N1313" s="0" t="n">
        <v>1295757.452</v>
      </c>
      <c r="O1313" s="0" t="n">
        <v>827644.328</v>
      </c>
      <c r="P1313" s="0" t="n">
        <v>11570.245</v>
      </c>
      <c r="Q1313" s="0" t="n">
        <v>71511.539</v>
      </c>
      <c r="R1313" s="0" t="n">
        <v>251726.674</v>
      </c>
      <c r="S1313" s="0" t="n">
        <v>965650.938</v>
      </c>
      <c r="T1313" s="0" t="n">
        <v>650066.823</v>
      </c>
      <c r="U1313" s="0" t="n">
        <v>63.02</v>
      </c>
      <c r="V1313" s="0" t="n">
        <v>63.02</v>
      </c>
      <c r="W1313" s="0" t="n">
        <v>63.02</v>
      </c>
      <c r="X1313" s="0" t="n">
        <v>63.02</v>
      </c>
      <c r="Y1313" s="0" t="n">
        <v>63.02</v>
      </c>
      <c r="Z1313" s="0" t="n">
        <v>1659</v>
      </c>
      <c r="AA1313" s="0" t="n">
        <v>62.590163935</v>
      </c>
      <c r="AB1313" s="0" t="n">
        <v>35</v>
      </c>
    </row>
    <row r="1314" customFormat="false" ht="12.8" hidden="false" customHeight="false" outlineLevel="0" collapsed="false">
      <c r="A1314" s="0" t="n">
        <v>158105</v>
      </c>
      <c r="B1314" s="0" t="s">
        <v>356</v>
      </c>
      <c r="C1314" s="0" t="n">
        <v>77</v>
      </c>
      <c r="D1314" s="0" t="n">
        <v>16859.92</v>
      </c>
      <c r="E1314" s="0" t="n">
        <v>11451.003</v>
      </c>
      <c r="F1314" s="0" t="n">
        <v>163</v>
      </c>
      <c r="G1314" s="0" t="n">
        <v>823</v>
      </c>
      <c r="H1314" s="0" t="n">
        <v>1450</v>
      </c>
      <c r="I1314" s="0" t="n">
        <v>2428</v>
      </c>
      <c r="J1314" s="0" t="n">
        <v>5078</v>
      </c>
      <c r="K1314" s="0" t="n">
        <v>35690.48</v>
      </c>
      <c r="L1314" s="0" t="n">
        <v>180204.08</v>
      </c>
      <c r="M1314" s="0" t="n">
        <v>327388.1295</v>
      </c>
      <c r="N1314" s="0" t="n">
        <v>539347.999</v>
      </c>
      <c r="O1314" s="0" t="n">
        <v>924265.8445</v>
      </c>
      <c r="P1314" s="0" t="n">
        <v>23705.858</v>
      </c>
      <c r="Q1314" s="0" t="n">
        <v>119019.954</v>
      </c>
      <c r="R1314" s="0" t="n">
        <v>212636.834</v>
      </c>
      <c r="S1314" s="0" t="n">
        <v>353988.948</v>
      </c>
      <c r="T1314" s="0" t="n">
        <v>798012.044</v>
      </c>
      <c r="U1314" s="0" t="n">
        <v>218.96</v>
      </c>
      <c r="V1314" s="0" t="n">
        <v>218.96</v>
      </c>
      <c r="W1314" s="0" t="n">
        <v>332.35</v>
      </c>
      <c r="X1314" s="0" t="n">
        <v>324.9785</v>
      </c>
      <c r="Y1314" s="0" t="n">
        <v>321.6895</v>
      </c>
      <c r="Z1314" s="0" t="n">
        <v>2746</v>
      </c>
      <c r="AA1314" s="0" t="n">
        <v>218.96</v>
      </c>
      <c r="AB1314" s="0" t="n">
        <v>39</v>
      </c>
    </row>
    <row r="1315" customFormat="false" ht="12.8" hidden="false" customHeight="false" outlineLevel="0" collapsed="false">
      <c r="A1315" s="0" t="n">
        <v>13701</v>
      </c>
      <c r="B1315" s="1" t="s">
        <v>356</v>
      </c>
      <c r="C1315" s="0" t="n">
        <v>220</v>
      </c>
      <c r="D1315" s="0" t="n">
        <v>13864.4</v>
      </c>
      <c r="E1315" s="0" t="n">
        <v>9445.945</v>
      </c>
      <c r="F1315" s="0" t="n">
        <v>333</v>
      </c>
      <c r="G1315" s="0" t="n">
        <v>1726</v>
      </c>
      <c r="H1315" s="0" t="n">
        <v>7417</v>
      </c>
      <c r="I1315" s="0" t="n">
        <v>6220</v>
      </c>
      <c r="J1315" s="0" t="n">
        <v>18248</v>
      </c>
      <c r="K1315" s="0" t="n">
        <v>20964.684</v>
      </c>
      <c r="L1315" s="0" t="n">
        <v>108676.495</v>
      </c>
      <c r="M1315" s="0" t="n">
        <v>466948.277</v>
      </c>
      <c r="N1315" s="0" t="n">
        <v>391946.289</v>
      </c>
      <c r="O1315" s="0" t="n">
        <v>671299.5625</v>
      </c>
      <c r="P1315" s="0" t="n">
        <v>14296.342</v>
      </c>
      <c r="Q1315" s="0" t="n">
        <v>74260.343</v>
      </c>
      <c r="R1315" s="0" t="n">
        <v>319303.112</v>
      </c>
      <c r="S1315" s="0" t="n">
        <v>263677.253</v>
      </c>
      <c r="T1315" s="0" t="n">
        <v>507031.366</v>
      </c>
      <c r="U1315" s="0" t="n">
        <v>63.02</v>
      </c>
      <c r="V1315" s="0" t="n">
        <v>63.02</v>
      </c>
      <c r="W1315" s="0" t="n">
        <v>63.02</v>
      </c>
      <c r="X1315" s="0" t="n">
        <v>63.02</v>
      </c>
      <c r="Y1315" s="0" t="n">
        <v>63.02</v>
      </c>
      <c r="Z1315" s="0" t="n">
        <v>2035</v>
      </c>
      <c r="AA1315" s="0" t="n">
        <v>63.02</v>
      </c>
      <c r="AB1315" s="0" t="n">
        <v>39</v>
      </c>
    </row>
    <row r="1316" customFormat="false" ht="12.8" hidden="false" customHeight="false" outlineLevel="0" collapsed="false">
      <c r="A1316" s="0" t="n">
        <v>158737</v>
      </c>
      <c r="B1316" s="0" t="s">
        <v>356</v>
      </c>
      <c r="C1316" s="0" t="n">
        <v>1</v>
      </c>
      <c r="D1316" s="0" t="n">
        <v>388.7</v>
      </c>
      <c r="E1316" s="0" t="n">
        <v>141.029</v>
      </c>
      <c r="F1316" s="0" t="n">
        <v>5</v>
      </c>
      <c r="G1316" s="0" t="n">
        <v>26</v>
      </c>
      <c r="H1316" s="0" t="n">
        <v>9050</v>
      </c>
      <c r="I1316" s="0" t="n">
        <v>3483</v>
      </c>
      <c r="J1316" s="0" t="n">
        <v>15718</v>
      </c>
      <c r="K1316" s="0" t="n">
        <v>1779.05</v>
      </c>
      <c r="L1316" s="0" t="n">
        <v>9098.8</v>
      </c>
      <c r="M1316" s="0" t="n">
        <v>1474303.611</v>
      </c>
      <c r="N1316" s="0" t="n">
        <v>283506.832</v>
      </c>
      <c r="O1316" s="0" t="n">
        <v>2664368.657</v>
      </c>
      <c r="P1316" s="0" t="n">
        <v>718.859</v>
      </c>
      <c r="Q1316" s="0" t="n">
        <v>3953.596</v>
      </c>
      <c r="R1316" s="0" t="n">
        <v>1239156.427</v>
      </c>
      <c r="S1316" s="0" t="n">
        <v>490647.856</v>
      </c>
      <c r="T1316" s="0" t="n">
        <v>2284680.171</v>
      </c>
      <c r="U1316" s="0" t="n">
        <v>388.7</v>
      </c>
      <c r="V1316" s="0" t="n">
        <v>388.7</v>
      </c>
      <c r="W1316" s="0" t="n">
        <v>388.7</v>
      </c>
      <c r="X1316" s="0" t="n">
        <v>388.7</v>
      </c>
      <c r="Y1316" s="0" t="n">
        <v>358.8</v>
      </c>
      <c r="Z1316" s="0" t="n">
        <v>6125</v>
      </c>
      <c r="AA1316" s="0" t="n">
        <v>270.675443960089</v>
      </c>
      <c r="AB1316" s="0" t="n">
        <v>39</v>
      </c>
    </row>
    <row r="1317" customFormat="false" ht="12.8" hidden="false" customHeight="false" outlineLevel="0" collapsed="false">
      <c r="A1317" s="0" t="n">
        <v>26104</v>
      </c>
      <c r="B1317" s="0" t="s">
        <v>356</v>
      </c>
      <c r="C1317" s="0" t="n">
        <v>46</v>
      </c>
      <c r="D1317" s="0" t="n">
        <v>853.99</v>
      </c>
      <c r="E1317" s="0" t="n">
        <v>731.4</v>
      </c>
      <c r="F1317" s="0" t="n">
        <v>28</v>
      </c>
      <c r="G1317" s="0" t="n">
        <v>82</v>
      </c>
      <c r="H1317" s="0" t="n">
        <v>168</v>
      </c>
      <c r="I1317" s="0" t="n">
        <v>435</v>
      </c>
      <c r="J1317" s="0" t="n">
        <v>46752</v>
      </c>
      <c r="K1317" s="0" t="n">
        <v>668.656</v>
      </c>
      <c r="L1317" s="0" t="n">
        <v>1820.634</v>
      </c>
      <c r="M1317" s="0" t="n">
        <v>4219.074</v>
      </c>
      <c r="N1317" s="0" t="n">
        <v>14013.9</v>
      </c>
      <c r="O1317" s="0" t="n">
        <v>1267748.5</v>
      </c>
      <c r="P1317" s="0" t="n">
        <v>445.2</v>
      </c>
      <c r="Q1317" s="0" t="n">
        <v>1303.8</v>
      </c>
      <c r="R1317" s="0" t="n">
        <v>2671.2</v>
      </c>
      <c r="S1317" s="0" t="n">
        <v>6916.5</v>
      </c>
      <c r="T1317" s="0" t="n">
        <v>883565.792</v>
      </c>
      <c r="U1317" s="0" t="n">
        <v>36.34</v>
      </c>
      <c r="V1317" s="0" t="n">
        <v>36.34</v>
      </c>
      <c r="W1317" s="0" t="n">
        <v>36.34</v>
      </c>
      <c r="X1317" s="0" t="n">
        <v>36.34</v>
      </c>
      <c r="Y1317" s="0" t="n">
        <v>27.14</v>
      </c>
      <c r="Z1317" s="0" t="n">
        <v>941</v>
      </c>
      <c r="AA1317" s="0" t="n">
        <v>69.0536293067261</v>
      </c>
      <c r="AB1317" s="0" t="n">
        <v>39</v>
      </c>
    </row>
    <row r="1318" customFormat="false" ht="12.8" hidden="false" customHeight="false" outlineLevel="0" collapsed="false">
      <c r="A1318" s="0" t="n">
        <v>158737</v>
      </c>
      <c r="B1318" s="4" t="s">
        <v>357</v>
      </c>
      <c r="C1318" s="0" t="n">
        <v>217</v>
      </c>
      <c r="D1318" s="0" t="n">
        <v>9482.785</v>
      </c>
      <c r="E1318" s="0" t="n">
        <v>11552.932</v>
      </c>
      <c r="F1318" s="0" t="n">
        <v>254</v>
      </c>
      <c r="G1318" s="0" t="n">
        <v>2279</v>
      </c>
      <c r="H1318" s="0" t="n">
        <v>4139</v>
      </c>
      <c r="I1318" s="0" t="n">
        <v>2024</v>
      </c>
      <c r="J1318" s="0" t="n">
        <v>562</v>
      </c>
      <c r="K1318" s="0" t="n">
        <v>7058.1365</v>
      </c>
      <c r="L1318" s="0" t="n">
        <v>88673.0615</v>
      </c>
      <c r="M1318" s="0" t="n">
        <v>295810.475</v>
      </c>
      <c r="N1318" s="0" t="n">
        <v>483443.2215</v>
      </c>
      <c r="O1318" s="0" t="n">
        <v>138510.554</v>
      </c>
      <c r="P1318" s="0" t="n">
        <v>5190.212</v>
      </c>
      <c r="Q1318" s="0" t="n">
        <v>245485.973</v>
      </c>
      <c r="R1318" s="0" t="n">
        <v>535742.349</v>
      </c>
      <c r="S1318" s="0" t="n">
        <v>319154.585</v>
      </c>
      <c r="T1318" s="0" t="n">
        <v>88405.591</v>
      </c>
      <c r="U1318" s="0" t="n">
        <v>255.783</v>
      </c>
      <c r="V1318" s="0" t="n">
        <v>388.7</v>
      </c>
      <c r="W1318" s="0" t="n">
        <v>388.7</v>
      </c>
      <c r="X1318" s="0" t="n">
        <v>365.7</v>
      </c>
      <c r="Y1318" s="0" t="n">
        <v>358.8</v>
      </c>
      <c r="Z1318" s="0" t="n">
        <v>7086</v>
      </c>
      <c r="AA1318" s="0" t="n">
        <v>185.161549408772</v>
      </c>
      <c r="AB1318" s="0" t="n">
        <v>36</v>
      </c>
    </row>
    <row r="1319" customFormat="false" ht="12.8" hidden="false" customHeight="false" outlineLevel="0" collapsed="false">
      <c r="A1319" s="0" t="n">
        <v>158105</v>
      </c>
      <c r="B1319" s="4" t="s">
        <v>357</v>
      </c>
      <c r="C1319" s="0" t="n">
        <v>4</v>
      </c>
      <c r="D1319" s="0" t="n">
        <v>1197.3225</v>
      </c>
      <c r="E1319" s="0" t="n">
        <v>600.675</v>
      </c>
      <c r="F1319" s="0" t="n">
        <v>9</v>
      </c>
      <c r="G1319" s="0" t="n">
        <v>121</v>
      </c>
      <c r="H1319" s="0" t="n">
        <v>4868</v>
      </c>
      <c r="I1319" s="0" t="n">
        <v>1133</v>
      </c>
      <c r="J1319" s="0" t="n">
        <v>3783</v>
      </c>
      <c r="K1319" s="0" t="n">
        <v>2579.6225</v>
      </c>
      <c r="L1319" s="0" t="n">
        <v>35226.8575</v>
      </c>
      <c r="M1319" s="0" t="n">
        <v>1077975.765</v>
      </c>
      <c r="N1319" s="0" t="n">
        <v>287083.7345</v>
      </c>
      <c r="O1319" s="0" t="n">
        <v>974363.076</v>
      </c>
      <c r="P1319" s="0" t="n">
        <v>1386.07</v>
      </c>
      <c r="Q1319" s="0" t="n">
        <v>18249.995</v>
      </c>
      <c r="R1319" s="0" t="n">
        <v>709991.26</v>
      </c>
      <c r="S1319" s="0" t="n">
        <v>165147.603</v>
      </c>
      <c r="T1319" s="0" t="n">
        <v>580961.693</v>
      </c>
      <c r="U1319" s="0" t="n">
        <v>324.9785</v>
      </c>
      <c r="V1319" s="0" t="n">
        <v>324.9785</v>
      </c>
      <c r="W1319" s="0" t="n">
        <v>324.9785</v>
      </c>
      <c r="X1319" s="0" t="n">
        <v>340.4</v>
      </c>
      <c r="Y1319" s="0" t="n">
        <v>320.0335</v>
      </c>
      <c r="Z1319" s="0" t="n">
        <v>7629</v>
      </c>
      <c r="AA1319" s="0" t="n">
        <v>256.248721980045</v>
      </c>
      <c r="AB1319" s="0" t="n">
        <v>36</v>
      </c>
    </row>
    <row r="1320" customFormat="false" ht="12.8" hidden="false" customHeight="false" outlineLevel="0" collapsed="false">
      <c r="A1320" s="0" t="n">
        <v>13701</v>
      </c>
      <c r="B1320" s="1" t="s">
        <v>357</v>
      </c>
      <c r="C1320" s="0" t="n">
        <v>224</v>
      </c>
      <c r="D1320" s="0" t="n">
        <v>14103.784</v>
      </c>
      <c r="E1320" s="0" t="n">
        <v>9612.973</v>
      </c>
      <c r="F1320" s="0" t="n">
        <v>224</v>
      </c>
      <c r="G1320" s="0" t="n">
        <v>1721</v>
      </c>
      <c r="H1320" s="0" t="n">
        <v>5983</v>
      </c>
      <c r="I1320" s="0" t="n">
        <v>24201</v>
      </c>
      <c r="J1320" s="0" t="n">
        <v>26462</v>
      </c>
      <c r="K1320" s="0" t="n">
        <v>14064.04</v>
      </c>
      <c r="L1320" s="0" t="n">
        <v>108404.98</v>
      </c>
      <c r="M1320" s="0" t="n">
        <v>376967.608</v>
      </c>
      <c r="N1320" s="0" t="n">
        <v>1299727.712</v>
      </c>
      <c r="O1320" s="0" t="n">
        <v>897552.736</v>
      </c>
      <c r="P1320" s="0" t="n">
        <v>9631.855</v>
      </c>
      <c r="Q1320" s="0" t="n">
        <v>73875.773</v>
      </c>
      <c r="R1320" s="0" t="n">
        <v>254758.071</v>
      </c>
      <c r="S1320" s="0" t="n">
        <v>968305.697</v>
      </c>
      <c r="T1320" s="0" t="n">
        <v>708687.193</v>
      </c>
      <c r="U1320" s="0" t="n">
        <v>63.02</v>
      </c>
      <c r="V1320" s="0" t="n">
        <v>63.02</v>
      </c>
      <c r="W1320" s="0" t="n">
        <v>63.02</v>
      </c>
      <c r="X1320" s="0" t="n">
        <v>63.02</v>
      </c>
      <c r="Y1320" s="0" t="n">
        <v>63.02</v>
      </c>
      <c r="Z1320" s="0" t="n">
        <v>1869</v>
      </c>
      <c r="AA1320" s="0" t="n">
        <v>85.1883282650446</v>
      </c>
      <c r="AB1320" s="0" t="n">
        <v>36</v>
      </c>
    </row>
    <row r="1321" customFormat="false" ht="12.8" hidden="false" customHeight="false" outlineLevel="0" collapsed="false">
      <c r="A1321" s="0" t="n">
        <v>26104</v>
      </c>
      <c r="B1321" s="4" t="s">
        <v>357</v>
      </c>
      <c r="C1321" s="0" t="n">
        <v>0</v>
      </c>
      <c r="D1321" s="0" t="n">
        <v>0</v>
      </c>
      <c r="E1321" s="0" t="n">
        <v>0</v>
      </c>
      <c r="F1321" s="0" t="n">
        <v>4</v>
      </c>
      <c r="G1321" s="0" t="n">
        <v>8</v>
      </c>
      <c r="H1321" s="0" t="n">
        <v>254</v>
      </c>
      <c r="I1321" s="0" t="n">
        <v>1858</v>
      </c>
      <c r="J1321" s="0" t="n">
        <v>2389</v>
      </c>
      <c r="K1321" s="0" t="n">
        <v>145.36</v>
      </c>
      <c r="L1321" s="0" t="n">
        <v>272.32</v>
      </c>
      <c r="M1321" s="0" t="n">
        <v>9069.36</v>
      </c>
      <c r="N1321" s="0" t="n">
        <v>60752.177</v>
      </c>
      <c r="O1321" s="0" t="n">
        <v>97414.89</v>
      </c>
      <c r="P1321" s="0" t="n">
        <v>63.6</v>
      </c>
      <c r="Q1321" s="0" t="n">
        <v>127.2</v>
      </c>
      <c r="R1321" s="0" t="n">
        <v>4038.6</v>
      </c>
      <c r="S1321" s="0" t="n">
        <v>29542.2</v>
      </c>
      <c r="T1321" s="0" t="n">
        <v>45250.529</v>
      </c>
      <c r="U1321" s="0" t="n">
        <v>36.34</v>
      </c>
      <c r="V1321" s="0" t="n">
        <v>36.34</v>
      </c>
      <c r="W1321" s="0" t="n">
        <v>36.34</v>
      </c>
      <c r="X1321" s="0" t="n">
        <v>36.34</v>
      </c>
      <c r="Y1321" s="0" t="n">
        <v>43.7</v>
      </c>
      <c r="Z1321" s="0" t="n">
        <v>11253</v>
      </c>
      <c r="AA1321" s="0" t="n">
        <v>152.650887920178</v>
      </c>
      <c r="AB1321" s="0" t="n">
        <v>36</v>
      </c>
    </row>
    <row r="1322" customFormat="false" ht="12.8" hidden="false" customHeight="false" outlineLevel="0" collapsed="false">
      <c r="A1322" s="0" t="n">
        <v>158105</v>
      </c>
      <c r="B1322" s="4" t="s">
        <v>358</v>
      </c>
      <c r="C1322" s="0" t="n">
        <v>5</v>
      </c>
      <c r="D1322" s="0" t="n">
        <v>1510.5595</v>
      </c>
      <c r="E1322" s="0" t="n">
        <v>706.093</v>
      </c>
      <c r="F1322" s="0" t="n">
        <v>4</v>
      </c>
      <c r="G1322" s="0" t="n">
        <v>59</v>
      </c>
      <c r="H1322" s="0" t="n">
        <v>2411</v>
      </c>
      <c r="I1322" s="0" t="n">
        <v>496</v>
      </c>
      <c r="J1322" s="0" t="n">
        <v>1674</v>
      </c>
      <c r="K1322" s="0" t="n">
        <v>1197.3225</v>
      </c>
      <c r="L1322" s="0" t="n">
        <v>17130.0665</v>
      </c>
      <c r="M1322" s="0" t="n">
        <v>534315.392</v>
      </c>
      <c r="N1322" s="0" t="n">
        <v>128671.821</v>
      </c>
      <c r="O1322" s="0" t="n">
        <v>438932.6785</v>
      </c>
      <c r="P1322" s="0" t="n">
        <v>600.675</v>
      </c>
      <c r="Q1322" s="0" t="n">
        <v>8901.364</v>
      </c>
      <c r="R1322" s="0" t="n">
        <v>351597.846</v>
      </c>
      <c r="S1322" s="0" t="n">
        <v>73072.437</v>
      </c>
      <c r="T1322" s="0" t="n">
        <v>257612.968</v>
      </c>
      <c r="U1322" s="0" t="n">
        <v>324.9785</v>
      </c>
      <c r="V1322" s="0" t="n">
        <v>324.9785</v>
      </c>
      <c r="W1322" s="0" t="n">
        <v>324.9785</v>
      </c>
      <c r="X1322" s="0" t="n">
        <v>340.4</v>
      </c>
      <c r="Y1322" s="0" t="n">
        <v>320.0335</v>
      </c>
      <c r="Z1322" s="0" t="n">
        <v>2418</v>
      </c>
      <c r="AA1322" s="0" t="n">
        <v>273.308977584036</v>
      </c>
      <c r="AB1322" s="0" t="n">
        <v>36</v>
      </c>
    </row>
    <row r="1323" customFormat="false" ht="12.8" hidden="false" customHeight="false" outlineLevel="0" collapsed="false">
      <c r="A1323" s="0" t="n">
        <v>158737</v>
      </c>
      <c r="B1323" s="4" t="s">
        <v>358</v>
      </c>
      <c r="C1323" s="0" t="n">
        <v>593</v>
      </c>
      <c r="D1323" s="0" t="n">
        <v>28749.5515</v>
      </c>
      <c r="E1323" s="0" t="n">
        <v>76079.914</v>
      </c>
      <c r="F1323" s="0" t="n">
        <v>217</v>
      </c>
      <c r="G1323" s="0" t="n">
        <v>2137</v>
      </c>
      <c r="H1323" s="0" t="n">
        <v>4343</v>
      </c>
      <c r="I1323" s="0" t="n">
        <v>2034</v>
      </c>
      <c r="J1323" s="0" t="n">
        <v>557</v>
      </c>
      <c r="K1323" s="0" t="n">
        <v>9482.785</v>
      </c>
      <c r="L1323" s="0" t="n">
        <v>72529.2235</v>
      </c>
      <c r="M1323" s="0" t="n">
        <v>300952.01</v>
      </c>
      <c r="N1323" s="0" t="n">
        <v>486687.3715</v>
      </c>
      <c r="O1323" s="0" t="n">
        <v>136792.454</v>
      </c>
      <c r="P1323" s="0" t="n">
        <v>11552.932</v>
      </c>
      <c r="Q1323" s="0" t="n">
        <v>207758.13</v>
      </c>
      <c r="R1323" s="0" t="n">
        <v>545183.455</v>
      </c>
      <c r="S1323" s="0" t="n">
        <v>320788.563</v>
      </c>
      <c r="T1323" s="0" t="n">
        <v>87555.475</v>
      </c>
      <c r="U1323" s="0" t="n">
        <v>291.525</v>
      </c>
      <c r="V1323" s="0" t="n">
        <v>388.7</v>
      </c>
      <c r="W1323" s="0" t="n">
        <v>388.7</v>
      </c>
      <c r="X1323" s="0" t="n">
        <v>365.7</v>
      </c>
      <c r="Y1323" s="0" t="n">
        <v>358.8</v>
      </c>
      <c r="Z1323" s="0" t="n">
        <v>7547</v>
      </c>
      <c r="AA1323" s="0" t="n">
        <v>135.481710416417</v>
      </c>
      <c r="AB1323" s="0" t="n">
        <v>36</v>
      </c>
    </row>
    <row r="1324" customFormat="false" ht="12.8" hidden="false" customHeight="false" outlineLevel="0" collapsed="false">
      <c r="A1324" s="0" t="n">
        <v>13701</v>
      </c>
      <c r="B1324" s="1" t="s">
        <v>358</v>
      </c>
      <c r="C1324" s="0" t="n">
        <v>222</v>
      </c>
      <c r="D1324" s="0" t="n">
        <v>13990.44</v>
      </c>
      <c r="E1324" s="0" t="n">
        <v>9535.506</v>
      </c>
      <c r="F1324" s="0" t="n">
        <v>224</v>
      </c>
      <c r="G1324" s="0" t="n">
        <v>1743</v>
      </c>
      <c r="H1324" s="0" t="n">
        <v>5980</v>
      </c>
      <c r="I1324" s="0" t="n">
        <v>24305</v>
      </c>
      <c r="J1324" s="0" t="n">
        <v>27857</v>
      </c>
      <c r="K1324" s="0" t="n">
        <v>14103.784</v>
      </c>
      <c r="L1324" s="0" t="n">
        <v>109778.724</v>
      </c>
      <c r="M1324" s="0" t="n">
        <v>376765.852</v>
      </c>
      <c r="N1324" s="0" t="n">
        <v>1306281.792</v>
      </c>
      <c r="O1324" s="0" t="n">
        <v>937828.726</v>
      </c>
      <c r="P1324" s="0" t="n">
        <v>9612.973</v>
      </c>
      <c r="Q1324" s="0" t="n">
        <v>74823.328</v>
      </c>
      <c r="R1324" s="0" t="n">
        <v>254894.207</v>
      </c>
      <c r="S1324" s="0" t="n">
        <v>972783.613</v>
      </c>
      <c r="T1324" s="0" t="n">
        <v>743447.378</v>
      </c>
      <c r="U1324" s="0" t="n">
        <v>63.02</v>
      </c>
      <c r="V1324" s="0" t="n">
        <v>63.02</v>
      </c>
      <c r="W1324" s="0" t="n">
        <v>63.02</v>
      </c>
      <c r="X1324" s="0" t="n">
        <v>63.02</v>
      </c>
      <c r="Y1324" s="0" t="n">
        <v>63.02</v>
      </c>
      <c r="Z1324" s="0" t="n">
        <v>1934</v>
      </c>
      <c r="AA1324" s="0" t="n">
        <v>63.02</v>
      </c>
      <c r="AB1324" s="0" t="n">
        <v>36</v>
      </c>
    </row>
    <row r="1325" customFormat="false" ht="12.8" hidden="false" customHeight="false" outlineLevel="0" collapsed="false">
      <c r="A1325" s="0" t="n">
        <v>26104</v>
      </c>
      <c r="B1325" s="4" t="s">
        <v>358</v>
      </c>
      <c r="C1325" s="0" t="n">
        <v>1</v>
      </c>
      <c r="D1325" s="0" t="n">
        <v>36.34</v>
      </c>
      <c r="E1325" s="0" t="n">
        <v>15.9</v>
      </c>
      <c r="F1325" s="0" t="n">
        <v>0</v>
      </c>
      <c r="G1325" s="0" t="n">
        <v>8</v>
      </c>
      <c r="H1325" s="0" t="n">
        <v>59</v>
      </c>
      <c r="I1325" s="0" t="n">
        <v>1185</v>
      </c>
      <c r="J1325" s="0" t="n">
        <v>1621</v>
      </c>
      <c r="K1325" s="0" t="n">
        <v>0</v>
      </c>
      <c r="L1325" s="0" t="n">
        <v>272.32</v>
      </c>
      <c r="M1325" s="0" t="n">
        <v>2001.46</v>
      </c>
      <c r="N1325" s="0" t="n">
        <v>36458.657</v>
      </c>
      <c r="O1325" s="0" t="n">
        <v>63373.05</v>
      </c>
      <c r="P1325" s="0" t="n">
        <v>0</v>
      </c>
      <c r="Q1325" s="0" t="n">
        <v>127.2</v>
      </c>
      <c r="R1325" s="0" t="n">
        <v>938.1</v>
      </c>
      <c r="S1325" s="0" t="n">
        <v>18841.5</v>
      </c>
      <c r="T1325" s="0" t="n">
        <v>30699.272</v>
      </c>
      <c r="U1325" s="0" t="n">
        <v>0</v>
      </c>
      <c r="V1325" s="0" t="n">
        <v>36.34</v>
      </c>
      <c r="W1325" s="0" t="n">
        <v>36.34</v>
      </c>
      <c r="X1325" s="0" t="n">
        <v>36.34</v>
      </c>
      <c r="Y1325" s="0" t="n">
        <v>43.7</v>
      </c>
      <c r="Z1325" s="0" t="n">
        <v>0</v>
      </c>
      <c r="AA1325" s="0" t="n">
        <v>94.4954439600891</v>
      </c>
      <c r="AB1325" s="0" t="n">
        <v>36</v>
      </c>
    </row>
    <row r="1326" customFormat="false" ht="12.8" hidden="false" customHeight="false" outlineLevel="0" collapsed="false">
      <c r="A1326" s="0" t="n">
        <v>158105</v>
      </c>
      <c r="B1326" s="4" t="s">
        <v>359</v>
      </c>
      <c r="C1326" s="0" t="n">
        <v>12</v>
      </c>
      <c r="D1326" s="0" t="n">
        <v>3559.388</v>
      </c>
      <c r="E1326" s="0" t="n">
        <v>1870.039</v>
      </c>
      <c r="F1326" s="0" t="n">
        <v>6</v>
      </c>
      <c r="G1326" s="0" t="n">
        <v>59</v>
      </c>
      <c r="H1326" s="0" t="n">
        <v>2684</v>
      </c>
      <c r="I1326" s="0" t="n">
        <v>411</v>
      </c>
      <c r="J1326" s="0" t="n">
        <v>1999</v>
      </c>
      <c r="K1326" s="0" t="n">
        <v>1835.538</v>
      </c>
      <c r="L1326" s="0" t="n">
        <v>17350.3375</v>
      </c>
      <c r="M1326" s="0" t="n">
        <v>594374.441</v>
      </c>
      <c r="N1326" s="0" t="n">
        <v>113055.511</v>
      </c>
      <c r="O1326" s="0" t="n">
        <v>505522.267</v>
      </c>
      <c r="P1326" s="0" t="n">
        <v>857.981</v>
      </c>
      <c r="Q1326" s="0" t="n">
        <v>8864.818</v>
      </c>
      <c r="R1326" s="0" t="n">
        <v>392249.405</v>
      </c>
      <c r="S1326" s="0" t="n">
        <v>60950.503</v>
      </c>
      <c r="T1326" s="0" t="n">
        <v>307548.516</v>
      </c>
      <c r="U1326" s="0" t="n">
        <v>332.35</v>
      </c>
      <c r="V1326" s="0" t="n">
        <v>332.35</v>
      </c>
      <c r="W1326" s="0" t="n">
        <v>332.35</v>
      </c>
      <c r="X1326" s="0" t="n">
        <v>340.4</v>
      </c>
      <c r="Y1326" s="0" t="n">
        <v>320.0335</v>
      </c>
      <c r="Z1326" s="0" t="n">
        <v>680</v>
      </c>
      <c r="AA1326" s="0" t="n">
        <v>270.724360990022</v>
      </c>
      <c r="AB1326" s="0" t="n">
        <v>36</v>
      </c>
    </row>
    <row r="1327" customFormat="false" ht="12.8" hidden="false" customHeight="false" outlineLevel="0" collapsed="false">
      <c r="A1327" s="0" t="n">
        <v>158737</v>
      </c>
      <c r="B1327" s="4" t="s">
        <v>359</v>
      </c>
      <c r="C1327" s="0" t="n">
        <v>1436</v>
      </c>
      <c r="D1327" s="0" t="n">
        <v>260921.2</v>
      </c>
      <c r="E1327" s="0" t="n">
        <v>211022.052</v>
      </c>
      <c r="F1327" s="0" t="n">
        <v>593</v>
      </c>
      <c r="G1327" s="0" t="n">
        <v>2299</v>
      </c>
      <c r="H1327" s="0" t="n">
        <v>4929</v>
      </c>
      <c r="I1327" s="0" t="n">
        <v>2026</v>
      </c>
      <c r="J1327" s="0" t="n">
        <v>553</v>
      </c>
      <c r="K1327" s="0" t="n">
        <v>28749.5515</v>
      </c>
      <c r="L1327" s="0" t="n">
        <v>92273.516</v>
      </c>
      <c r="M1327" s="0" t="n">
        <v>327423.4115</v>
      </c>
      <c r="N1327" s="0" t="n">
        <v>483480.0215</v>
      </c>
      <c r="O1327" s="0" t="n">
        <v>135594.154</v>
      </c>
      <c r="P1327" s="0" t="n">
        <v>76079.914</v>
      </c>
      <c r="Q1327" s="0" t="n">
        <v>250573.25</v>
      </c>
      <c r="R1327" s="0" t="n">
        <v>620111.278</v>
      </c>
      <c r="S1327" s="0" t="n">
        <v>319594.502</v>
      </c>
      <c r="T1327" s="0" t="n">
        <v>86707.545</v>
      </c>
      <c r="U1327" s="0" t="n">
        <v>291.525</v>
      </c>
      <c r="V1327" s="0" t="n">
        <v>388.7</v>
      </c>
      <c r="W1327" s="0" t="n">
        <v>388.7</v>
      </c>
      <c r="X1327" s="0" t="n">
        <v>365.7</v>
      </c>
      <c r="Y1327" s="0" t="n">
        <v>358.8</v>
      </c>
      <c r="Z1327" s="0" t="n">
        <v>6183</v>
      </c>
      <c r="AA1327" s="0" t="n">
        <v>167.175443960089</v>
      </c>
      <c r="AB1327" s="0" t="n">
        <v>36</v>
      </c>
    </row>
    <row r="1328" customFormat="false" ht="12.8" hidden="false" customHeight="false" outlineLevel="0" collapsed="false">
      <c r="A1328" s="0" t="n">
        <v>13701</v>
      </c>
      <c r="B1328" s="1" t="s">
        <v>359</v>
      </c>
      <c r="C1328" s="0" t="n">
        <v>329</v>
      </c>
      <c r="D1328" s="0" t="n">
        <v>20733.58</v>
      </c>
      <c r="E1328" s="0" t="n">
        <v>14152.03</v>
      </c>
      <c r="F1328" s="0" t="n">
        <v>222</v>
      </c>
      <c r="G1328" s="0" t="n">
        <v>1797</v>
      </c>
      <c r="H1328" s="0" t="n">
        <v>5987</v>
      </c>
      <c r="I1328" s="0" t="n">
        <v>24384</v>
      </c>
      <c r="J1328" s="0" t="n">
        <v>30562</v>
      </c>
      <c r="K1328" s="0" t="n">
        <v>13990.44</v>
      </c>
      <c r="L1328" s="0" t="n">
        <v>113181.804</v>
      </c>
      <c r="M1328" s="0" t="n">
        <v>377206.992</v>
      </c>
      <c r="N1328" s="0" t="n">
        <v>1311260.372</v>
      </c>
      <c r="O1328" s="0" t="n">
        <v>1020553.746</v>
      </c>
      <c r="P1328" s="0" t="n">
        <v>9535.506</v>
      </c>
      <c r="Q1328" s="0" t="n">
        <v>77174.936</v>
      </c>
      <c r="R1328" s="0" t="n">
        <v>255476.151</v>
      </c>
      <c r="S1328" s="0" t="n">
        <v>976181.266</v>
      </c>
      <c r="T1328" s="0" t="n">
        <v>812683.235</v>
      </c>
      <c r="U1328" s="0" t="n">
        <v>63.02</v>
      </c>
      <c r="V1328" s="0" t="n">
        <v>63.02</v>
      </c>
      <c r="W1328" s="0" t="n">
        <v>63.02</v>
      </c>
      <c r="X1328" s="0" t="n">
        <v>63.02</v>
      </c>
      <c r="Y1328" s="0" t="n">
        <v>63.02</v>
      </c>
      <c r="Z1328" s="0" t="n">
        <v>1779</v>
      </c>
      <c r="AA1328" s="0" t="n">
        <v>63.02</v>
      </c>
      <c r="AB1328" s="0" t="n">
        <v>36</v>
      </c>
    </row>
    <row r="1329" customFormat="false" ht="12.8" hidden="false" customHeight="false" outlineLevel="0" collapsed="false">
      <c r="A1329" s="0" t="n">
        <v>26104</v>
      </c>
      <c r="B1329" s="4" t="s">
        <v>359</v>
      </c>
      <c r="C1329" s="0" t="n">
        <v>0</v>
      </c>
      <c r="D1329" s="0" t="n">
        <v>0</v>
      </c>
      <c r="E1329" s="0" t="n">
        <v>0</v>
      </c>
      <c r="F1329" s="0" t="n">
        <v>1</v>
      </c>
      <c r="G1329" s="0" t="n">
        <v>5</v>
      </c>
      <c r="H1329" s="0" t="n">
        <v>53</v>
      </c>
      <c r="I1329" s="0" t="n">
        <v>1125</v>
      </c>
      <c r="J1329" s="0" t="n">
        <v>1797</v>
      </c>
      <c r="K1329" s="0" t="n">
        <v>36.34</v>
      </c>
      <c r="L1329" s="0" t="n">
        <v>181.7</v>
      </c>
      <c r="M1329" s="0" t="n">
        <v>1811.02</v>
      </c>
      <c r="N1329" s="0" t="n">
        <v>34250.657</v>
      </c>
      <c r="O1329" s="0" t="n">
        <v>67211.313</v>
      </c>
      <c r="P1329" s="0" t="n">
        <v>15.9</v>
      </c>
      <c r="Q1329" s="0" t="n">
        <v>79.5</v>
      </c>
      <c r="R1329" s="0" t="n">
        <v>842.7</v>
      </c>
      <c r="S1329" s="0" t="n">
        <v>17887.5</v>
      </c>
      <c r="T1329" s="0" t="n">
        <v>34132.133</v>
      </c>
      <c r="U1329" s="0" t="n">
        <v>36.34</v>
      </c>
      <c r="V1329" s="0" t="n">
        <v>36.34</v>
      </c>
      <c r="W1329" s="0" t="n">
        <v>36.34</v>
      </c>
      <c r="X1329" s="0" t="n">
        <v>36.34</v>
      </c>
      <c r="Y1329" s="0" t="n">
        <v>43.7</v>
      </c>
      <c r="Z1329" s="0" t="n">
        <v>0</v>
      </c>
      <c r="AA1329" s="0" t="n">
        <v>152.650887920178</v>
      </c>
      <c r="AB1329" s="0" t="n">
        <v>36</v>
      </c>
    </row>
    <row r="1330" customFormat="false" ht="12.8" hidden="false" customHeight="false" outlineLevel="0" collapsed="false">
      <c r="A1330" s="0" t="n">
        <v>158105</v>
      </c>
      <c r="B1330" s="4" t="s">
        <v>360</v>
      </c>
      <c r="C1330" s="0" t="n">
        <v>7</v>
      </c>
      <c r="D1330" s="0" t="n">
        <v>1837.7</v>
      </c>
      <c r="E1330" s="0" t="n">
        <v>1080.541</v>
      </c>
      <c r="F1330" s="0" t="n">
        <v>13</v>
      </c>
      <c r="G1330" s="0" t="n">
        <v>63</v>
      </c>
      <c r="H1330" s="0" t="n">
        <v>2406</v>
      </c>
      <c r="I1330" s="0" t="n">
        <v>727</v>
      </c>
      <c r="J1330" s="0" t="n">
        <v>2040</v>
      </c>
      <c r="K1330" s="0" t="n">
        <v>3829.638</v>
      </c>
      <c r="L1330" s="0" t="n">
        <v>18486.48</v>
      </c>
      <c r="M1330" s="0" t="n">
        <v>535229.918</v>
      </c>
      <c r="N1330" s="0" t="n">
        <v>184702.1555</v>
      </c>
      <c r="O1330" s="0" t="n">
        <v>539561.8185</v>
      </c>
      <c r="P1330" s="0" t="n">
        <v>2047.869</v>
      </c>
      <c r="Q1330" s="0" t="n">
        <v>9588.867</v>
      </c>
      <c r="R1330" s="0" t="n">
        <v>355931.188</v>
      </c>
      <c r="S1330" s="0" t="n">
        <v>108822.13</v>
      </c>
      <c r="T1330" s="0" t="n">
        <v>313416.888</v>
      </c>
      <c r="U1330" s="0" t="n">
        <v>332.35</v>
      </c>
      <c r="V1330" s="0" t="n">
        <v>332.35</v>
      </c>
      <c r="W1330" s="0" t="n">
        <v>332.35</v>
      </c>
      <c r="X1330" s="0" t="n">
        <v>340.4</v>
      </c>
      <c r="Y1330" s="0" t="n">
        <v>320.0335</v>
      </c>
      <c r="Z1330" s="0" t="n">
        <v>1006</v>
      </c>
      <c r="AA1330" s="0" t="n">
        <v>235.387721980045</v>
      </c>
      <c r="AB1330" s="0" t="n">
        <v>36</v>
      </c>
    </row>
    <row r="1331" customFormat="false" ht="12.8" hidden="false" customHeight="false" outlineLevel="0" collapsed="false">
      <c r="A1331" s="0" t="n">
        <v>158737</v>
      </c>
      <c r="B1331" s="4" t="s">
        <v>360</v>
      </c>
      <c r="C1331" s="0" t="n">
        <v>930</v>
      </c>
      <c r="D1331" s="0" t="n">
        <v>168981</v>
      </c>
      <c r="E1331" s="0" t="n">
        <v>137095.205</v>
      </c>
      <c r="F1331" s="0" t="n">
        <v>1436</v>
      </c>
      <c r="G1331" s="0" t="n">
        <v>3465</v>
      </c>
      <c r="H1331" s="0" t="n">
        <v>6341</v>
      </c>
      <c r="I1331" s="0" t="n">
        <v>2026</v>
      </c>
      <c r="J1331" s="0" t="n">
        <v>551</v>
      </c>
      <c r="K1331" s="0" t="n">
        <v>260921.2</v>
      </c>
      <c r="L1331" s="0" t="n">
        <v>347046.402</v>
      </c>
      <c r="M1331" s="0" t="n">
        <v>582219.7115</v>
      </c>
      <c r="N1331" s="0" t="n">
        <v>480828.1215</v>
      </c>
      <c r="O1331" s="0" t="n">
        <v>134957.054</v>
      </c>
      <c r="P1331" s="0" t="n">
        <v>211022.052</v>
      </c>
      <c r="Q1331" s="0" t="n">
        <v>413886.285</v>
      </c>
      <c r="R1331" s="0" t="n">
        <v>827095.731</v>
      </c>
      <c r="S1331" s="0" t="n">
        <v>319830.288</v>
      </c>
      <c r="T1331" s="0" t="n">
        <v>86204.073</v>
      </c>
      <c r="U1331" s="0" t="n">
        <v>181.7</v>
      </c>
      <c r="V1331" s="0" t="n">
        <v>302.8902857</v>
      </c>
      <c r="W1331" s="0" t="n">
        <v>388.7</v>
      </c>
      <c r="X1331" s="0" t="n">
        <v>365.7</v>
      </c>
      <c r="Y1331" s="0" t="n">
        <v>358.8</v>
      </c>
      <c r="Z1331" s="0" t="n">
        <v>4793</v>
      </c>
      <c r="AA1331" s="0" t="n">
        <v>167.175443960089</v>
      </c>
      <c r="AB1331" s="0" t="n">
        <v>36</v>
      </c>
    </row>
    <row r="1332" customFormat="false" ht="12.8" hidden="false" customHeight="false" outlineLevel="0" collapsed="false">
      <c r="A1332" s="0" t="n">
        <v>13701</v>
      </c>
      <c r="B1332" s="1" t="s">
        <v>360</v>
      </c>
      <c r="C1332" s="0" t="n">
        <v>341</v>
      </c>
      <c r="D1332" s="0" t="n">
        <v>21367.299</v>
      </c>
      <c r="E1332" s="0" t="n">
        <v>14682.012</v>
      </c>
      <c r="F1332" s="0" t="n">
        <v>329</v>
      </c>
      <c r="G1332" s="0" t="n">
        <v>1878</v>
      </c>
      <c r="H1332" s="0" t="n">
        <v>6145</v>
      </c>
      <c r="I1332" s="0" t="n">
        <v>24372</v>
      </c>
      <c r="J1332" s="0" t="n">
        <v>36403</v>
      </c>
      <c r="K1332" s="0" t="n">
        <v>20733.58</v>
      </c>
      <c r="L1332" s="0" t="n">
        <v>118286.424</v>
      </c>
      <c r="M1332" s="0" t="n">
        <v>387164.152</v>
      </c>
      <c r="N1332" s="0" t="n">
        <v>1310515.172</v>
      </c>
      <c r="O1332" s="0" t="n">
        <v>1203749.804</v>
      </c>
      <c r="P1332" s="0" t="n">
        <v>14152.03</v>
      </c>
      <c r="Q1332" s="0" t="n">
        <v>80714.841</v>
      </c>
      <c r="R1332" s="0" t="n">
        <v>262439.622</v>
      </c>
      <c r="S1332" s="0" t="n">
        <v>975960.891</v>
      </c>
      <c r="T1332" s="0" t="n">
        <v>963582.913</v>
      </c>
      <c r="U1332" s="0" t="n">
        <v>63.02</v>
      </c>
      <c r="V1332" s="0" t="n">
        <v>63.02</v>
      </c>
      <c r="W1332" s="0" t="n">
        <v>63.02</v>
      </c>
      <c r="X1332" s="0" t="n">
        <v>63.02</v>
      </c>
      <c r="Y1332" s="0" t="n">
        <v>63.02</v>
      </c>
      <c r="Z1332" s="0" t="n">
        <v>2025</v>
      </c>
      <c r="AA1332" s="0" t="n">
        <v>62.4709412125</v>
      </c>
      <c r="AB1332" s="0" t="n">
        <v>36</v>
      </c>
    </row>
    <row r="1333" customFormat="false" ht="12.8" hidden="false" customHeight="false" outlineLevel="0" collapsed="false">
      <c r="A1333" s="0" t="n">
        <v>26104</v>
      </c>
      <c r="B1333" s="4" t="s">
        <v>360</v>
      </c>
      <c r="C1333" s="0" t="n">
        <v>0</v>
      </c>
      <c r="D1333" s="0" t="n">
        <v>0</v>
      </c>
      <c r="E1333" s="0" t="n">
        <v>0</v>
      </c>
      <c r="F1333" s="0" t="n">
        <v>0</v>
      </c>
      <c r="G1333" s="0" t="n">
        <v>23</v>
      </c>
      <c r="H1333" s="0" t="n">
        <v>111</v>
      </c>
      <c r="I1333" s="0" t="n">
        <v>1557</v>
      </c>
      <c r="J1333" s="0" t="n">
        <v>2520</v>
      </c>
      <c r="K1333" s="0" t="n">
        <v>0</v>
      </c>
      <c r="L1333" s="0" t="n">
        <v>835.82</v>
      </c>
      <c r="M1333" s="0" t="n">
        <v>3937.14</v>
      </c>
      <c r="N1333" s="0" t="n">
        <v>49894.797</v>
      </c>
      <c r="O1333" s="0" t="n">
        <v>90336.985</v>
      </c>
      <c r="P1333" s="0" t="n">
        <v>0</v>
      </c>
      <c r="Q1333" s="0" t="n">
        <v>365.7</v>
      </c>
      <c r="R1333" s="0" t="n">
        <v>1764.9</v>
      </c>
      <c r="S1333" s="0" t="n">
        <v>24756.3</v>
      </c>
      <c r="T1333" s="0" t="n">
        <v>47728.019</v>
      </c>
      <c r="U1333" s="0" t="n">
        <v>0</v>
      </c>
      <c r="V1333" s="0" t="n">
        <v>36.34</v>
      </c>
      <c r="W1333" s="0" t="n">
        <v>36.34</v>
      </c>
      <c r="X1333" s="0" t="n">
        <v>36.34</v>
      </c>
      <c r="Y1333" s="0" t="n">
        <v>43.7</v>
      </c>
      <c r="Z1333" s="0" t="n">
        <v>3796</v>
      </c>
      <c r="AA1333" s="0" t="n">
        <v>152.650887920178</v>
      </c>
      <c r="AB1333" s="0" t="n">
        <v>36</v>
      </c>
    </row>
    <row r="1334" customFormat="false" ht="12.8" hidden="false" customHeight="false" outlineLevel="0" collapsed="false">
      <c r="A1334" s="0" t="n">
        <v>158105</v>
      </c>
      <c r="B1334" s="4" t="s">
        <v>361</v>
      </c>
      <c r="C1334" s="0" t="n">
        <v>24</v>
      </c>
      <c r="D1334" s="0" t="n">
        <v>6266.7755</v>
      </c>
      <c r="E1334" s="0" t="n">
        <v>3684.965</v>
      </c>
      <c r="F1334" s="0" t="n">
        <v>9</v>
      </c>
      <c r="G1334" s="0" t="n">
        <v>98</v>
      </c>
      <c r="H1334" s="0" t="n">
        <v>3978</v>
      </c>
      <c r="I1334" s="0" t="n">
        <v>1630</v>
      </c>
      <c r="J1334" s="0" t="n">
        <v>14833</v>
      </c>
      <c r="K1334" s="0" t="n">
        <v>2394.3</v>
      </c>
      <c r="L1334" s="0" t="n">
        <v>29535.749</v>
      </c>
      <c r="M1334" s="0" t="n">
        <v>884986.6745</v>
      </c>
      <c r="N1334" s="0" t="n">
        <v>397750.6035</v>
      </c>
      <c r="O1334" s="0" t="n">
        <v>2695161.85</v>
      </c>
      <c r="P1334" s="0" t="n">
        <v>1387.721</v>
      </c>
      <c r="Q1334" s="0" t="n">
        <v>14491.915</v>
      </c>
      <c r="R1334" s="0" t="n">
        <v>568110.637</v>
      </c>
      <c r="S1334" s="0" t="n">
        <v>234676.75</v>
      </c>
      <c r="T1334" s="0" t="n">
        <v>2331426.73</v>
      </c>
      <c r="U1334" s="0" t="n">
        <v>278.3</v>
      </c>
      <c r="V1334" s="0" t="n">
        <v>332.35</v>
      </c>
      <c r="W1334" s="0" t="n">
        <v>332.35</v>
      </c>
      <c r="X1334" s="0" t="n">
        <v>340.4</v>
      </c>
      <c r="Y1334" s="0" t="n">
        <v>320.0335</v>
      </c>
      <c r="Z1334" s="0" t="n">
        <v>7900</v>
      </c>
      <c r="AA1334" s="0" t="n">
        <v>244.285277584036</v>
      </c>
      <c r="AB1334" s="0" t="n">
        <v>36</v>
      </c>
    </row>
    <row r="1335" customFormat="false" ht="12.8" hidden="false" customHeight="false" outlineLevel="0" collapsed="false">
      <c r="A1335" s="0" t="n">
        <v>13701</v>
      </c>
      <c r="B1335" s="1" t="s">
        <v>361</v>
      </c>
      <c r="C1335" s="0" t="n">
        <v>384</v>
      </c>
      <c r="D1335" s="0" t="n">
        <v>24199.68</v>
      </c>
      <c r="E1335" s="0" t="n">
        <v>16529.168</v>
      </c>
      <c r="F1335" s="0" t="n">
        <v>341</v>
      </c>
      <c r="G1335" s="0" t="n">
        <v>1917</v>
      </c>
      <c r="H1335" s="0" t="n">
        <v>6257</v>
      </c>
      <c r="I1335" s="0" t="n">
        <v>23009</v>
      </c>
      <c r="J1335" s="0" t="n">
        <v>36393</v>
      </c>
      <c r="K1335" s="0" t="n">
        <v>21367.299</v>
      </c>
      <c r="L1335" s="0" t="n">
        <v>120621.683</v>
      </c>
      <c r="M1335" s="0" t="n">
        <v>394099.871</v>
      </c>
      <c r="N1335" s="0" t="n">
        <v>1242194.592</v>
      </c>
      <c r="O1335" s="0" t="n">
        <v>1203119.604</v>
      </c>
      <c r="P1335" s="0" t="n">
        <v>14682.012</v>
      </c>
      <c r="Q1335" s="0" t="n">
        <v>82426.627</v>
      </c>
      <c r="R1335" s="0" t="n">
        <v>267452.918</v>
      </c>
      <c r="S1335" s="0" t="n">
        <v>921795.903</v>
      </c>
      <c r="T1335" s="0" t="n">
        <v>962937.765</v>
      </c>
      <c r="U1335" s="0" t="n">
        <v>63.02</v>
      </c>
      <c r="V1335" s="0" t="n">
        <v>63.02</v>
      </c>
      <c r="W1335" s="0" t="n">
        <v>63.02</v>
      </c>
      <c r="X1335" s="0" t="n">
        <v>63.02</v>
      </c>
      <c r="Y1335" s="0" t="n">
        <v>63.02</v>
      </c>
      <c r="Z1335" s="0" t="n">
        <v>1721</v>
      </c>
      <c r="AA1335" s="0" t="n">
        <v>63.02</v>
      </c>
      <c r="AB1335" s="0" t="n">
        <v>36</v>
      </c>
    </row>
    <row r="1336" customFormat="false" ht="12.8" hidden="false" customHeight="false" outlineLevel="0" collapsed="false">
      <c r="A1336" s="0" t="n">
        <v>158737</v>
      </c>
      <c r="B1336" s="4" t="s">
        <v>361</v>
      </c>
      <c r="C1336" s="0" t="n">
        <v>926</v>
      </c>
      <c r="D1336" s="0" t="n">
        <v>168254.2</v>
      </c>
      <c r="E1336" s="0" t="n">
        <v>137001.933</v>
      </c>
      <c r="F1336" s="0" t="n">
        <v>930</v>
      </c>
      <c r="G1336" s="0" t="n">
        <v>4083</v>
      </c>
      <c r="H1336" s="0" t="n">
        <v>7238</v>
      </c>
      <c r="I1336" s="0" t="n">
        <v>1796</v>
      </c>
      <c r="J1336" s="0" t="n">
        <v>15131</v>
      </c>
      <c r="K1336" s="0" t="n">
        <v>168981</v>
      </c>
      <c r="L1336" s="0" t="n">
        <v>499921.3875</v>
      </c>
      <c r="M1336" s="0" t="n">
        <v>743086.5415</v>
      </c>
      <c r="N1336" s="0" t="n">
        <v>429057.1915</v>
      </c>
      <c r="O1336" s="0" t="n">
        <v>2565130.154</v>
      </c>
      <c r="P1336" s="0" t="n">
        <v>137095.205</v>
      </c>
      <c r="Q1336" s="0" t="n">
        <v>509939.65</v>
      </c>
      <c r="R1336" s="0" t="n">
        <v>958493.958</v>
      </c>
      <c r="S1336" s="0" t="n">
        <v>283468.038</v>
      </c>
      <c r="T1336" s="0" t="n">
        <v>2202031.674</v>
      </c>
      <c r="U1336" s="0" t="n">
        <v>181.7</v>
      </c>
      <c r="V1336" s="0" t="n">
        <v>302.8902857</v>
      </c>
      <c r="W1336" s="0" t="n">
        <v>388.7</v>
      </c>
      <c r="X1336" s="0" t="n">
        <v>365.7</v>
      </c>
      <c r="Y1336" s="0" t="n">
        <v>358.8</v>
      </c>
      <c r="Z1336" s="0" t="n">
        <v>5330</v>
      </c>
      <c r="AA1336" s="0" t="n">
        <v>181.7</v>
      </c>
      <c r="AB1336" s="0" t="n">
        <v>36</v>
      </c>
    </row>
    <row r="1337" customFormat="false" ht="12.8" hidden="false" customHeight="false" outlineLevel="0" collapsed="false">
      <c r="A1337" s="0" t="n">
        <v>26104</v>
      </c>
      <c r="B1337" s="4" t="s">
        <v>361</v>
      </c>
      <c r="C1337" s="0" t="n">
        <v>4</v>
      </c>
      <c r="D1337" s="0" t="n">
        <v>145.36</v>
      </c>
      <c r="E1337" s="0" t="n">
        <v>63.6</v>
      </c>
      <c r="F1337" s="0" t="n">
        <v>0</v>
      </c>
      <c r="G1337" s="0" t="n">
        <v>5</v>
      </c>
      <c r="H1337" s="0" t="n">
        <v>45</v>
      </c>
      <c r="I1337" s="0" t="n">
        <v>1050</v>
      </c>
      <c r="J1337" s="0" t="n">
        <v>2143</v>
      </c>
      <c r="K1337" s="0" t="n">
        <v>0</v>
      </c>
      <c r="L1337" s="0" t="n">
        <v>181.7</v>
      </c>
      <c r="M1337" s="0" t="n">
        <v>1538.7</v>
      </c>
      <c r="N1337" s="0" t="n">
        <v>31506.757</v>
      </c>
      <c r="O1337" s="0" t="n">
        <v>75549.388</v>
      </c>
      <c r="P1337" s="0" t="n">
        <v>0</v>
      </c>
      <c r="Q1337" s="0" t="n">
        <v>79.5</v>
      </c>
      <c r="R1337" s="0" t="n">
        <v>715.5</v>
      </c>
      <c r="S1337" s="0" t="n">
        <v>16695</v>
      </c>
      <c r="T1337" s="0" t="n">
        <v>40552.098</v>
      </c>
      <c r="U1337" s="0" t="n">
        <v>0</v>
      </c>
      <c r="V1337" s="0" t="n">
        <v>36.34</v>
      </c>
      <c r="W1337" s="0" t="n">
        <v>36.34</v>
      </c>
      <c r="X1337" s="0" t="n">
        <v>36.34</v>
      </c>
      <c r="Y1337" s="0" t="n">
        <v>43.7</v>
      </c>
      <c r="Z1337" s="0" t="n">
        <v>144</v>
      </c>
      <c r="AA1337" s="0" t="n">
        <v>94.4954439600891</v>
      </c>
      <c r="AB1337" s="0" t="n">
        <v>36</v>
      </c>
    </row>
    <row r="1338" customFormat="false" ht="12.8" hidden="false" customHeight="false" outlineLevel="0" collapsed="false">
      <c r="A1338" s="0" t="n">
        <v>158105</v>
      </c>
      <c r="B1338" s="4" t="s">
        <v>362</v>
      </c>
      <c r="C1338" s="0" t="n">
        <v>6</v>
      </c>
      <c r="D1338" s="0" t="n">
        <v>1532.72</v>
      </c>
      <c r="E1338" s="0" t="n">
        <v>935.008</v>
      </c>
      <c r="F1338" s="0" t="n">
        <v>24</v>
      </c>
      <c r="G1338" s="0" t="n">
        <v>69</v>
      </c>
      <c r="H1338" s="0" t="n">
        <v>1772</v>
      </c>
      <c r="I1338" s="0" t="n">
        <v>935</v>
      </c>
      <c r="J1338" s="0" t="n">
        <v>5467</v>
      </c>
      <c r="K1338" s="0" t="n">
        <v>6266.7755</v>
      </c>
      <c r="L1338" s="0" t="n">
        <v>19357.536</v>
      </c>
      <c r="M1338" s="0" t="n">
        <v>396623.2815</v>
      </c>
      <c r="N1338" s="0" t="n">
        <v>223673.068</v>
      </c>
      <c r="O1338" s="0" t="n">
        <v>1035105.179</v>
      </c>
      <c r="P1338" s="0" t="n">
        <v>3684.965</v>
      </c>
      <c r="Q1338" s="0" t="n">
        <v>10544.919</v>
      </c>
      <c r="R1338" s="0" t="n">
        <v>259479.156</v>
      </c>
      <c r="S1338" s="0" t="n">
        <v>136526.02</v>
      </c>
      <c r="T1338" s="0" t="n">
        <v>857414.857</v>
      </c>
      <c r="U1338" s="0" t="n">
        <v>287.9255</v>
      </c>
      <c r="V1338" s="0" t="n">
        <v>332.35</v>
      </c>
      <c r="W1338" s="0" t="n">
        <v>332.35</v>
      </c>
      <c r="X1338" s="0" t="n">
        <v>340.4</v>
      </c>
      <c r="Y1338" s="0" t="n">
        <v>320.0335</v>
      </c>
      <c r="Z1338" s="0" t="n">
        <v>2967</v>
      </c>
      <c r="AA1338" s="0" t="n">
        <v>229.177721980045</v>
      </c>
      <c r="AB1338" s="0" t="n">
        <v>36</v>
      </c>
    </row>
    <row r="1339" customFormat="false" ht="12.8" hidden="false" customHeight="false" outlineLevel="0" collapsed="false">
      <c r="A1339" s="0" t="n">
        <v>26104</v>
      </c>
      <c r="B1339" s="4" t="s">
        <v>362</v>
      </c>
      <c r="C1339" s="0" t="n">
        <v>2</v>
      </c>
      <c r="D1339" s="0" t="n">
        <v>72.68</v>
      </c>
      <c r="E1339" s="0" t="n">
        <v>31.8</v>
      </c>
      <c r="F1339" s="0" t="n">
        <v>6</v>
      </c>
      <c r="G1339" s="0" t="n">
        <v>12</v>
      </c>
      <c r="H1339" s="0" t="n">
        <v>68</v>
      </c>
      <c r="I1339" s="0" t="n">
        <v>1003</v>
      </c>
      <c r="J1339" s="0" t="n">
        <v>2474</v>
      </c>
      <c r="K1339" s="0" t="n">
        <v>218.04</v>
      </c>
      <c r="L1339" s="0" t="n">
        <v>436.08</v>
      </c>
      <c r="M1339" s="0" t="n">
        <v>2379.12</v>
      </c>
      <c r="N1339" s="0" t="n">
        <v>29853.172</v>
      </c>
      <c r="O1339" s="0" t="n">
        <v>84748.008</v>
      </c>
      <c r="P1339" s="0" t="n">
        <v>95.4</v>
      </c>
      <c r="Q1339" s="0" t="n">
        <v>190.8</v>
      </c>
      <c r="R1339" s="0" t="n">
        <v>1081.2</v>
      </c>
      <c r="S1339" s="0" t="n">
        <v>15947.7</v>
      </c>
      <c r="T1339" s="0" t="n">
        <v>46757.211</v>
      </c>
      <c r="U1339" s="0" t="n">
        <v>36.34</v>
      </c>
      <c r="V1339" s="0" t="n">
        <v>36.34</v>
      </c>
      <c r="W1339" s="0" t="n">
        <v>36.34</v>
      </c>
      <c r="X1339" s="0" t="n">
        <v>36.34</v>
      </c>
      <c r="Y1339" s="0" t="n">
        <v>43.7</v>
      </c>
      <c r="Z1339" s="0" t="n">
        <v>1992</v>
      </c>
      <c r="AA1339" s="0" t="n">
        <v>94.4954439600891</v>
      </c>
      <c r="AB1339" s="0" t="n">
        <v>36</v>
      </c>
    </row>
    <row r="1340" customFormat="false" ht="12.8" hidden="false" customHeight="false" outlineLevel="0" collapsed="false">
      <c r="A1340" s="0" t="n">
        <v>158737</v>
      </c>
      <c r="B1340" s="4" t="s">
        <v>362</v>
      </c>
      <c r="C1340" s="0" t="n">
        <v>1053</v>
      </c>
      <c r="D1340" s="0" t="n">
        <v>191330.1</v>
      </c>
      <c r="E1340" s="0" t="n">
        <v>152380.031</v>
      </c>
      <c r="F1340" s="0" t="n">
        <v>926</v>
      </c>
      <c r="G1340" s="0" t="n">
        <v>4803</v>
      </c>
      <c r="H1340" s="0" t="n">
        <v>8106</v>
      </c>
      <c r="I1340" s="0" t="n">
        <v>1721</v>
      </c>
      <c r="J1340" s="0" t="n">
        <v>15091</v>
      </c>
      <c r="K1340" s="0" t="n">
        <v>168254.2</v>
      </c>
      <c r="L1340" s="0" t="n">
        <v>664051.561</v>
      </c>
      <c r="M1340" s="0" t="n">
        <v>899473.8915</v>
      </c>
      <c r="N1340" s="0" t="n">
        <v>410639.9415</v>
      </c>
      <c r="O1340" s="0" t="n">
        <v>2563694.759</v>
      </c>
      <c r="P1340" s="0" t="n">
        <v>137001.933</v>
      </c>
      <c r="Q1340" s="0" t="n">
        <v>625112.547</v>
      </c>
      <c r="R1340" s="0" t="n">
        <v>1085060.664</v>
      </c>
      <c r="S1340" s="0" t="n">
        <v>272867.286</v>
      </c>
      <c r="T1340" s="0" t="n">
        <v>2195536.951</v>
      </c>
      <c r="U1340" s="0" t="n">
        <v>181.7</v>
      </c>
      <c r="V1340" s="0" t="n">
        <v>302.8902857</v>
      </c>
      <c r="W1340" s="0" t="n">
        <v>388.7</v>
      </c>
      <c r="X1340" s="0" t="n">
        <v>365.7</v>
      </c>
      <c r="Y1340" s="0" t="n">
        <v>358.8</v>
      </c>
      <c r="Z1340" s="0" t="n">
        <v>8233</v>
      </c>
      <c r="AA1340" s="0" t="n">
        <v>181.7</v>
      </c>
      <c r="AB1340" s="0" t="n">
        <v>36</v>
      </c>
    </row>
    <row r="1341" customFormat="false" ht="12.8" hidden="false" customHeight="false" outlineLevel="0" collapsed="false">
      <c r="A1341" s="0" t="n">
        <v>13701</v>
      </c>
      <c r="B1341" s="1" t="s">
        <v>362</v>
      </c>
      <c r="C1341" s="0" t="n">
        <v>183</v>
      </c>
      <c r="D1341" s="0" t="n">
        <v>11511.684</v>
      </c>
      <c r="E1341" s="0" t="n">
        <v>7880.352</v>
      </c>
      <c r="F1341" s="0" t="n">
        <v>384</v>
      </c>
      <c r="G1341" s="0" t="n">
        <v>1993</v>
      </c>
      <c r="H1341" s="0" t="n">
        <v>6420</v>
      </c>
      <c r="I1341" s="0" t="n">
        <v>21924</v>
      </c>
      <c r="J1341" s="0" t="n">
        <v>36409</v>
      </c>
      <c r="K1341" s="0" t="n">
        <v>24199.68</v>
      </c>
      <c r="L1341" s="0" t="n">
        <v>125411.203</v>
      </c>
      <c r="M1341" s="0" t="n">
        <v>404372.131</v>
      </c>
      <c r="N1341" s="0" t="n">
        <v>1188236.132</v>
      </c>
      <c r="O1341" s="0" t="n">
        <v>1204127.924</v>
      </c>
      <c r="P1341" s="0" t="n">
        <v>16529.168</v>
      </c>
      <c r="Q1341" s="0" t="n">
        <v>85713.789</v>
      </c>
      <c r="R1341" s="0" t="n">
        <v>274624.828</v>
      </c>
      <c r="S1341" s="0" t="n">
        <v>878866.612</v>
      </c>
      <c r="T1341" s="0" t="n">
        <v>963726.335</v>
      </c>
      <c r="U1341" s="0" t="n">
        <v>63.02</v>
      </c>
      <c r="V1341" s="0" t="n">
        <v>63.02</v>
      </c>
      <c r="W1341" s="0" t="n">
        <v>63.02</v>
      </c>
      <c r="X1341" s="0" t="n">
        <v>63.02</v>
      </c>
      <c r="Y1341" s="0" t="n">
        <v>63.02</v>
      </c>
      <c r="Z1341" s="0" t="n">
        <v>1535</v>
      </c>
      <c r="AA1341" s="0" t="n">
        <v>92.3591164867261</v>
      </c>
      <c r="AB1341" s="0" t="n">
        <v>36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I336"/>
  <sheetViews>
    <sheetView showFormulas="false" showGridLines="true" showRowColHeaders="true" showZeros="true" rightToLeft="false" tabSelected="false" showOutlineSymbols="true" defaultGridColor="true" view="normal" topLeftCell="A322" colorId="64" zoomScale="150" zoomScaleNormal="150" zoomScalePageLayoutView="100" workbookViewId="0">
      <selection pane="topLeft" activeCell="A1" activeCellId="0" sqref="A1"/>
    </sheetView>
  </sheetViews>
  <sheetFormatPr defaultColWidth="11.55078125" defaultRowHeight="12.8" zeroHeight="false" outlineLevelRow="0" outlineLevelCol="0"/>
  <cols>
    <col collapsed="false" customWidth="false" hidden="false" outlineLevel="0" max="1" min="1" style="5" width="11.52"/>
  </cols>
  <sheetData>
    <row r="1" customFormat="false" ht="12.8" hidden="false" customHeight="false" outlineLevel="0" collapsed="false">
      <c r="A1" s="6" t="s">
        <v>363</v>
      </c>
      <c r="B1" s="2" t="s">
        <v>364</v>
      </c>
      <c r="C1" s="2" t="s">
        <v>4</v>
      </c>
      <c r="D1" s="2" t="s">
        <v>365</v>
      </c>
      <c r="E1" s="2" t="s">
        <v>25</v>
      </c>
      <c r="F1" s="2" t="s">
        <v>26</v>
      </c>
      <c r="ALM1" s="2"/>
      <c r="ALN1" s="2"/>
      <c r="ALO1" s="2"/>
      <c r="ALP1" s="2"/>
      <c r="ALQ1" s="2"/>
      <c r="ALR1" s="2"/>
      <c r="ALS1" s="2"/>
      <c r="ALT1" s="2"/>
      <c r="ALU1" s="2"/>
      <c r="ALV1" s="2"/>
      <c r="ALW1" s="2"/>
      <c r="ALX1" s="2"/>
      <c r="ALY1" s="2"/>
      <c r="ALZ1" s="2"/>
      <c r="AMA1" s="2"/>
      <c r="AMB1" s="2"/>
      <c r="AMC1" s="2"/>
      <c r="AMD1" s="2"/>
      <c r="AME1" s="2"/>
      <c r="AMF1" s="2"/>
      <c r="AMG1" s="2"/>
      <c r="AMH1" s="2"/>
      <c r="AMI1" s="2"/>
    </row>
    <row r="2" customFormat="false" ht="12.8" hidden="false" customHeight="false" outlineLevel="0" collapsed="false">
      <c r="A2" s="5" t="n">
        <v>42736</v>
      </c>
      <c r="B2" s="0" t="n">
        <v>0</v>
      </c>
      <c r="C2" s="0" t="n">
        <v>0</v>
      </c>
      <c r="D2" s="0" t="n">
        <f aca="false">IF(B2=0,D3,C2/B2)</f>
        <v>42.5340409356725</v>
      </c>
      <c r="E2" s="0" t="n">
        <v>4890</v>
      </c>
      <c r="F2" s="0" t="n">
        <v>152.650887920178</v>
      </c>
    </row>
    <row r="3" customFormat="false" ht="12.8" hidden="false" customHeight="false" outlineLevel="0" collapsed="false">
      <c r="A3" s="5" t="n">
        <v>42737</v>
      </c>
      <c r="B3" s="0" t="n">
        <v>171</v>
      </c>
      <c r="C3" s="0" t="n">
        <v>7273.321</v>
      </c>
      <c r="D3" s="0" t="n">
        <f aca="false">IF(B3=0,D4,C3/B3)</f>
        <v>42.5340409356725</v>
      </c>
      <c r="E3" s="0" t="n">
        <v>2233</v>
      </c>
      <c r="F3" s="0" t="n">
        <v>63.02</v>
      </c>
    </row>
    <row r="4" customFormat="false" ht="12.8" hidden="false" customHeight="false" outlineLevel="0" collapsed="false">
      <c r="A4" s="5" t="n">
        <v>42738</v>
      </c>
      <c r="B4" s="0" t="n">
        <v>168</v>
      </c>
      <c r="C4" s="0" t="n">
        <v>7150.338</v>
      </c>
      <c r="D4" s="0" t="n">
        <f aca="false">IF(B4=0,D5,C4/B4)</f>
        <v>42.5615357142857</v>
      </c>
      <c r="E4" s="0" t="n">
        <v>3119</v>
      </c>
      <c r="F4" s="0" t="n">
        <v>107.835443960089</v>
      </c>
    </row>
    <row r="5" customFormat="false" ht="12.8" hidden="false" customHeight="false" outlineLevel="0" collapsed="false">
      <c r="A5" s="5" t="n">
        <v>42739</v>
      </c>
      <c r="B5" s="0" t="n">
        <v>166</v>
      </c>
      <c r="C5" s="0" t="n">
        <v>7074.227</v>
      </c>
      <c r="D5" s="0" t="n">
        <f aca="false">IF(B5=0,D6,C5/B5)</f>
        <v>42.6158253012048</v>
      </c>
      <c r="E5" s="0" t="n">
        <v>2725</v>
      </c>
      <c r="F5" s="0" t="n">
        <v>63.02</v>
      </c>
    </row>
    <row r="6" customFormat="false" ht="12.8" hidden="false" customHeight="false" outlineLevel="0" collapsed="false">
      <c r="A6" s="5" t="n">
        <v>42740</v>
      </c>
      <c r="B6" s="0" t="n">
        <v>211</v>
      </c>
      <c r="C6" s="0" t="n">
        <v>8993.719</v>
      </c>
      <c r="D6" s="0" t="n">
        <f aca="false">IF(B6=0,D7,C6/B6)</f>
        <v>42.6242606635071</v>
      </c>
      <c r="E6" s="0" t="n">
        <v>2507</v>
      </c>
      <c r="F6" s="0" t="n">
        <v>62.694863635</v>
      </c>
    </row>
    <row r="7" customFormat="false" ht="12.8" hidden="false" customHeight="false" outlineLevel="0" collapsed="false">
      <c r="A7" s="5" t="n">
        <v>42741</v>
      </c>
      <c r="B7" s="0" t="n">
        <v>278</v>
      </c>
      <c r="C7" s="0" t="n">
        <v>11866.209</v>
      </c>
      <c r="D7" s="0" t="n">
        <f aca="false">IF(B7=0,D8,C7/B7)</f>
        <v>42.6842050359712</v>
      </c>
      <c r="E7" s="0" t="n">
        <v>2583</v>
      </c>
      <c r="F7" s="0" t="n">
        <v>91.9407013800594</v>
      </c>
    </row>
    <row r="8" customFormat="false" ht="12.8" hidden="false" customHeight="false" outlineLevel="0" collapsed="false">
      <c r="A8" s="5" t="n">
        <v>42742</v>
      </c>
      <c r="B8" s="0" t="n">
        <v>226</v>
      </c>
      <c r="C8" s="0" t="n">
        <v>9648.065</v>
      </c>
      <c r="D8" s="0" t="n">
        <f aca="false">IF(B8=0,D9,C8/B8)</f>
        <v>42.6905530973451</v>
      </c>
      <c r="E8" s="0" t="n">
        <v>2323</v>
      </c>
      <c r="F8" s="0" t="n">
        <v>107.835443960089</v>
      </c>
    </row>
    <row r="9" customFormat="false" ht="12.8" hidden="false" customHeight="false" outlineLevel="0" collapsed="false">
      <c r="A9" s="5" t="n">
        <v>42743</v>
      </c>
      <c r="B9" s="0" t="n">
        <v>119</v>
      </c>
      <c r="C9" s="0" t="n">
        <v>5087.746</v>
      </c>
      <c r="D9" s="0" t="n">
        <f aca="false">IF(B9=0,D10,C9/B9)</f>
        <v>42.7541680672269</v>
      </c>
      <c r="E9" s="0" t="n">
        <v>2276</v>
      </c>
      <c r="F9" s="0" t="n">
        <v>107.835443960089</v>
      </c>
    </row>
    <row r="10" customFormat="false" ht="12.8" hidden="false" customHeight="false" outlineLevel="0" collapsed="false">
      <c r="A10" s="5" t="n">
        <v>42744</v>
      </c>
      <c r="B10" s="0" t="n">
        <v>152</v>
      </c>
      <c r="C10" s="0" t="n">
        <v>6499.54</v>
      </c>
      <c r="D10" s="0" t="n">
        <f aca="false">IF(B10=0,D11,C10/B10)</f>
        <v>42.7601315789474</v>
      </c>
      <c r="E10" s="0" t="n">
        <v>2338</v>
      </c>
      <c r="F10" s="0" t="n">
        <v>62.885833335</v>
      </c>
    </row>
    <row r="11" customFormat="false" ht="12.8" hidden="false" customHeight="false" outlineLevel="0" collapsed="false">
      <c r="A11" s="5" t="n">
        <v>42745</v>
      </c>
      <c r="B11" s="0" t="n">
        <v>239</v>
      </c>
      <c r="C11" s="0" t="n">
        <v>10242.383</v>
      </c>
      <c r="D11" s="0" t="n">
        <f aca="false">IF(B11=0,D12,C11/B11)</f>
        <v>42.8551589958159</v>
      </c>
      <c r="E11" s="0" t="n">
        <v>2633</v>
      </c>
      <c r="F11" s="0" t="n">
        <v>63.02</v>
      </c>
    </row>
    <row r="12" customFormat="false" ht="12.8" hidden="false" customHeight="false" outlineLevel="0" collapsed="false">
      <c r="A12" s="5" t="n">
        <v>42746</v>
      </c>
      <c r="B12" s="0" t="n">
        <v>87</v>
      </c>
      <c r="C12" s="0" t="n">
        <v>3733.673</v>
      </c>
      <c r="D12" s="0" t="n">
        <f aca="false">IF(B12=0,D13,C12/B12)</f>
        <v>42.9157816091954</v>
      </c>
      <c r="E12" s="0" t="n">
        <v>2214</v>
      </c>
      <c r="F12" s="0" t="n">
        <v>63.02</v>
      </c>
    </row>
    <row r="13" customFormat="false" ht="12.8" hidden="false" customHeight="false" outlineLevel="0" collapsed="false">
      <c r="A13" s="5" t="n">
        <v>42747</v>
      </c>
      <c r="B13" s="0" t="n">
        <v>133</v>
      </c>
      <c r="C13" s="0" t="n">
        <v>5709.179</v>
      </c>
      <c r="D13" s="0" t="n">
        <f aca="false">IF(B13=0,D14,C13/B13)</f>
        <v>42.9261578947368</v>
      </c>
      <c r="E13" s="0" t="n">
        <v>3179</v>
      </c>
      <c r="F13" s="0" t="n">
        <v>107.835443960089</v>
      </c>
    </row>
    <row r="14" customFormat="false" ht="12.8" hidden="false" customHeight="false" outlineLevel="0" collapsed="false">
      <c r="A14" s="5" t="n">
        <v>42748</v>
      </c>
      <c r="B14" s="0" t="n">
        <v>192</v>
      </c>
      <c r="C14" s="0" t="n">
        <v>8232.189</v>
      </c>
      <c r="D14" s="0" t="n">
        <f aca="false">IF(B14=0,D15,C14/B14)</f>
        <v>42.875984375</v>
      </c>
      <c r="E14" s="0" t="n">
        <v>2434</v>
      </c>
      <c r="F14" s="0" t="n">
        <v>63.02</v>
      </c>
    </row>
    <row r="15" customFormat="false" ht="12.8" hidden="false" customHeight="false" outlineLevel="0" collapsed="false">
      <c r="A15" s="5" t="n">
        <v>42749</v>
      </c>
      <c r="B15" s="0" t="n">
        <v>142</v>
      </c>
      <c r="C15" s="0" t="n">
        <v>6085.145</v>
      </c>
      <c r="D15" s="0" t="n">
        <f aca="false">IF(B15=0,D16,C15/B15)</f>
        <v>42.8531338028169</v>
      </c>
      <c r="E15" s="0" t="n">
        <v>2510</v>
      </c>
      <c r="F15" s="0" t="n">
        <v>107.835443960089</v>
      </c>
    </row>
    <row r="16" customFormat="false" ht="12.8" hidden="false" customHeight="false" outlineLevel="0" collapsed="false">
      <c r="A16" s="5" t="n">
        <v>42750</v>
      </c>
      <c r="B16" s="0" t="n">
        <v>146</v>
      </c>
      <c r="C16" s="0" t="n">
        <v>6262.695</v>
      </c>
      <c r="D16" s="0" t="n">
        <f aca="false">IF(B16=0,D17,C16/B16)</f>
        <v>42.8951712328767</v>
      </c>
      <c r="E16" s="0" t="n">
        <v>2142</v>
      </c>
      <c r="F16" s="0" t="n">
        <v>63.02</v>
      </c>
    </row>
    <row r="17" customFormat="false" ht="12.8" hidden="false" customHeight="false" outlineLevel="0" collapsed="false">
      <c r="A17" s="5" t="n">
        <v>42751</v>
      </c>
      <c r="B17" s="0" t="n">
        <v>92</v>
      </c>
      <c r="C17" s="0" t="n">
        <v>3943.497</v>
      </c>
      <c r="D17" s="0" t="n">
        <f aca="false">IF(B17=0,D18,C17/B17)</f>
        <v>42.864097826087</v>
      </c>
      <c r="E17" s="0" t="n">
        <v>2161</v>
      </c>
      <c r="F17" s="0" t="n">
        <v>107.835443960089</v>
      </c>
    </row>
    <row r="18" customFormat="false" ht="12.8" hidden="false" customHeight="false" outlineLevel="0" collapsed="false">
      <c r="A18" s="5" t="n">
        <v>42752</v>
      </c>
      <c r="B18" s="0" t="n">
        <v>107</v>
      </c>
      <c r="C18" s="0" t="n">
        <v>4510.448</v>
      </c>
      <c r="D18" s="0" t="n">
        <f aca="false">IF(B18=0,D19,C18/B18)</f>
        <v>42.1537196261682</v>
      </c>
      <c r="E18" s="0" t="n">
        <v>2458</v>
      </c>
      <c r="F18" s="0" t="n">
        <v>107.835443960089</v>
      </c>
    </row>
    <row r="19" customFormat="false" ht="12.8" hidden="false" customHeight="false" outlineLevel="0" collapsed="false">
      <c r="A19" s="5" t="n">
        <v>42753</v>
      </c>
      <c r="B19" s="0" t="n">
        <v>104</v>
      </c>
      <c r="C19" s="0" t="n">
        <v>4341.49</v>
      </c>
      <c r="D19" s="0" t="n">
        <f aca="false">IF(B19=0,D20,C19/B19)</f>
        <v>41.7450961538462</v>
      </c>
      <c r="E19" s="0" t="n">
        <v>2940</v>
      </c>
      <c r="F19" s="0" t="n">
        <v>107.835443960089</v>
      </c>
    </row>
    <row r="20" customFormat="false" ht="12.8" hidden="false" customHeight="false" outlineLevel="0" collapsed="false">
      <c r="A20" s="5" t="n">
        <v>42754</v>
      </c>
      <c r="B20" s="0" t="n">
        <v>145</v>
      </c>
      <c r="C20" s="0" t="n">
        <v>6022.307</v>
      </c>
      <c r="D20" s="0" t="n">
        <f aca="false">IF(B20=0,D21,C20/B20)</f>
        <v>41.5331517241379</v>
      </c>
      <c r="E20" s="0" t="n">
        <v>2676</v>
      </c>
      <c r="F20" s="0" t="n">
        <v>62.45136607</v>
      </c>
    </row>
    <row r="21" customFormat="false" ht="12.8" hidden="false" customHeight="false" outlineLevel="0" collapsed="false">
      <c r="A21" s="5" t="n">
        <v>42755</v>
      </c>
      <c r="B21" s="0" t="n">
        <v>171</v>
      </c>
      <c r="C21" s="0" t="n">
        <v>7088.815</v>
      </c>
      <c r="D21" s="0" t="n">
        <f aca="false">IF(B21=0,D22,C21/B21)</f>
        <v>41.4550584795322</v>
      </c>
      <c r="E21" s="0" t="n">
        <v>2859</v>
      </c>
      <c r="F21" s="0" t="n">
        <v>107.835443960089</v>
      </c>
    </row>
    <row r="22" customFormat="false" ht="12.8" hidden="false" customHeight="false" outlineLevel="0" collapsed="false">
      <c r="A22" s="5" t="n">
        <v>42756</v>
      </c>
      <c r="B22" s="0" t="n">
        <v>157</v>
      </c>
      <c r="C22" s="0" t="n">
        <v>6488.643</v>
      </c>
      <c r="D22" s="0" t="n">
        <f aca="false">IF(B22=0,D23,C22/B22)</f>
        <v>41.3289363057325</v>
      </c>
      <c r="E22" s="0" t="n">
        <v>2141</v>
      </c>
      <c r="F22" s="0" t="n">
        <v>63.02</v>
      </c>
    </row>
    <row r="23" customFormat="false" ht="12.8" hidden="false" customHeight="false" outlineLevel="0" collapsed="false">
      <c r="A23" s="5" t="n">
        <v>42757</v>
      </c>
      <c r="B23" s="0" t="n">
        <v>113</v>
      </c>
      <c r="C23" s="0" t="n">
        <v>4659.682</v>
      </c>
      <c r="D23" s="0" t="n">
        <f aca="false">IF(B23=0,D24,C23/B23)</f>
        <v>41.2361238938053</v>
      </c>
      <c r="E23" s="0" t="n">
        <v>3146</v>
      </c>
      <c r="F23" s="0" t="n">
        <v>107.835443960089</v>
      </c>
    </row>
    <row r="24" customFormat="false" ht="12.8" hidden="false" customHeight="false" outlineLevel="0" collapsed="false">
      <c r="A24" s="5" t="n">
        <v>42758</v>
      </c>
      <c r="B24" s="0" t="n">
        <v>112</v>
      </c>
      <c r="C24" s="0" t="n">
        <v>4606.455</v>
      </c>
      <c r="D24" s="0" t="n">
        <f aca="false">IF(B24=0,D25,C24/B24)</f>
        <v>41.1290625</v>
      </c>
      <c r="E24" s="0" t="n">
        <v>2466</v>
      </c>
      <c r="F24" s="0" t="n">
        <v>107.835443960089</v>
      </c>
    </row>
    <row r="25" customFormat="false" ht="12.8" hidden="false" customHeight="false" outlineLevel="0" collapsed="false">
      <c r="A25" s="5" t="n">
        <v>42759</v>
      </c>
      <c r="B25" s="0" t="n">
        <v>106</v>
      </c>
      <c r="C25" s="0" t="n">
        <v>4261.04</v>
      </c>
      <c r="D25" s="0" t="n">
        <f aca="false">IF(B25=0,D26,C25/B25)</f>
        <v>40.1984905660377</v>
      </c>
      <c r="E25" s="0" t="n">
        <v>9019</v>
      </c>
      <c r="F25" s="0" t="n">
        <v>107.835443960089</v>
      </c>
    </row>
    <row r="26" customFormat="false" ht="12.8" hidden="false" customHeight="false" outlineLevel="0" collapsed="false">
      <c r="A26" s="5" t="n">
        <v>42760</v>
      </c>
      <c r="B26" s="0" t="n">
        <v>2269</v>
      </c>
      <c r="C26" s="0" t="n">
        <v>91009.308</v>
      </c>
      <c r="D26" s="0" t="n">
        <f aca="false">IF(B26=0,D27,C26/B26)</f>
        <v>40.1098757161745</v>
      </c>
      <c r="E26" s="0" t="n">
        <v>8520</v>
      </c>
      <c r="F26" s="0" t="n">
        <v>50.14</v>
      </c>
    </row>
    <row r="27" customFormat="false" ht="12.8" hidden="false" customHeight="false" outlineLevel="0" collapsed="false">
      <c r="A27" s="5" t="n">
        <v>42761</v>
      </c>
      <c r="B27" s="0" t="n">
        <v>2303</v>
      </c>
      <c r="C27" s="0" t="n">
        <v>92107.172</v>
      </c>
      <c r="D27" s="0" t="n">
        <f aca="false">IF(B27=0,D28,C27/B27)</f>
        <v>39.9944298740773</v>
      </c>
      <c r="E27" s="0" t="n">
        <v>9728</v>
      </c>
      <c r="F27" s="0" t="n">
        <v>50.14</v>
      </c>
    </row>
    <row r="28" customFormat="false" ht="12.8" hidden="false" customHeight="false" outlineLevel="0" collapsed="false">
      <c r="A28" s="5" t="n">
        <v>42762</v>
      </c>
      <c r="B28" s="0" t="n">
        <v>1984</v>
      </c>
      <c r="C28" s="0" t="n">
        <v>79289.119</v>
      </c>
      <c r="D28" s="0" t="n">
        <f aca="false">IF(B28=0,D29,C28/B28)</f>
        <v>39.9642736895161</v>
      </c>
      <c r="E28" s="0" t="n">
        <v>11955</v>
      </c>
      <c r="F28" s="0" t="n">
        <v>50.14</v>
      </c>
    </row>
    <row r="29" customFormat="false" ht="12.8" hidden="false" customHeight="false" outlineLevel="0" collapsed="false">
      <c r="A29" s="5" t="n">
        <v>42763</v>
      </c>
      <c r="B29" s="0" t="n">
        <v>1634</v>
      </c>
      <c r="C29" s="0" t="n">
        <v>65292.518</v>
      </c>
      <c r="D29" s="0" t="n">
        <f aca="false">IF(B29=0,D30,C29/B29)</f>
        <v>39.9587013463892</v>
      </c>
      <c r="E29" s="0" t="n">
        <v>10265</v>
      </c>
      <c r="F29" s="0" t="n">
        <v>50.14</v>
      </c>
    </row>
    <row r="30" customFormat="false" ht="12.8" hidden="false" customHeight="false" outlineLevel="0" collapsed="false">
      <c r="A30" s="5" t="n">
        <v>42764</v>
      </c>
      <c r="B30" s="0" t="n">
        <v>1970</v>
      </c>
      <c r="C30" s="0" t="n">
        <v>78729.548</v>
      </c>
      <c r="D30" s="0" t="n">
        <f aca="false">IF(B30=0,D31,C30/B30)</f>
        <v>39.9642375634518</v>
      </c>
      <c r="E30" s="0" t="n">
        <v>8272</v>
      </c>
      <c r="F30" s="0" t="n">
        <v>50.14</v>
      </c>
    </row>
    <row r="31" customFormat="false" ht="12.8" hidden="false" customHeight="false" outlineLevel="0" collapsed="false">
      <c r="A31" s="5" t="n">
        <v>42765</v>
      </c>
      <c r="B31" s="0" t="n">
        <v>1685</v>
      </c>
      <c r="C31" s="0" t="n">
        <v>67231.442</v>
      </c>
      <c r="D31" s="0" t="n">
        <f aca="false">IF(B31=0,D32,C31/B31)</f>
        <v>39.899965578635</v>
      </c>
      <c r="E31" s="0" t="n">
        <v>9273</v>
      </c>
      <c r="F31" s="0" t="n">
        <v>101.395443960089</v>
      </c>
    </row>
    <row r="32" customFormat="false" ht="12.8" hidden="false" customHeight="false" outlineLevel="0" collapsed="false">
      <c r="A32" s="5" t="n">
        <v>42766</v>
      </c>
      <c r="B32" s="0" t="n">
        <v>1587</v>
      </c>
      <c r="C32" s="0" t="n">
        <v>63382.228</v>
      </c>
      <c r="D32" s="0" t="n">
        <f aca="false">IF(B32=0,D33,C32/B32)</f>
        <v>39.9383919344676</v>
      </c>
      <c r="E32" s="0" t="n">
        <v>7969</v>
      </c>
      <c r="F32" s="0" t="n">
        <v>50.14</v>
      </c>
    </row>
    <row r="33" customFormat="false" ht="12.8" hidden="false" customHeight="false" outlineLevel="0" collapsed="false">
      <c r="A33" s="5" t="n">
        <v>42767</v>
      </c>
      <c r="B33" s="0" t="n">
        <v>1798</v>
      </c>
      <c r="C33" s="0" t="n">
        <v>71822.048</v>
      </c>
      <c r="D33" s="0" t="n">
        <f aca="false">IF(B33=0,D34,C33/B33)</f>
        <v>39.9455216907675</v>
      </c>
      <c r="E33" s="0" t="n">
        <v>7320</v>
      </c>
      <c r="F33" s="0" t="n">
        <v>50.14</v>
      </c>
    </row>
    <row r="34" customFormat="false" ht="12.8" hidden="false" customHeight="false" outlineLevel="0" collapsed="false">
      <c r="A34" s="5" t="n">
        <v>42768</v>
      </c>
      <c r="B34" s="0" t="n">
        <v>1958</v>
      </c>
      <c r="C34" s="0" t="n">
        <v>78094.678</v>
      </c>
      <c r="D34" s="0" t="n">
        <f aca="false">IF(B34=0,D35,C34/B34)</f>
        <v>39.8849223697651</v>
      </c>
      <c r="E34" s="0" t="n">
        <v>6606</v>
      </c>
      <c r="F34" s="0" t="n">
        <v>50.14</v>
      </c>
    </row>
    <row r="35" customFormat="false" ht="12.8" hidden="false" customHeight="false" outlineLevel="0" collapsed="false">
      <c r="A35" s="5" t="n">
        <v>42769</v>
      </c>
      <c r="B35" s="0" t="n">
        <v>1877</v>
      </c>
      <c r="C35" s="0" t="n">
        <v>74800.067</v>
      </c>
      <c r="D35" s="0" t="n">
        <f aca="false">IF(B35=0,D36,C35/B35)</f>
        <v>39.8508614810868</v>
      </c>
      <c r="E35" s="0" t="n">
        <v>7912</v>
      </c>
      <c r="F35" s="0" t="n">
        <v>50.14</v>
      </c>
    </row>
    <row r="36" customFormat="false" ht="12.8" hidden="false" customHeight="false" outlineLevel="0" collapsed="false">
      <c r="A36" s="5" t="n">
        <v>42770</v>
      </c>
      <c r="B36" s="0" t="n">
        <v>1888</v>
      </c>
      <c r="C36" s="0" t="n">
        <v>75277.974</v>
      </c>
      <c r="D36" s="0" t="n">
        <f aca="false">IF(B36=0,D37,C36/B36)</f>
        <v>39.8718082627119</v>
      </c>
      <c r="E36" s="0" t="n">
        <v>6008</v>
      </c>
      <c r="F36" s="0" t="n">
        <v>50.14</v>
      </c>
    </row>
    <row r="37" customFormat="false" ht="12.8" hidden="false" customHeight="false" outlineLevel="0" collapsed="false">
      <c r="A37" s="5" t="n">
        <v>42771</v>
      </c>
      <c r="B37" s="0" t="n">
        <v>1097</v>
      </c>
      <c r="C37" s="0" t="n">
        <v>43709.917</v>
      </c>
      <c r="D37" s="0" t="n">
        <f aca="false">IF(B37=0,D38,C37/B37)</f>
        <v>39.8449562443026</v>
      </c>
      <c r="E37" s="0" t="n">
        <v>4939</v>
      </c>
      <c r="F37" s="0" t="n">
        <v>101.395443960089</v>
      </c>
    </row>
    <row r="38" customFormat="false" ht="12.8" hidden="false" customHeight="false" outlineLevel="0" collapsed="false">
      <c r="A38" s="5" t="n">
        <v>42772</v>
      </c>
      <c r="B38" s="0" t="n">
        <v>1756</v>
      </c>
      <c r="C38" s="0" t="n">
        <v>69952.031</v>
      </c>
      <c r="D38" s="0" t="n">
        <f aca="false">IF(B38=0,D39,C38/B38)</f>
        <v>39.8360085421412</v>
      </c>
      <c r="E38" s="0" t="n">
        <v>5335</v>
      </c>
      <c r="F38" s="0" t="n">
        <v>101.395443960089</v>
      </c>
    </row>
    <row r="39" customFormat="false" ht="12.8" hidden="false" customHeight="false" outlineLevel="0" collapsed="false">
      <c r="A39" s="5" t="n">
        <v>42773</v>
      </c>
      <c r="B39" s="0" t="n">
        <v>2595</v>
      </c>
      <c r="C39" s="0" t="n">
        <v>103354.382</v>
      </c>
      <c r="D39" s="0" t="n">
        <f aca="false">IF(B39=0,D40,C39/B39)</f>
        <v>39.8282782273603</v>
      </c>
      <c r="E39" s="0" t="n">
        <v>3947</v>
      </c>
      <c r="F39" s="0" t="n">
        <v>84.3247031333928</v>
      </c>
    </row>
    <row r="40" customFormat="false" ht="12.8" hidden="false" customHeight="false" outlineLevel="0" collapsed="false">
      <c r="A40" s="5" t="n">
        <v>42774</v>
      </c>
      <c r="B40" s="0" t="n">
        <v>198</v>
      </c>
      <c r="C40" s="0" t="n">
        <v>7940.389</v>
      </c>
      <c r="D40" s="0" t="n">
        <f aca="false">IF(B40=0,D41,C40/B40)</f>
        <v>40.1029747474747</v>
      </c>
      <c r="E40" s="0" t="n">
        <v>4228</v>
      </c>
      <c r="F40" s="0" t="n">
        <v>92.7849113567261</v>
      </c>
    </row>
    <row r="41" customFormat="false" ht="12.8" hidden="false" customHeight="false" outlineLevel="0" collapsed="false">
      <c r="A41" s="5" t="n">
        <v>42775</v>
      </c>
      <c r="B41" s="0" t="n">
        <v>230</v>
      </c>
      <c r="C41" s="0" t="n">
        <v>9253.719</v>
      </c>
      <c r="D41" s="0" t="n">
        <f aca="false">IF(B41=0,D42,C41/B41)</f>
        <v>40.2335608695652</v>
      </c>
      <c r="E41" s="0" t="n">
        <v>4405</v>
      </c>
      <c r="F41" s="0" t="n">
        <v>87.4749256033928</v>
      </c>
    </row>
    <row r="42" customFormat="false" ht="12.8" hidden="false" customHeight="false" outlineLevel="0" collapsed="false">
      <c r="A42" s="5" t="n">
        <v>42776</v>
      </c>
      <c r="B42" s="0" t="n">
        <v>305</v>
      </c>
      <c r="C42" s="0" t="n">
        <v>12386.147</v>
      </c>
      <c r="D42" s="0" t="n">
        <f aca="false">IF(B42=0,D43,C42/B42)</f>
        <v>40.6103180327869</v>
      </c>
      <c r="E42" s="0" t="n">
        <v>4582</v>
      </c>
      <c r="F42" s="0" t="n">
        <v>92.8659552333927</v>
      </c>
    </row>
    <row r="43" customFormat="false" ht="12.8" hidden="false" customHeight="false" outlineLevel="0" collapsed="false">
      <c r="A43" s="5" t="n">
        <v>42777</v>
      </c>
      <c r="B43" s="0" t="n">
        <v>227</v>
      </c>
      <c r="C43" s="0" t="n">
        <v>9248.287</v>
      </c>
      <c r="D43" s="0" t="n">
        <f aca="false">IF(B43=0,D44,C43/B43)</f>
        <v>40.7413524229075</v>
      </c>
      <c r="E43" s="0" t="n">
        <v>4013</v>
      </c>
      <c r="F43" s="0" t="n">
        <v>107.835443960089</v>
      </c>
    </row>
    <row r="44" customFormat="false" ht="12.8" hidden="false" customHeight="false" outlineLevel="0" collapsed="false">
      <c r="A44" s="5" t="n">
        <v>42778</v>
      </c>
      <c r="B44" s="0" t="n">
        <v>174</v>
      </c>
      <c r="C44" s="0" t="n">
        <v>7055.609</v>
      </c>
      <c r="D44" s="0" t="n">
        <f aca="false">IF(B44=0,D45,C44/B44)</f>
        <v>40.5494770114943</v>
      </c>
      <c r="E44" s="0" t="n">
        <v>3839</v>
      </c>
      <c r="F44" s="0" t="n">
        <v>107.835443960089</v>
      </c>
    </row>
    <row r="45" customFormat="false" ht="12.8" hidden="false" customHeight="false" outlineLevel="0" collapsed="false">
      <c r="A45" s="5" t="n">
        <v>42779</v>
      </c>
      <c r="B45" s="0" t="n">
        <v>162</v>
      </c>
      <c r="C45" s="0" t="n">
        <v>6573.97</v>
      </c>
      <c r="D45" s="0" t="n">
        <f aca="false">IF(B45=0,D46,C45/B45)</f>
        <v>40.5800617283951</v>
      </c>
      <c r="E45" s="0" t="n">
        <v>3672</v>
      </c>
      <c r="F45" s="0" t="n">
        <v>107.835443960089</v>
      </c>
    </row>
    <row r="46" customFormat="false" ht="12.8" hidden="false" customHeight="false" outlineLevel="0" collapsed="false">
      <c r="A46" s="5" t="n">
        <v>42780</v>
      </c>
      <c r="B46" s="0" t="n">
        <v>152</v>
      </c>
      <c r="C46" s="0" t="n">
        <v>6191.34</v>
      </c>
      <c r="D46" s="0" t="n">
        <f aca="false">IF(B46=0,D47,C46/B46)</f>
        <v>40.7325</v>
      </c>
      <c r="E46" s="0" t="n">
        <v>4576</v>
      </c>
      <c r="F46" s="0" t="n">
        <v>107.835443960089</v>
      </c>
    </row>
    <row r="47" customFormat="false" ht="12.8" hidden="false" customHeight="false" outlineLevel="0" collapsed="false">
      <c r="A47" s="5" t="n">
        <v>42781</v>
      </c>
      <c r="B47" s="0" t="n">
        <v>232</v>
      </c>
      <c r="C47" s="0" t="n">
        <v>9423.421</v>
      </c>
      <c r="D47" s="0" t="n">
        <f aca="false">IF(B47=0,D48,C47/B47)</f>
        <v>40.6181939655172</v>
      </c>
      <c r="E47" s="0" t="n">
        <v>3726</v>
      </c>
      <c r="F47" s="0" t="n">
        <v>61.99601064</v>
      </c>
    </row>
    <row r="48" customFormat="false" ht="12.8" hidden="false" customHeight="false" outlineLevel="0" collapsed="false">
      <c r="A48" s="5" t="n">
        <v>42782</v>
      </c>
      <c r="B48" s="0" t="n">
        <v>236</v>
      </c>
      <c r="C48" s="0" t="n">
        <v>9622.819</v>
      </c>
      <c r="D48" s="0" t="n">
        <f aca="false">IF(B48=0,D49,C48/B48)</f>
        <v>40.774656779661</v>
      </c>
      <c r="E48" s="0" t="n">
        <v>3491</v>
      </c>
      <c r="F48" s="0" t="n">
        <v>62.90723611</v>
      </c>
    </row>
    <row r="49" customFormat="false" ht="12.8" hidden="false" customHeight="false" outlineLevel="0" collapsed="false">
      <c r="A49" s="5" t="n">
        <v>42783</v>
      </c>
      <c r="B49" s="0" t="n">
        <v>261</v>
      </c>
      <c r="C49" s="0" t="n">
        <v>10680.505</v>
      </c>
      <c r="D49" s="0" t="n">
        <f aca="false">IF(B49=0,D50,C49/B49)</f>
        <v>40.9214750957854</v>
      </c>
      <c r="E49" s="0" t="n">
        <v>3398</v>
      </c>
      <c r="F49" s="0" t="n">
        <v>63.02</v>
      </c>
    </row>
    <row r="50" customFormat="false" ht="12.8" hidden="false" customHeight="false" outlineLevel="0" collapsed="false">
      <c r="A50" s="5" t="n">
        <v>42784</v>
      </c>
      <c r="B50" s="0" t="n">
        <v>221</v>
      </c>
      <c r="C50" s="0" t="n">
        <v>9085.481</v>
      </c>
      <c r="D50" s="0" t="n">
        <f aca="false">IF(B50=0,D51,C50/B50)</f>
        <v>41.1107737556561</v>
      </c>
      <c r="E50" s="0" t="n">
        <v>3101</v>
      </c>
      <c r="F50" s="0" t="n">
        <v>63.02</v>
      </c>
    </row>
    <row r="51" customFormat="false" ht="12.8" hidden="false" customHeight="false" outlineLevel="0" collapsed="false">
      <c r="A51" s="5" t="n">
        <v>42785</v>
      </c>
      <c r="B51" s="0" t="n">
        <v>169</v>
      </c>
      <c r="C51" s="0" t="n">
        <v>6969.824</v>
      </c>
      <c r="D51" s="0" t="n">
        <f aca="false">IF(B51=0,D52,C51/B51)</f>
        <v>41.2415621301775</v>
      </c>
      <c r="E51" s="0" t="n">
        <v>3082</v>
      </c>
      <c r="F51" s="0" t="n">
        <v>92.4386054967261</v>
      </c>
    </row>
    <row r="52" customFormat="false" ht="12.8" hidden="false" customHeight="false" outlineLevel="0" collapsed="false">
      <c r="A52" s="5" t="n">
        <v>42786</v>
      </c>
      <c r="B52" s="0" t="n">
        <v>179</v>
      </c>
      <c r="C52" s="0" t="n">
        <v>7306.143</v>
      </c>
      <c r="D52" s="0" t="n">
        <f aca="false">IF(B52=0,D53,C52/B52)</f>
        <v>40.8164413407821</v>
      </c>
      <c r="E52" s="0" t="n">
        <v>2811</v>
      </c>
      <c r="F52" s="0" t="n">
        <v>62.8834375</v>
      </c>
    </row>
    <row r="53" customFormat="false" ht="12.8" hidden="false" customHeight="false" outlineLevel="0" collapsed="false">
      <c r="A53" s="5" t="n">
        <v>42787</v>
      </c>
      <c r="B53" s="0" t="n">
        <v>210</v>
      </c>
      <c r="C53" s="0" t="n">
        <v>8647.538</v>
      </c>
      <c r="D53" s="0" t="n">
        <f aca="false">IF(B53=0,D54,C53/B53)</f>
        <v>41.1787523809524</v>
      </c>
      <c r="E53" s="0" t="n">
        <v>2860</v>
      </c>
      <c r="F53" s="0" t="n">
        <v>62.95151111</v>
      </c>
    </row>
    <row r="54" customFormat="false" ht="12.8" hidden="false" customHeight="false" outlineLevel="0" collapsed="false">
      <c r="A54" s="5" t="n">
        <v>42788</v>
      </c>
      <c r="B54" s="0" t="n">
        <v>88</v>
      </c>
      <c r="C54" s="0" t="n">
        <v>3640.098</v>
      </c>
      <c r="D54" s="0" t="n">
        <f aca="false">IF(B54=0,D55,C54/B54)</f>
        <v>41.36475</v>
      </c>
      <c r="E54" s="0" t="n">
        <v>3202</v>
      </c>
      <c r="F54" s="0" t="n">
        <v>107.835443960089</v>
      </c>
    </row>
    <row r="55" customFormat="false" ht="12.8" hidden="false" customHeight="false" outlineLevel="0" collapsed="false">
      <c r="A55" s="5" t="n">
        <v>42789</v>
      </c>
      <c r="B55" s="0" t="n">
        <v>110</v>
      </c>
      <c r="C55" s="0" t="n">
        <v>4576.135</v>
      </c>
      <c r="D55" s="0" t="n">
        <f aca="false">IF(B55=0,D56,C55/B55)</f>
        <v>41.6012272727273</v>
      </c>
      <c r="E55" s="0" t="n">
        <v>3167</v>
      </c>
      <c r="F55" s="0" t="n">
        <v>92.7351107867261</v>
      </c>
    </row>
    <row r="56" customFormat="false" ht="12.8" hidden="false" customHeight="false" outlineLevel="0" collapsed="false">
      <c r="A56" s="5" t="n">
        <v>42790</v>
      </c>
      <c r="B56" s="0" t="n">
        <v>126</v>
      </c>
      <c r="C56" s="0" t="n">
        <v>5216.422</v>
      </c>
      <c r="D56" s="0" t="n">
        <f aca="false">IF(B56=0,D57,C56/B56)</f>
        <v>41.4001746031746</v>
      </c>
      <c r="E56" s="0" t="n">
        <v>2951</v>
      </c>
      <c r="F56" s="0" t="n">
        <v>63.02</v>
      </c>
    </row>
    <row r="57" customFormat="false" ht="12.8" hidden="false" customHeight="false" outlineLevel="0" collapsed="false">
      <c r="A57" s="5" t="n">
        <v>42791</v>
      </c>
      <c r="B57" s="0" t="n">
        <v>97</v>
      </c>
      <c r="C57" s="0" t="n">
        <v>4035.09</v>
      </c>
      <c r="D57" s="0" t="n">
        <f aca="false">IF(B57=0,D58,C57/B57)</f>
        <v>41.5988659793814</v>
      </c>
      <c r="E57" s="0" t="n">
        <v>2853</v>
      </c>
      <c r="F57" s="0" t="n">
        <v>63.02</v>
      </c>
    </row>
    <row r="58" customFormat="false" ht="12.8" hidden="false" customHeight="false" outlineLevel="0" collapsed="false">
      <c r="A58" s="5" t="n">
        <v>42792</v>
      </c>
      <c r="B58" s="0" t="n">
        <v>86</v>
      </c>
      <c r="C58" s="0" t="n">
        <v>3568.977</v>
      </c>
      <c r="D58" s="0" t="n">
        <f aca="false">IF(B58=0,D59,C58/B58)</f>
        <v>41.4997325581395</v>
      </c>
      <c r="E58" s="0" t="n">
        <v>2426</v>
      </c>
      <c r="F58" s="0" t="n">
        <v>63.02</v>
      </c>
    </row>
    <row r="59" customFormat="false" ht="12.8" hidden="false" customHeight="false" outlineLevel="0" collapsed="false">
      <c r="A59" s="5" t="n">
        <v>42793</v>
      </c>
      <c r="B59" s="0" t="n">
        <v>70</v>
      </c>
      <c r="C59" s="0" t="n">
        <v>2921.921</v>
      </c>
      <c r="D59" s="0" t="n">
        <f aca="false">IF(B59=0,D60,C59/B59)</f>
        <v>41.7417285714286</v>
      </c>
      <c r="E59" s="0" t="n">
        <v>3028</v>
      </c>
      <c r="F59" s="0" t="n">
        <v>107.835443960089</v>
      </c>
    </row>
    <row r="60" customFormat="false" ht="12.8" hidden="false" customHeight="false" outlineLevel="0" collapsed="false">
      <c r="A60" s="5" t="n">
        <v>42794</v>
      </c>
      <c r="B60" s="0" t="n">
        <v>72</v>
      </c>
      <c r="C60" s="0" t="n">
        <v>2971.001</v>
      </c>
      <c r="D60" s="0" t="n">
        <f aca="false">IF(B60=0,D61,C60/B60)</f>
        <v>41.2639027777778</v>
      </c>
      <c r="E60" s="0" t="n">
        <v>2609</v>
      </c>
      <c r="F60" s="0" t="n">
        <v>62.758375</v>
      </c>
    </row>
    <row r="61" customFormat="false" ht="12.8" hidden="false" customHeight="false" outlineLevel="0" collapsed="false">
      <c r="A61" s="5" t="n">
        <v>42795</v>
      </c>
      <c r="B61" s="0" t="n">
        <v>85</v>
      </c>
      <c r="C61" s="0" t="n">
        <v>3544.384</v>
      </c>
      <c r="D61" s="0" t="n">
        <f aca="false">IF(B61=0,D62,C61/B61)</f>
        <v>41.6986352941177</v>
      </c>
      <c r="E61" s="0" t="n">
        <v>2457</v>
      </c>
      <c r="F61" s="0" t="n">
        <v>63.02</v>
      </c>
    </row>
    <row r="62" customFormat="false" ht="12.8" hidden="false" customHeight="false" outlineLevel="0" collapsed="false">
      <c r="A62" s="5" t="n">
        <v>42796</v>
      </c>
      <c r="B62" s="0" t="n">
        <v>107</v>
      </c>
      <c r="C62" s="0" t="n">
        <v>4433.725</v>
      </c>
      <c r="D62" s="0" t="n">
        <f aca="false">IF(B62=0,D63,C62/B62)</f>
        <v>41.4366822429907</v>
      </c>
      <c r="E62" s="0" t="n">
        <v>2728</v>
      </c>
      <c r="F62" s="0" t="n">
        <v>107.835443960089</v>
      </c>
    </row>
    <row r="63" customFormat="false" ht="12.8" hidden="false" customHeight="false" outlineLevel="0" collapsed="false">
      <c r="A63" s="5" t="n">
        <v>42797</v>
      </c>
      <c r="B63" s="0" t="n">
        <v>103</v>
      </c>
      <c r="C63" s="0" t="n">
        <v>4244.492</v>
      </c>
      <c r="D63" s="0" t="n">
        <f aca="false">IF(B63=0,D64,C63/B63)</f>
        <v>41.2086601941748</v>
      </c>
      <c r="E63" s="0" t="n">
        <v>2743</v>
      </c>
      <c r="F63" s="0" t="n">
        <v>63.02</v>
      </c>
    </row>
    <row r="64" customFormat="false" ht="12.8" hidden="false" customHeight="false" outlineLevel="0" collapsed="false">
      <c r="A64" s="5" t="n">
        <v>42798</v>
      </c>
      <c r="B64" s="0" t="n">
        <v>100</v>
      </c>
      <c r="C64" s="0" t="n">
        <v>4094.95</v>
      </c>
      <c r="D64" s="0" t="n">
        <f aca="false">IF(B64=0,D65,C64/B64)</f>
        <v>40.9495</v>
      </c>
      <c r="E64" s="0" t="n">
        <v>2404</v>
      </c>
      <c r="F64" s="0" t="n">
        <v>63.02</v>
      </c>
    </row>
    <row r="65" customFormat="false" ht="12.8" hidden="false" customHeight="false" outlineLevel="0" collapsed="false">
      <c r="A65" s="5" t="n">
        <v>42799</v>
      </c>
      <c r="B65" s="0" t="n">
        <v>73</v>
      </c>
      <c r="C65" s="0" t="n">
        <v>2996.138</v>
      </c>
      <c r="D65" s="0" t="n">
        <f aca="false">IF(B65=0,D66,C65/B65)</f>
        <v>41.0429863013699</v>
      </c>
      <c r="E65" s="0" t="n">
        <v>2803</v>
      </c>
      <c r="F65" s="0" t="n">
        <v>107.835443960089</v>
      </c>
    </row>
    <row r="66" customFormat="false" ht="12.8" hidden="false" customHeight="false" outlineLevel="0" collapsed="false">
      <c r="A66" s="5" t="n">
        <v>42800</v>
      </c>
      <c r="B66" s="0" t="n">
        <v>102</v>
      </c>
      <c r="C66" s="0" t="n">
        <v>4176.189</v>
      </c>
      <c r="D66" s="0" t="n">
        <f aca="false">IF(B66=0,D67,C66/B66)</f>
        <v>40.9430294117647</v>
      </c>
      <c r="E66" s="0" t="n">
        <v>2938</v>
      </c>
      <c r="F66" s="0" t="n">
        <v>62.94248148</v>
      </c>
    </row>
    <row r="67" customFormat="false" ht="12.8" hidden="false" customHeight="false" outlineLevel="0" collapsed="false">
      <c r="A67" s="5" t="n">
        <v>42801</v>
      </c>
      <c r="B67" s="0" t="n">
        <v>220</v>
      </c>
      <c r="C67" s="0" t="n">
        <v>8744.37</v>
      </c>
      <c r="D67" s="0" t="n">
        <f aca="false">IF(B67=0,D68,C67/B67)</f>
        <v>39.7471363636364</v>
      </c>
      <c r="E67" s="0" t="n">
        <v>7746</v>
      </c>
      <c r="F67" s="0" t="n">
        <v>107.835443960089</v>
      </c>
    </row>
    <row r="68" customFormat="false" ht="12.8" hidden="false" customHeight="false" outlineLevel="0" collapsed="false">
      <c r="A68" s="5" t="n">
        <v>42802</v>
      </c>
      <c r="B68" s="0" t="n">
        <v>1782</v>
      </c>
      <c r="C68" s="0" t="n">
        <v>70621.311</v>
      </c>
      <c r="D68" s="0" t="n">
        <f aca="false">IF(B68=0,D69,C68/B68)</f>
        <v>39.6303653198653</v>
      </c>
      <c r="E68" s="0" t="n">
        <v>7536</v>
      </c>
      <c r="F68" s="0" t="n">
        <v>50.14</v>
      </c>
    </row>
    <row r="69" customFormat="false" ht="12.8" hidden="false" customHeight="false" outlineLevel="0" collapsed="false">
      <c r="A69" s="5" t="n">
        <v>42803</v>
      </c>
      <c r="B69" s="0" t="n">
        <v>1492</v>
      </c>
      <c r="C69" s="0" t="n">
        <v>59057.646</v>
      </c>
      <c r="D69" s="0" t="n">
        <f aca="false">IF(B69=0,D70,C69/B69)</f>
        <v>39.5828726541555</v>
      </c>
      <c r="E69" s="0" t="n">
        <v>10712</v>
      </c>
      <c r="F69" s="0" t="n">
        <v>50.14</v>
      </c>
    </row>
    <row r="70" customFormat="false" ht="12.8" hidden="false" customHeight="false" outlineLevel="0" collapsed="false">
      <c r="A70" s="5" t="n">
        <v>42804</v>
      </c>
      <c r="B70" s="0" t="n">
        <v>1663</v>
      </c>
      <c r="C70" s="0" t="n">
        <v>65769.123</v>
      </c>
      <c r="D70" s="0" t="n">
        <f aca="false">IF(B70=0,D71,C70/B70)</f>
        <v>39.5484804570054</v>
      </c>
      <c r="E70" s="0" t="n">
        <v>11222</v>
      </c>
      <c r="F70" s="0" t="n">
        <v>50.14</v>
      </c>
    </row>
    <row r="71" customFormat="false" ht="12.8" hidden="false" customHeight="false" outlineLevel="0" collapsed="false">
      <c r="A71" s="5" t="n">
        <v>42805</v>
      </c>
      <c r="B71" s="0" t="n">
        <v>1375</v>
      </c>
      <c r="C71" s="0" t="n">
        <v>54412.044</v>
      </c>
      <c r="D71" s="0" t="n">
        <f aca="false">IF(B71=0,D72,C71/B71)</f>
        <v>39.5723956363636</v>
      </c>
      <c r="E71" s="0" t="n">
        <v>9831</v>
      </c>
      <c r="F71" s="0" t="n">
        <v>50.14</v>
      </c>
    </row>
    <row r="72" customFormat="false" ht="12.8" hidden="false" customHeight="false" outlineLevel="0" collapsed="false">
      <c r="A72" s="5" t="n">
        <v>42806</v>
      </c>
      <c r="B72" s="0" t="n">
        <v>1032</v>
      </c>
      <c r="C72" s="0" t="n">
        <v>40820.386</v>
      </c>
      <c r="D72" s="0" t="n">
        <f aca="false">IF(B72=0,D73,C72/B72)</f>
        <v>39.5546375968992</v>
      </c>
      <c r="E72" s="0" t="n">
        <v>8787</v>
      </c>
      <c r="F72" s="0" t="n">
        <v>50.14</v>
      </c>
    </row>
    <row r="73" customFormat="false" ht="12.8" hidden="false" customHeight="false" outlineLevel="0" collapsed="false">
      <c r="A73" s="5" t="n">
        <v>42807</v>
      </c>
      <c r="B73" s="0" t="n">
        <v>1084</v>
      </c>
      <c r="C73" s="0" t="n">
        <v>42856.57</v>
      </c>
      <c r="D73" s="0" t="n">
        <f aca="false">IF(B73=0,D74,C73/B73)</f>
        <v>39.5355811808118</v>
      </c>
      <c r="E73" s="0" t="n">
        <v>9246</v>
      </c>
      <c r="F73" s="0" t="n">
        <v>50.14</v>
      </c>
    </row>
    <row r="74" customFormat="false" ht="12.8" hidden="false" customHeight="false" outlineLevel="0" collapsed="false">
      <c r="A74" s="5" t="n">
        <v>42808</v>
      </c>
      <c r="B74" s="0" t="n">
        <v>1366</v>
      </c>
      <c r="C74" s="0" t="n">
        <v>53990.655</v>
      </c>
      <c r="D74" s="0" t="n">
        <f aca="false">IF(B74=0,D75,C74/B74)</f>
        <v>39.5246376281113</v>
      </c>
      <c r="E74" s="0" t="n">
        <v>8224</v>
      </c>
      <c r="F74" s="0" t="n">
        <v>50.14</v>
      </c>
    </row>
    <row r="75" customFormat="false" ht="12.8" hidden="false" customHeight="false" outlineLevel="0" collapsed="false">
      <c r="A75" s="5" t="n">
        <v>42809</v>
      </c>
      <c r="B75" s="0" t="n">
        <v>1400</v>
      </c>
      <c r="C75" s="0" t="n">
        <v>55377.518</v>
      </c>
      <c r="D75" s="0" t="n">
        <f aca="false">IF(B75=0,D76,C75/B75)</f>
        <v>39.55537</v>
      </c>
      <c r="E75" s="0" t="n">
        <v>7288</v>
      </c>
      <c r="F75" s="0" t="n">
        <v>50.14</v>
      </c>
    </row>
    <row r="76" customFormat="false" ht="12.8" hidden="false" customHeight="false" outlineLevel="0" collapsed="false">
      <c r="A76" s="5" t="n">
        <v>42810</v>
      </c>
      <c r="B76" s="0" t="n">
        <v>1671</v>
      </c>
      <c r="C76" s="0" t="n">
        <v>66007.17</v>
      </c>
      <c r="D76" s="0" t="n">
        <f aca="false">IF(B76=0,D77,C76/B76)</f>
        <v>39.5015978456014</v>
      </c>
      <c r="E76" s="0" t="n">
        <v>6761</v>
      </c>
      <c r="F76" s="0" t="n">
        <v>50.14</v>
      </c>
    </row>
    <row r="77" customFormat="false" ht="12.8" hidden="false" customHeight="false" outlineLevel="0" collapsed="false">
      <c r="A77" s="5" t="n">
        <v>42811</v>
      </c>
      <c r="B77" s="0" t="n">
        <v>1632</v>
      </c>
      <c r="C77" s="0" t="n">
        <v>64447.291</v>
      </c>
      <c r="D77" s="0" t="n">
        <f aca="false">IF(B77=0,D78,C77/B77)</f>
        <v>39.4897616421569</v>
      </c>
      <c r="E77" s="0" t="n">
        <v>5948</v>
      </c>
      <c r="F77" s="0" t="n">
        <v>50.14</v>
      </c>
    </row>
    <row r="78" customFormat="false" ht="12.8" hidden="false" customHeight="false" outlineLevel="0" collapsed="false">
      <c r="A78" s="5" t="n">
        <v>42812</v>
      </c>
      <c r="B78" s="0" t="n">
        <v>1566</v>
      </c>
      <c r="C78" s="0" t="n">
        <v>61859.569</v>
      </c>
      <c r="D78" s="0" t="n">
        <f aca="false">IF(B78=0,D79,C78/B78)</f>
        <v>39.5016404853129</v>
      </c>
      <c r="E78" s="0" t="n">
        <v>4380</v>
      </c>
      <c r="F78" s="0" t="n">
        <v>50.14</v>
      </c>
    </row>
    <row r="79" customFormat="false" ht="12.8" hidden="false" customHeight="false" outlineLevel="0" collapsed="false">
      <c r="A79" s="5" t="n">
        <v>42813</v>
      </c>
      <c r="B79" s="0" t="n">
        <v>1045</v>
      </c>
      <c r="C79" s="0" t="n">
        <v>41254.979</v>
      </c>
      <c r="D79" s="0" t="n">
        <f aca="false">IF(B79=0,D80,C79/B79)</f>
        <v>39.4784488038278</v>
      </c>
      <c r="E79" s="0" t="n">
        <v>3314</v>
      </c>
      <c r="F79" s="0" t="n">
        <v>50.14</v>
      </c>
    </row>
    <row r="80" customFormat="false" ht="12.8" hidden="false" customHeight="false" outlineLevel="0" collapsed="false">
      <c r="A80" s="5" t="n">
        <v>42814</v>
      </c>
      <c r="B80" s="0" t="n">
        <v>1197</v>
      </c>
      <c r="C80" s="0" t="n">
        <v>47235.105</v>
      </c>
      <c r="D80" s="0" t="n">
        <f aca="false">IF(B80=0,D81,C80/B80)</f>
        <v>39.4612406015038</v>
      </c>
      <c r="E80" s="0" t="n">
        <v>4196</v>
      </c>
      <c r="F80" s="0" t="n">
        <v>50.14</v>
      </c>
    </row>
    <row r="81" customFormat="false" ht="12.8" hidden="false" customHeight="false" outlineLevel="0" collapsed="false">
      <c r="A81" s="5" t="n">
        <v>42815</v>
      </c>
      <c r="B81" s="0" t="n">
        <v>1740</v>
      </c>
      <c r="C81" s="0" t="n">
        <v>68730.959</v>
      </c>
      <c r="D81" s="0" t="n">
        <f aca="false">IF(B81=0,D82,C81/B81)</f>
        <v>39.5005511494253</v>
      </c>
      <c r="E81" s="0" t="n">
        <v>2918</v>
      </c>
      <c r="F81" s="0" t="n">
        <v>50.14</v>
      </c>
    </row>
    <row r="82" customFormat="false" ht="12.8" hidden="false" customHeight="false" outlineLevel="0" collapsed="false">
      <c r="A82" s="5" t="n">
        <v>42816</v>
      </c>
      <c r="B82" s="0" t="n">
        <v>178</v>
      </c>
      <c r="C82" s="0" t="n">
        <v>7169.895</v>
      </c>
      <c r="D82" s="0" t="n">
        <f aca="false">IF(B82=0,D83,C82/B82)</f>
        <v>40.280308988764</v>
      </c>
      <c r="E82" s="0" t="n">
        <v>3252</v>
      </c>
      <c r="F82" s="0" t="n">
        <v>107.835443960089</v>
      </c>
    </row>
    <row r="83" customFormat="false" ht="12.8" hidden="false" customHeight="false" outlineLevel="0" collapsed="false">
      <c r="A83" s="5" t="n">
        <v>42817</v>
      </c>
      <c r="B83" s="0" t="n">
        <v>192</v>
      </c>
      <c r="C83" s="0" t="n">
        <v>7742.795</v>
      </c>
      <c r="D83" s="0" t="n">
        <f aca="false">IF(B83=0,D84,C83/B83)</f>
        <v>40.3270572916667</v>
      </c>
      <c r="E83" s="0" t="n">
        <v>3210</v>
      </c>
      <c r="F83" s="0" t="n">
        <v>107.835443960089</v>
      </c>
    </row>
    <row r="84" customFormat="false" ht="12.8" hidden="false" customHeight="false" outlineLevel="0" collapsed="false">
      <c r="A84" s="5" t="n">
        <v>42818</v>
      </c>
      <c r="B84" s="0" t="n">
        <v>257</v>
      </c>
      <c r="C84" s="0" t="n">
        <v>10365.979</v>
      </c>
      <c r="D84" s="0" t="n">
        <f aca="false">IF(B84=0,D85,C84/B84)</f>
        <v>40.3345486381323</v>
      </c>
      <c r="E84" s="0" t="n">
        <v>2641</v>
      </c>
      <c r="F84" s="0" t="n">
        <v>92.6563251400594</v>
      </c>
    </row>
    <row r="85" customFormat="false" ht="12.8" hidden="false" customHeight="false" outlineLevel="0" collapsed="false">
      <c r="A85" s="5" t="n">
        <v>42819</v>
      </c>
      <c r="B85" s="0" t="n">
        <v>150</v>
      </c>
      <c r="C85" s="0" t="n">
        <v>6040.82</v>
      </c>
      <c r="D85" s="0" t="n">
        <f aca="false">IF(B85=0,D86,C85/B85)</f>
        <v>40.2721333333333</v>
      </c>
      <c r="E85" s="0" t="n">
        <v>5334</v>
      </c>
      <c r="F85" s="0" t="n">
        <v>107.835443960089</v>
      </c>
    </row>
    <row r="86" customFormat="false" ht="12.8" hidden="false" customHeight="false" outlineLevel="0" collapsed="false">
      <c r="A86" s="5" t="n">
        <v>42820</v>
      </c>
      <c r="B86" s="0" t="n">
        <v>133</v>
      </c>
      <c r="C86" s="0" t="n">
        <v>5368.805</v>
      </c>
      <c r="D86" s="0" t="n">
        <f aca="false">IF(B86=0,D87,C86/B86)</f>
        <v>40.3669548872181</v>
      </c>
      <c r="E86" s="0" t="n">
        <v>2713</v>
      </c>
      <c r="F86" s="0" t="n">
        <v>107.835443960089</v>
      </c>
    </row>
    <row r="87" customFormat="false" ht="12.8" hidden="false" customHeight="false" outlineLevel="0" collapsed="false">
      <c r="A87" s="5" t="n">
        <v>42821</v>
      </c>
      <c r="B87" s="0" t="n">
        <v>145</v>
      </c>
      <c r="C87" s="0" t="n">
        <v>5823.139</v>
      </c>
      <c r="D87" s="0" t="n">
        <f aca="false">IF(B87=0,D88,C87/B87)</f>
        <v>40.1595793103448</v>
      </c>
      <c r="E87" s="0" t="n">
        <v>2484</v>
      </c>
      <c r="F87" s="0" t="n">
        <v>92.8148842100594</v>
      </c>
    </row>
    <row r="88" customFormat="false" ht="12.8" hidden="false" customHeight="false" outlineLevel="0" collapsed="false">
      <c r="A88" s="5" t="n">
        <v>42822</v>
      </c>
      <c r="B88" s="0" t="n">
        <v>178</v>
      </c>
      <c r="C88" s="0" t="n">
        <v>7204.39</v>
      </c>
      <c r="D88" s="0" t="n">
        <f aca="false">IF(B88=0,D89,C88/B88)</f>
        <v>40.4741011235955</v>
      </c>
      <c r="E88" s="0" t="n">
        <v>2906</v>
      </c>
      <c r="F88" s="0" t="n">
        <v>107.835443960089</v>
      </c>
    </row>
    <row r="89" customFormat="false" ht="12.8" hidden="false" customHeight="false" outlineLevel="0" collapsed="false">
      <c r="A89" s="5" t="n">
        <v>42823</v>
      </c>
      <c r="B89" s="0" t="n">
        <v>147</v>
      </c>
      <c r="C89" s="0" t="n">
        <v>5988.401</v>
      </c>
      <c r="D89" s="0" t="n">
        <f aca="false">IF(B89=0,D90,C89/B89)</f>
        <v>40.7374217687075</v>
      </c>
      <c r="E89" s="0" t="n">
        <v>2541</v>
      </c>
      <c r="F89" s="0" t="n">
        <v>107.835443960089</v>
      </c>
    </row>
    <row r="90" customFormat="false" ht="12.8" hidden="false" customHeight="false" outlineLevel="0" collapsed="false">
      <c r="A90" s="5" t="n">
        <v>42824</v>
      </c>
      <c r="B90" s="0" t="n">
        <v>173</v>
      </c>
      <c r="C90" s="0" t="n">
        <v>7038.352</v>
      </c>
      <c r="D90" s="0" t="n">
        <f aca="false">IF(B90=0,D91,C90/B90)</f>
        <v>40.6841156069364</v>
      </c>
      <c r="E90" s="0" t="n">
        <v>5271</v>
      </c>
      <c r="F90" s="0" t="n">
        <v>92.8342763667261</v>
      </c>
    </row>
    <row r="91" customFormat="false" ht="12.8" hidden="false" customHeight="false" outlineLevel="0" collapsed="false">
      <c r="A91" s="5" t="n">
        <v>42825</v>
      </c>
      <c r="B91" s="0" t="n">
        <v>210</v>
      </c>
      <c r="C91" s="0" t="n">
        <v>8628.25</v>
      </c>
      <c r="D91" s="0" t="n">
        <f aca="false">IF(B91=0,D92,C91/B91)</f>
        <v>41.0869047619048</v>
      </c>
      <c r="E91" s="0" t="n">
        <v>2670</v>
      </c>
      <c r="F91" s="0" t="n">
        <v>63.02</v>
      </c>
    </row>
    <row r="92" customFormat="false" ht="12.8" hidden="false" customHeight="false" outlineLevel="0" collapsed="false">
      <c r="A92" s="5" t="n">
        <v>42826</v>
      </c>
      <c r="B92" s="0" t="n">
        <v>167</v>
      </c>
      <c r="C92" s="0" t="n">
        <v>6871.911</v>
      </c>
      <c r="D92" s="0" t="n">
        <f aca="false">IF(B92=0,D93,C92/B92)</f>
        <v>41.1491676646707</v>
      </c>
      <c r="E92" s="0" t="n">
        <v>3051</v>
      </c>
      <c r="F92" s="0" t="n">
        <v>85.1230676025446</v>
      </c>
    </row>
    <row r="93" customFormat="false" ht="12.8" hidden="false" customHeight="false" outlineLevel="0" collapsed="false">
      <c r="A93" s="5" t="n">
        <v>42827</v>
      </c>
      <c r="B93" s="0" t="n">
        <v>180</v>
      </c>
      <c r="C93" s="0" t="n">
        <v>7426.882</v>
      </c>
      <c r="D93" s="0" t="n">
        <f aca="false">IF(B93=0,D94,C93/B93)</f>
        <v>41.2604555555556</v>
      </c>
      <c r="E93" s="0" t="n">
        <v>2678</v>
      </c>
      <c r="F93" s="0" t="n">
        <v>62.96097794</v>
      </c>
    </row>
    <row r="94" customFormat="false" ht="12.8" hidden="false" customHeight="false" outlineLevel="0" collapsed="false">
      <c r="A94" s="5" t="n">
        <v>42828</v>
      </c>
      <c r="B94" s="0" t="n">
        <v>162</v>
      </c>
      <c r="C94" s="0" t="n">
        <v>6678.796</v>
      </c>
      <c r="D94" s="0" t="n">
        <f aca="false">IF(B94=0,D95,C94/B94)</f>
        <v>41.2271358024691</v>
      </c>
      <c r="E94" s="0" t="n">
        <v>2453</v>
      </c>
      <c r="F94" s="0" t="n">
        <v>62.857789475</v>
      </c>
    </row>
    <row r="95" customFormat="false" ht="12.8" hidden="false" customHeight="false" outlineLevel="0" collapsed="false">
      <c r="A95" s="5" t="n">
        <v>42829</v>
      </c>
      <c r="B95" s="0" t="n">
        <v>167</v>
      </c>
      <c r="C95" s="0" t="n">
        <v>6886.495</v>
      </c>
      <c r="D95" s="0" t="n">
        <f aca="false">IF(B95=0,D96,C95/B95)</f>
        <v>41.236497005988</v>
      </c>
      <c r="E95" s="0" t="n">
        <v>2269</v>
      </c>
      <c r="F95" s="0" t="n">
        <v>63.02</v>
      </c>
    </row>
    <row r="96" customFormat="false" ht="12.8" hidden="false" customHeight="false" outlineLevel="0" collapsed="false">
      <c r="A96" s="5" t="n">
        <v>42830</v>
      </c>
      <c r="B96" s="0" t="n">
        <v>212</v>
      </c>
      <c r="C96" s="0" t="n">
        <v>8766.558</v>
      </c>
      <c r="D96" s="0" t="n">
        <f aca="false">IF(B96=0,D97,C96/B96)</f>
        <v>41.3516886792453</v>
      </c>
      <c r="E96" s="0" t="n">
        <v>2418</v>
      </c>
      <c r="F96" s="0" t="n">
        <v>63.02</v>
      </c>
    </row>
    <row r="97" customFormat="false" ht="12.8" hidden="false" customHeight="false" outlineLevel="0" collapsed="false">
      <c r="A97" s="5" t="n">
        <v>42831</v>
      </c>
      <c r="B97" s="0" t="n">
        <v>212</v>
      </c>
      <c r="C97" s="0" t="n">
        <v>8875.46</v>
      </c>
      <c r="D97" s="0" t="n">
        <f aca="false">IF(B97=0,D98,C97/B97)</f>
        <v>41.8653773584906</v>
      </c>
      <c r="E97" s="0" t="n">
        <v>2553</v>
      </c>
      <c r="F97" s="0" t="n">
        <v>63.02</v>
      </c>
    </row>
    <row r="98" customFormat="false" ht="12.8" hidden="false" customHeight="false" outlineLevel="0" collapsed="false">
      <c r="A98" s="5" t="n">
        <v>42832</v>
      </c>
      <c r="B98" s="0" t="n">
        <v>320</v>
      </c>
      <c r="C98" s="0" t="n">
        <v>13327.721</v>
      </c>
      <c r="D98" s="0" t="n">
        <f aca="false">IF(B98=0,D99,C98/B98)</f>
        <v>41.649128125</v>
      </c>
      <c r="E98" s="0" t="n">
        <v>2231</v>
      </c>
      <c r="F98" s="0" t="n">
        <v>63.02</v>
      </c>
    </row>
    <row r="99" customFormat="false" ht="12.8" hidden="false" customHeight="false" outlineLevel="0" collapsed="false">
      <c r="A99" s="5" t="n">
        <v>42833</v>
      </c>
      <c r="B99" s="0" t="n">
        <v>252</v>
      </c>
      <c r="C99" s="0" t="n">
        <v>10480.18</v>
      </c>
      <c r="D99" s="0" t="n">
        <f aca="false">IF(B99=0,D100,C99/B99)</f>
        <v>41.5880158730159</v>
      </c>
      <c r="E99" s="0" t="n">
        <v>1976</v>
      </c>
      <c r="F99" s="0" t="n">
        <v>63.02</v>
      </c>
    </row>
    <row r="100" customFormat="false" ht="12.8" hidden="false" customHeight="false" outlineLevel="0" collapsed="false">
      <c r="A100" s="5" t="n">
        <v>42834</v>
      </c>
      <c r="B100" s="0" t="n">
        <v>180</v>
      </c>
      <c r="C100" s="0" t="n">
        <v>7513.064</v>
      </c>
      <c r="D100" s="0" t="n">
        <f aca="false">IF(B100=0,D101,C100/B100)</f>
        <v>41.7392444444444</v>
      </c>
      <c r="E100" s="0" t="n">
        <v>1662</v>
      </c>
      <c r="F100" s="0" t="n">
        <v>63.02</v>
      </c>
    </row>
    <row r="101" customFormat="false" ht="12.8" hidden="false" customHeight="false" outlineLevel="0" collapsed="false">
      <c r="A101" s="5" t="n">
        <v>42835</v>
      </c>
      <c r="B101" s="0" t="n">
        <v>200</v>
      </c>
      <c r="C101" s="0" t="n">
        <v>8209.41</v>
      </c>
      <c r="D101" s="0" t="n">
        <f aca="false">IF(B101=0,D102,C101/B101)</f>
        <v>41.04705</v>
      </c>
      <c r="E101" s="0" t="n">
        <v>2167</v>
      </c>
      <c r="F101" s="0" t="n">
        <v>92.3416473233928</v>
      </c>
    </row>
    <row r="102" customFormat="false" ht="12.8" hidden="false" customHeight="false" outlineLevel="0" collapsed="false">
      <c r="A102" s="5" t="n">
        <v>42836</v>
      </c>
      <c r="B102" s="0" t="n">
        <v>213</v>
      </c>
      <c r="C102" s="0" t="n">
        <v>8681.005</v>
      </c>
      <c r="D102" s="0" t="n">
        <f aca="false">IF(B102=0,D103,C102/B102)</f>
        <v>40.7558920187793</v>
      </c>
      <c r="E102" s="0" t="n">
        <v>1991</v>
      </c>
      <c r="F102" s="0" t="n">
        <v>62.814533335</v>
      </c>
    </row>
    <row r="103" customFormat="false" ht="12.8" hidden="false" customHeight="false" outlineLevel="0" collapsed="false">
      <c r="A103" s="5" t="n">
        <v>42837</v>
      </c>
      <c r="B103" s="0" t="n">
        <v>292</v>
      </c>
      <c r="C103" s="0" t="n">
        <v>11891.483</v>
      </c>
      <c r="D103" s="0" t="n">
        <f aca="false">IF(B103=0,D104,C103/B103)</f>
        <v>40.7242568493151</v>
      </c>
      <c r="E103" s="0" t="n">
        <v>2053</v>
      </c>
      <c r="F103" s="0" t="n">
        <v>62.83870588</v>
      </c>
    </row>
    <row r="104" customFormat="false" ht="12.8" hidden="false" customHeight="false" outlineLevel="0" collapsed="false">
      <c r="A104" s="5" t="n">
        <v>42838</v>
      </c>
      <c r="B104" s="0" t="n">
        <v>417</v>
      </c>
      <c r="C104" s="0" t="n">
        <v>16868.784</v>
      </c>
      <c r="D104" s="0" t="n">
        <f aca="false">IF(B104=0,D105,C104/B104)</f>
        <v>40.4527194244604</v>
      </c>
      <c r="E104" s="0" t="n">
        <v>1984</v>
      </c>
      <c r="F104" s="0" t="n">
        <v>62.920935715</v>
      </c>
    </row>
    <row r="105" customFormat="false" ht="12.8" hidden="false" customHeight="false" outlineLevel="0" collapsed="false">
      <c r="A105" s="5" t="n">
        <v>42839</v>
      </c>
      <c r="B105" s="0" t="n">
        <v>202</v>
      </c>
      <c r="C105" s="0" t="n">
        <v>8161.504</v>
      </c>
      <c r="D105" s="0" t="n">
        <f aca="false">IF(B105=0,D106,C105/B105)</f>
        <v>40.4034851485149</v>
      </c>
      <c r="E105" s="0" t="n">
        <v>1759</v>
      </c>
      <c r="F105" s="0" t="n">
        <v>92.6463935333928</v>
      </c>
    </row>
    <row r="106" customFormat="false" ht="12.8" hidden="false" customHeight="false" outlineLevel="0" collapsed="false">
      <c r="A106" s="5" t="n">
        <v>42840</v>
      </c>
      <c r="B106" s="0" t="n">
        <v>189</v>
      </c>
      <c r="C106" s="0" t="n">
        <v>7656.959</v>
      </c>
      <c r="D106" s="0" t="n">
        <f aca="false">IF(B106=0,D107,C106/B106)</f>
        <v>40.5130105820106</v>
      </c>
      <c r="E106" s="0" t="n">
        <v>1569</v>
      </c>
      <c r="F106" s="0" t="n">
        <v>107.835443960089</v>
      </c>
    </row>
    <row r="107" customFormat="false" ht="12.8" hidden="false" customHeight="false" outlineLevel="0" collapsed="false">
      <c r="A107" s="5" t="n">
        <v>42841</v>
      </c>
      <c r="B107" s="0" t="n">
        <v>129</v>
      </c>
      <c r="C107" s="0" t="n">
        <v>5222.73</v>
      </c>
      <c r="D107" s="0" t="n">
        <f aca="false">IF(B107=0,D108,C107/B107)</f>
        <v>40.4862790697674</v>
      </c>
      <c r="E107" s="0" t="n">
        <v>0</v>
      </c>
      <c r="F107" s="0" t="n">
        <v>107.835443960089</v>
      </c>
    </row>
    <row r="108" customFormat="false" ht="12.8" hidden="false" customHeight="false" outlineLevel="0" collapsed="false">
      <c r="A108" s="5" t="n">
        <v>42842</v>
      </c>
      <c r="B108" s="0" t="n">
        <v>0</v>
      </c>
      <c r="C108" s="0" t="n">
        <v>0</v>
      </c>
      <c r="D108" s="0" t="n">
        <f aca="false">IF(B108=0,D109,C108/B108)</f>
        <v>39.6269481481481</v>
      </c>
      <c r="E108" s="0" t="n">
        <v>2979</v>
      </c>
      <c r="F108" s="0" t="n">
        <v>152.650887920178</v>
      </c>
    </row>
    <row r="109" customFormat="false" ht="12.8" hidden="false" customHeight="false" outlineLevel="0" collapsed="false">
      <c r="A109" s="5" t="n">
        <v>42843</v>
      </c>
      <c r="B109" s="0" t="n">
        <v>270</v>
      </c>
      <c r="C109" s="0" t="n">
        <v>10699.276</v>
      </c>
      <c r="D109" s="0" t="n">
        <f aca="false">IF(B109=0,D110,C109/B109)</f>
        <v>39.6269481481481</v>
      </c>
      <c r="E109" s="0" t="n">
        <v>7470</v>
      </c>
      <c r="F109" s="0" t="n">
        <v>92.8773100567261</v>
      </c>
    </row>
    <row r="110" customFormat="false" ht="12.8" hidden="false" customHeight="false" outlineLevel="0" collapsed="false">
      <c r="A110" s="5" t="n">
        <v>42844</v>
      </c>
      <c r="B110" s="0" t="n">
        <v>1757</v>
      </c>
      <c r="C110" s="0" t="n">
        <v>69526.763</v>
      </c>
      <c r="D110" s="0" t="n">
        <f aca="false">IF(B110=0,D111,C110/B110)</f>
        <v>39.5712936824132</v>
      </c>
      <c r="E110" s="0" t="n">
        <v>7448</v>
      </c>
      <c r="F110" s="0" t="n">
        <v>50.14</v>
      </c>
    </row>
    <row r="111" customFormat="false" ht="12.8" hidden="false" customHeight="false" outlineLevel="0" collapsed="false">
      <c r="A111" s="5" t="n">
        <v>42845</v>
      </c>
      <c r="B111" s="0" t="n">
        <v>1939</v>
      </c>
      <c r="C111" s="0" t="n">
        <v>76730.581</v>
      </c>
      <c r="D111" s="0" t="n">
        <f aca="false">IF(B111=0,D112,C111/B111)</f>
        <v>39.5722439401753</v>
      </c>
      <c r="E111" s="0" t="n">
        <v>7923</v>
      </c>
      <c r="F111" s="0" t="n">
        <v>50.14</v>
      </c>
    </row>
    <row r="112" customFormat="false" ht="12.8" hidden="false" customHeight="false" outlineLevel="0" collapsed="false">
      <c r="A112" s="5" t="n">
        <v>42846</v>
      </c>
      <c r="B112" s="0" t="n">
        <v>1728</v>
      </c>
      <c r="C112" s="0" t="n">
        <v>68251.792</v>
      </c>
      <c r="D112" s="0" t="n">
        <f aca="false">IF(B112=0,D113,C112/B112)</f>
        <v>39.4975648148148</v>
      </c>
      <c r="E112" s="0" t="n">
        <v>10554</v>
      </c>
      <c r="F112" s="0" t="n">
        <v>50.14</v>
      </c>
    </row>
    <row r="113" customFormat="false" ht="12.8" hidden="false" customHeight="false" outlineLevel="0" collapsed="false">
      <c r="A113" s="5" t="n">
        <v>42847</v>
      </c>
      <c r="B113" s="0" t="n">
        <v>1576</v>
      </c>
      <c r="C113" s="0" t="n">
        <v>62220.08</v>
      </c>
      <c r="D113" s="0" t="n">
        <f aca="false">IF(B113=0,D114,C113/B113)</f>
        <v>39.4797461928934</v>
      </c>
      <c r="E113" s="0" t="n">
        <v>8797</v>
      </c>
      <c r="F113" s="0" t="n">
        <v>50.14</v>
      </c>
    </row>
    <row r="114" customFormat="false" ht="12.8" hidden="false" customHeight="false" outlineLevel="0" collapsed="false">
      <c r="A114" s="5" t="n">
        <v>42848</v>
      </c>
      <c r="B114" s="0" t="n">
        <v>1783</v>
      </c>
      <c r="C114" s="0" t="n">
        <v>70410.847</v>
      </c>
      <c r="D114" s="0" t="n">
        <f aca="false">IF(B114=0,D115,C114/B114)</f>
        <v>39.4900992708918</v>
      </c>
      <c r="E114" s="0" t="n">
        <v>7350</v>
      </c>
      <c r="F114" s="0" t="n">
        <v>84.2545848633927</v>
      </c>
    </row>
    <row r="115" customFormat="false" ht="12.8" hidden="false" customHeight="false" outlineLevel="0" collapsed="false">
      <c r="A115" s="5" t="n">
        <v>42849</v>
      </c>
      <c r="B115" s="0" t="n">
        <v>1840</v>
      </c>
      <c r="C115" s="0" t="n">
        <v>72644.71</v>
      </c>
      <c r="D115" s="0" t="n">
        <f aca="false">IF(B115=0,D116,C115/B115)</f>
        <v>39.4808206521739</v>
      </c>
      <c r="E115" s="0" t="n">
        <v>7146</v>
      </c>
      <c r="F115" s="0" t="n">
        <v>50.14</v>
      </c>
    </row>
    <row r="116" customFormat="false" ht="12.8" hidden="false" customHeight="false" outlineLevel="0" collapsed="false">
      <c r="A116" s="5" t="n">
        <v>42850</v>
      </c>
      <c r="B116" s="0" t="n">
        <v>1587</v>
      </c>
      <c r="C116" s="0" t="n">
        <v>62608.972</v>
      </c>
      <c r="D116" s="0" t="n">
        <f aca="false">IF(B116=0,D117,C116/B116)</f>
        <v>39.4511480781348</v>
      </c>
      <c r="E116" s="0" t="n">
        <v>7685</v>
      </c>
      <c r="F116" s="0" t="n">
        <v>50.14</v>
      </c>
    </row>
    <row r="117" customFormat="false" ht="12.8" hidden="false" customHeight="false" outlineLevel="0" collapsed="false">
      <c r="A117" s="5" t="n">
        <v>42851</v>
      </c>
      <c r="B117" s="0" t="n">
        <v>1885</v>
      </c>
      <c r="C117" s="0" t="n">
        <v>74337.055</v>
      </c>
      <c r="D117" s="0" t="n">
        <f aca="false">IF(B117=0,D118,C117/B117)</f>
        <v>39.4361034482759</v>
      </c>
      <c r="E117" s="0" t="n">
        <v>6863</v>
      </c>
      <c r="F117" s="0" t="n">
        <v>50.14</v>
      </c>
    </row>
    <row r="118" customFormat="false" ht="12.8" hidden="false" customHeight="false" outlineLevel="0" collapsed="false">
      <c r="A118" s="5" t="n">
        <v>42852</v>
      </c>
      <c r="B118" s="0" t="n">
        <v>1961</v>
      </c>
      <c r="C118" s="0" t="n">
        <v>77319.606</v>
      </c>
      <c r="D118" s="0" t="n">
        <f aca="false">IF(B118=0,D119,C118/B118)</f>
        <v>39.4286619071902</v>
      </c>
      <c r="E118" s="0" t="n">
        <v>5697</v>
      </c>
      <c r="F118" s="0" t="n">
        <v>50.14</v>
      </c>
    </row>
    <row r="119" customFormat="false" ht="12.8" hidden="false" customHeight="false" outlineLevel="0" collapsed="false">
      <c r="A119" s="5" t="n">
        <v>42853</v>
      </c>
      <c r="B119" s="0" t="n">
        <v>1955</v>
      </c>
      <c r="C119" s="0" t="n">
        <v>77071.251</v>
      </c>
      <c r="D119" s="0" t="n">
        <f aca="false">IF(B119=0,D120,C119/B119)</f>
        <v>39.4226347826087</v>
      </c>
      <c r="E119" s="0" t="n">
        <v>6842</v>
      </c>
      <c r="F119" s="0" t="n">
        <v>50.14</v>
      </c>
    </row>
    <row r="120" customFormat="false" ht="12.8" hidden="false" customHeight="false" outlineLevel="0" collapsed="false">
      <c r="A120" s="5" t="n">
        <v>42854</v>
      </c>
      <c r="B120" s="0" t="n">
        <v>1559</v>
      </c>
      <c r="C120" s="0" t="n">
        <v>61458.227</v>
      </c>
      <c r="D120" s="0" t="n">
        <f aca="false">IF(B120=0,D121,C120/B120)</f>
        <v>39.4215695958948</v>
      </c>
      <c r="E120" s="0" t="n">
        <v>5102</v>
      </c>
      <c r="F120" s="0" t="n">
        <v>101.395443960089</v>
      </c>
    </row>
    <row r="121" customFormat="false" ht="12.8" hidden="false" customHeight="false" outlineLevel="0" collapsed="false">
      <c r="A121" s="5" t="n">
        <v>42855</v>
      </c>
      <c r="B121" s="0" t="n">
        <v>1217</v>
      </c>
      <c r="C121" s="0" t="n">
        <v>47975.17</v>
      </c>
      <c r="D121" s="0" t="n">
        <f aca="false">IF(B121=0,D122,C121/B121)</f>
        <v>39.4208463434675</v>
      </c>
      <c r="E121" s="0" t="n">
        <v>4245</v>
      </c>
      <c r="F121" s="0" t="n">
        <v>101.395443960089</v>
      </c>
    </row>
    <row r="122" customFormat="false" ht="12.8" hidden="false" customHeight="false" outlineLevel="0" collapsed="false">
      <c r="A122" s="5" t="n">
        <v>42856</v>
      </c>
      <c r="B122" s="0" t="n">
        <v>850</v>
      </c>
      <c r="C122" s="0" t="n">
        <v>33514.149</v>
      </c>
      <c r="D122" s="0" t="n">
        <f aca="false">IF(B122=0,D123,C122/B122)</f>
        <v>39.4284105882353</v>
      </c>
      <c r="E122" s="0" t="n">
        <v>3256</v>
      </c>
      <c r="F122" s="0" t="n">
        <v>101.395443960089</v>
      </c>
    </row>
    <row r="123" customFormat="false" ht="12.8" hidden="false" customHeight="false" outlineLevel="0" collapsed="false">
      <c r="A123" s="5" t="n">
        <v>42857</v>
      </c>
      <c r="B123" s="0" t="n">
        <v>2120</v>
      </c>
      <c r="C123" s="0" t="n">
        <v>83558.343</v>
      </c>
      <c r="D123" s="0" t="n">
        <f aca="false">IF(B123=0,D124,C123/B123)</f>
        <v>39.414312735849</v>
      </c>
      <c r="E123" s="0" t="n">
        <v>3621</v>
      </c>
      <c r="F123" s="0" t="n">
        <v>50.14</v>
      </c>
    </row>
    <row r="124" customFormat="false" ht="12.8" hidden="false" customHeight="false" outlineLevel="0" collapsed="false">
      <c r="A124" s="5" t="n">
        <v>42858</v>
      </c>
      <c r="B124" s="0" t="n">
        <v>138</v>
      </c>
      <c r="C124" s="0" t="n">
        <v>5438.966</v>
      </c>
      <c r="D124" s="0" t="n">
        <f aca="false">IF(B124=0,D125,C124/B124)</f>
        <v>39.4127971014493</v>
      </c>
      <c r="E124" s="0" t="n">
        <v>3509</v>
      </c>
      <c r="F124" s="0" t="n">
        <v>92.6034388300594</v>
      </c>
    </row>
    <row r="125" customFormat="false" ht="12.8" hidden="false" customHeight="false" outlineLevel="0" collapsed="false">
      <c r="A125" s="5" t="n">
        <v>42859</v>
      </c>
      <c r="B125" s="0" t="n">
        <v>140</v>
      </c>
      <c r="C125" s="0" t="n">
        <v>5517.856</v>
      </c>
      <c r="D125" s="0" t="n">
        <f aca="false">IF(B125=0,D126,C125/B125)</f>
        <v>39.4132571428571</v>
      </c>
      <c r="E125" s="0" t="n">
        <v>3308</v>
      </c>
      <c r="F125" s="0" t="n">
        <v>107.835443960089</v>
      </c>
    </row>
    <row r="126" customFormat="false" ht="12.8" hidden="false" customHeight="false" outlineLevel="0" collapsed="false">
      <c r="A126" s="5" t="n">
        <v>42860</v>
      </c>
      <c r="B126" s="0" t="n">
        <v>202</v>
      </c>
      <c r="C126" s="0" t="n">
        <v>8015.232</v>
      </c>
      <c r="D126" s="0" t="n">
        <f aca="false">IF(B126=0,D127,C126/B126)</f>
        <v>39.6793663366337</v>
      </c>
      <c r="E126" s="0" t="n">
        <v>3106</v>
      </c>
      <c r="F126" s="0" t="n">
        <v>107.835443960089</v>
      </c>
    </row>
    <row r="127" customFormat="false" ht="12.8" hidden="false" customHeight="false" outlineLevel="0" collapsed="false">
      <c r="A127" s="5" t="n">
        <v>42861</v>
      </c>
      <c r="B127" s="0" t="n">
        <v>113</v>
      </c>
      <c r="C127" s="0" t="n">
        <v>4478.493</v>
      </c>
      <c r="D127" s="0" t="n">
        <f aca="false">IF(B127=0,D128,C127/B127)</f>
        <v>39.6326814159292</v>
      </c>
      <c r="E127" s="0" t="n">
        <v>3394</v>
      </c>
      <c r="F127" s="0" t="n">
        <v>107.835443960089</v>
      </c>
    </row>
    <row r="128" customFormat="false" ht="12.8" hidden="false" customHeight="false" outlineLevel="0" collapsed="false">
      <c r="A128" s="5" t="n">
        <v>42862</v>
      </c>
      <c r="B128" s="0" t="n">
        <v>108</v>
      </c>
      <c r="C128" s="0" t="n">
        <v>4286.008</v>
      </c>
      <c r="D128" s="0" t="n">
        <f aca="false">IF(B128=0,D129,C128/B128)</f>
        <v>39.6852592592593</v>
      </c>
      <c r="E128" s="0" t="n">
        <v>0</v>
      </c>
      <c r="F128" s="0" t="n">
        <v>107.835443960089</v>
      </c>
    </row>
    <row r="129" customFormat="false" ht="12.8" hidden="false" customHeight="false" outlineLevel="0" collapsed="false">
      <c r="A129" s="5" t="n">
        <v>42863</v>
      </c>
      <c r="B129" s="0" t="n">
        <v>0</v>
      </c>
      <c r="C129" s="0" t="n">
        <v>0</v>
      </c>
      <c r="D129" s="0" t="n">
        <f aca="false">IF(B129=0,D130,C129/B129)</f>
        <v>40.55</v>
      </c>
      <c r="E129" s="0" t="n">
        <v>6122</v>
      </c>
      <c r="F129" s="0" t="n">
        <v>152.650887920178</v>
      </c>
    </row>
    <row r="130" customFormat="false" ht="12.8" hidden="false" customHeight="false" outlineLevel="0" collapsed="false">
      <c r="A130" s="5" t="n">
        <v>42864</v>
      </c>
      <c r="B130" s="0" t="n">
        <v>180</v>
      </c>
      <c r="C130" s="0" t="n">
        <v>7299</v>
      </c>
      <c r="D130" s="0" t="n">
        <f aca="false">IF(B130=0,D131,C130/B130)</f>
        <v>40.55</v>
      </c>
      <c r="E130" s="0" t="n">
        <v>3584</v>
      </c>
      <c r="F130" s="0" t="n">
        <v>107.835443960089</v>
      </c>
    </row>
    <row r="131" customFormat="false" ht="12.8" hidden="false" customHeight="false" outlineLevel="0" collapsed="false">
      <c r="A131" s="5" t="n">
        <v>42865</v>
      </c>
      <c r="B131" s="0" t="n">
        <v>138</v>
      </c>
      <c r="C131" s="0" t="n">
        <v>5551.717</v>
      </c>
      <c r="D131" s="0" t="n">
        <f aca="false">IF(B131=0,D132,C131/B131)</f>
        <v>40.2298333333333</v>
      </c>
      <c r="E131" s="0" t="n">
        <v>3809</v>
      </c>
      <c r="F131" s="0" t="n">
        <v>107.835443960089</v>
      </c>
    </row>
    <row r="132" customFormat="false" ht="12.8" hidden="false" customHeight="false" outlineLevel="0" collapsed="false">
      <c r="A132" s="5" t="n">
        <v>42866</v>
      </c>
      <c r="B132" s="0" t="n">
        <v>180</v>
      </c>
      <c r="C132" s="0" t="n">
        <v>7281.151</v>
      </c>
      <c r="D132" s="0" t="n">
        <f aca="false">IF(B132=0,D133,C132/B132)</f>
        <v>40.4508388888889</v>
      </c>
      <c r="E132" s="0" t="n">
        <v>3442</v>
      </c>
      <c r="F132" s="0" t="n">
        <v>63.02</v>
      </c>
    </row>
    <row r="133" customFormat="false" ht="12.8" hidden="false" customHeight="false" outlineLevel="0" collapsed="false">
      <c r="A133" s="5" t="n">
        <v>42867</v>
      </c>
      <c r="B133" s="0" t="n">
        <v>171</v>
      </c>
      <c r="C133" s="0" t="n">
        <v>6901.396</v>
      </c>
      <c r="D133" s="0" t="n">
        <f aca="false">IF(B133=0,D134,C133/B133)</f>
        <v>40.3590409356725</v>
      </c>
      <c r="E133" s="0" t="n">
        <v>3537</v>
      </c>
      <c r="F133" s="0" t="n">
        <v>63.02</v>
      </c>
    </row>
    <row r="134" customFormat="false" ht="12.8" hidden="false" customHeight="false" outlineLevel="0" collapsed="false">
      <c r="A134" s="5" t="n">
        <v>42868</v>
      </c>
      <c r="B134" s="0" t="n">
        <v>175</v>
      </c>
      <c r="C134" s="0" t="n">
        <v>7101.16</v>
      </c>
      <c r="D134" s="0" t="n">
        <f aca="false">IF(B134=0,D135,C134/B134)</f>
        <v>40.5780571428571</v>
      </c>
      <c r="E134" s="0" t="n">
        <v>2840</v>
      </c>
      <c r="F134" s="0" t="n">
        <v>62.782923075</v>
      </c>
    </row>
    <row r="135" customFormat="false" ht="12.8" hidden="false" customHeight="false" outlineLevel="0" collapsed="false">
      <c r="A135" s="5" t="n">
        <v>42869</v>
      </c>
      <c r="B135" s="0" t="n">
        <v>114</v>
      </c>
      <c r="C135" s="0" t="n">
        <v>4614.55</v>
      </c>
      <c r="D135" s="0" t="n">
        <f aca="false">IF(B135=0,D136,C135/B135)</f>
        <v>40.4785087719298</v>
      </c>
      <c r="E135" s="0" t="n">
        <v>3760</v>
      </c>
      <c r="F135" s="0" t="n">
        <v>92.6739904167261</v>
      </c>
    </row>
    <row r="136" customFormat="false" ht="12.8" hidden="false" customHeight="false" outlineLevel="0" collapsed="false">
      <c r="A136" s="5" t="n">
        <v>42870</v>
      </c>
      <c r="B136" s="0" t="n">
        <v>104</v>
      </c>
      <c r="C136" s="0" t="n">
        <v>4261.916</v>
      </c>
      <c r="D136" s="0" t="n">
        <f aca="false">IF(B136=0,D137,C136/B136)</f>
        <v>40.9799615384615</v>
      </c>
      <c r="E136" s="0" t="n">
        <v>3315</v>
      </c>
      <c r="F136" s="0" t="n">
        <v>85.2865275350446</v>
      </c>
    </row>
    <row r="137" customFormat="false" ht="12.8" hidden="false" customHeight="false" outlineLevel="0" collapsed="false">
      <c r="A137" s="5" t="n">
        <v>42871</v>
      </c>
      <c r="B137" s="0" t="n">
        <v>160</v>
      </c>
      <c r="C137" s="0" t="n">
        <v>6552.587</v>
      </c>
      <c r="D137" s="0" t="n">
        <f aca="false">IF(B137=0,D138,C137/B137)</f>
        <v>40.95366875</v>
      </c>
      <c r="E137" s="0" t="n">
        <v>3155</v>
      </c>
      <c r="F137" s="0" t="n">
        <v>62.506333335</v>
      </c>
    </row>
    <row r="138" customFormat="false" ht="12.8" hidden="false" customHeight="false" outlineLevel="0" collapsed="false">
      <c r="A138" s="5" t="n">
        <v>42872</v>
      </c>
      <c r="B138" s="0" t="n">
        <v>208</v>
      </c>
      <c r="C138" s="0" t="n">
        <v>8585.482</v>
      </c>
      <c r="D138" s="0" t="n">
        <f aca="false">IF(B138=0,D139,C138/B138)</f>
        <v>41.2763557692308</v>
      </c>
      <c r="E138" s="0" t="n">
        <v>3023</v>
      </c>
      <c r="F138" s="0" t="n">
        <v>63.02</v>
      </c>
    </row>
    <row r="139" customFormat="false" ht="12.8" hidden="false" customHeight="false" outlineLevel="0" collapsed="false">
      <c r="A139" s="5" t="n">
        <v>42873</v>
      </c>
      <c r="B139" s="0" t="n">
        <v>241</v>
      </c>
      <c r="C139" s="0" t="n">
        <v>9920.996</v>
      </c>
      <c r="D139" s="0" t="n">
        <f aca="false">IF(B139=0,D140,C139/B139)</f>
        <v>41.1659585062241</v>
      </c>
      <c r="E139" s="0" t="n">
        <v>2777</v>
      </c>
      <c r="F139" s="0" t="n">
        <v>62.95248387</v>
      </c>
    </row>
    <row r="140" customFormat="false" ht="12.8" hidden="false" customHeight="false" outlineLevel="0" collapsed="false">
      <c r="A140" s="5" t="n">
        <v>42874</v>
      </c>
      <c r="B140" s="0" t="n">
        <v>240</v>
      </c>
      <c r="C140" s="0" t="n">
        <v>9878.367</v>
      </c>
      <c r="D140" s="0" t="n">
        <f aca="false">IF(B140=0,D141,C140/B140)</f>
        <v>41.1598625</v>
      </c>
      <c r="E140" s="0" t="n">
        <v>2871</v>
      </c>
      <c r="F140" s="0" t="n">
        <v>63.02</v>
      </c>
    </row>
    <row r="141" customFormat="false" ht="12.8" hidden="false" customHeight="false" outlineLevel="0" collapsed="false">
      <c r="A141" s="5" t="n">
        <v>42875</v>
      </c>
      <c r="B141" s="0" t="n">
        <v>122</v>
      </c>
      <c r="C141" s="0" t="n">
        <v>5031.618</v>
      </c>
      <c r="D141" s="0" t="n">
        <f aca="false">IF(B141=0,D142,C141/B141)</f>
        <v>41.2427704918033</v>
      </c>
      <c r="E141" s="0" t="n">
        <v>2745</v>
      </c>
      <c r="F141" s="0" t="n">
        <v>92.8182665600594</v>
      </c>
    </row>
    <row r="142" customFormat="false" ht="12.8" hidden="false" customHeight="false" outlineLevel="0" collapsed="false">
      <c r="A142" s="5" t="n">
        <v>42876</v>
      </c>
      <c r="B142" s="0" t="n">
        <v>120</v>
      </c>
      <c r="C142" s="0" t="n">
        <v>4913.015</v>
      </c>
      <c r="D142" s="0" t="n">
        <f aca="false">IF(B142=0,D143,C142/B142)</f>
        <v>40.9417916666667</v>
      </c>
      <c r="E142" s="0" t="n">
        <v>2699</v>
      </c>
      <c r="F142" s="0" t="n">
        <v>107.835443960089</v>
      </c>
    </row>
    <row r="143" customFormat="false" ht="12.8" hidden="false" customHeight="false" outlineLevel="0" collapsed="false">
      <c r="A143" s="5" t="n">
        <v>42877</v>
      </c>
      <c r="B143" s="0" t="n">
        <v>201</v>
      </c>
      <c r="C143" s="0" t="n">
        <v>8230.237</v>
      </c>
      <c r="D143" s="0" t="n">
        <f aca="false">IF(B143=0,D144,C143/B143)</f>
        <v>40.9464527363184</v>
      </c>
      <c r="E143" s="0" t="n">
        <v>2602</v>
      </c>
      <c r="F143" s="0" t="n">
        <v>62.3517541666667</v>
      </c>
    </row>
    <row r="144" customFormat="false" ht="12.8" hidden="false" customHeight="false" outlineLevel="0" collapsed="false">
      <c r="A144" s="5" t="n">
        <v>42878</v>
      </c>
      <c r="B144" s="0" t="n">
        <v>158</v>
      </c>
      <c r="C144" s="0" t="n">
        <v>6454.544</v>
      </c>
      <c r="D144" s="0" t="n">
        <f aca="false">IF(B144=0,D145,C144/B144)</f>
        <v>40.8515443037975</v>
      </c>
      <c r="E144" s="0" t="n">
        <v>2619</v>
      </c>
      <c r="F144" s="0" t="n">
        <v>63.02</v>
      </c>
    </row>
    <row r="145" customFormat="false" ht="12.8" hidden="false" customHeight="false" outlineLevel="0" collapsed="false">
      <c r="A145" s="5" t="n">
        <v>42879</v>
      </c>
      <c r="B145" s="0" t="n">
        <v>251</v>
      </c>
      <c r="C145" s="0" t="n">
        <v>10292.388</v>
      </c>
      <c r="D145" s="0" t="n">
        <f aca="false">IF(B145=0,D146,C145/B145)</f>
        <v>41.0055298804781</v>
      </c>
      <c r="E145" s="0" t="n">
        <v>2331</v>
      </c>
      <c r="F145" s="0" t="n">
        <v>62.506333335</v>
      </c>
    </row>
    <row r="146" customFormat="false" ht="12.8" hidden="false" customHeight="false" outlineLevel="0" collapsed="false">
      <c r="A146" s="5" t="n">
        <v>42880</v>
      </c>
      <c r="B146" s="0" t="n">
        <v>298</v>
      </c>
      <c r="C146" s="0" t="n">
        <v>12126.31</v>
      </c>
      <c r="D146" s="0" t="n">
        <f aca="false">IF(B146=0,D147,C146/B146)</f>
        <v>40.6923154362416</v>
      </c>
      <c r="E146" s="0" t="n">
        <v>2209</v>
      </c>
      <c r="F146" s="0" t="n">
        <v>62.83870588</v>
      </c>
    </row>
    <row r="147" customFormat="false" ht="12.8" hidden="false" customHeight="false" outlineLevel="0" collapsed="false">
      <c r="A147" s="5" t="n">
        <v>42881</v>
      </c>
      <c r="B147" s="0" t="n">
        <v>211</v>
      </c>
      <c r="C147" s="0" t="n">
        <v>8662.579</v>
      </c>
      <c r="D147" s="0" t="n">
        <f aca="false">IF(B147=0,D148,C147/B147)</f>
        <v>41.0548767772512</v>
      </c>
      <c r="E147" s="0" t="n">
        <v>1974</v>
      </c>
      <c r="F147" s="0" t="n">
        <v>62.95459375</v>
      </c>
    </row>
    <row r="148" customFormat="false" ht="12.8" hidden="false" customHeight="false" outlineLevel="0" collapsed="false">
      <c r="A148" s="5" t="n">
        <v>42882</v>
      </c>
      <c r="B148" s="0" t="n">
        <v>154</v>
      </c>
      <c r="C148" s="0" t="n">
        <v>6335.861</v>
      </c>
      <c r="D148" s="0" t="n">
        <f aca="false">IF(B148=0,D149,C148/B148)</f>
        <v>41.1419545454545</v>
      </c>
      <c r="E148" s="0" t="n">
        <v>1819</v>
      </c>
      <c r="F148" s="0" t="n">
        <v>107.835443960089</v>
      </c>
    </row>
    <row r="149" customFormat="false" ht="12.8" hidden="false" customHeight="false" outlineLevel="0" collapsed="false">
      <c r="A149" s="5" t="n">
        <v>42883</v>
      </c>
      <c r="B149" s="0" t="n">
        <v>126</v>
      </c>
      <c r="C149" s="0" t="n">
        <v>5126.109</v>
      </c>
      <c r="D149" s="0" t="n">
        <f aca="false">IF(B149=0,D150,C149/B149)</f>
        <v>40.6834047619048</v>
      </c>
      <c r="E149" s="0" t="n">
        <v>1663</v>
      </c>
      <c r="F149" s="0" t="n">
        <v>107.835443960089</v>
      </c>
    </row>
    <row r="150" customFormat="false" ht="12.8" hidden="false" customHeight="false" outlineLevel="0" collapsed="false">
      <c r="A150" s="5" t="n">
        <v>42884</v>
      </c>
      <c r="B150" s="0" t="n">
        <v>147</v>
      </c>
      <c r="C150" s="0" t="n">
        <v>5898.818</v>
      </c>
      <c r="D150" s="0" t="n">
        <f aca="false">IF(B150=0,D151,C150/B150)</f>
        <v>40.1280136054422</v>
      </c>
      <c r="E150" s="0" t="n">
        <v>2494</v>
      </c>
      <c r="F150" s="0" t="n">
        <v>107.835443960089</v>
      </c>
    </row>
    <row r="151" customFormat="false" ht="12.8" hidden="false" customHeight="false" outlineLevel="0" collapsed="false">
      <c r="A151" s="5" t="n">
        <v>42885</v>
      </c>
      <c r="B151" s="0" t="n">
        <v>209</v>
      </c>
      <c r="C151" s="0" t="n">
        <v>8326.593</v>
      </c>
      <c r="D151" s="0" t="n">
        <f aca="false">IF(B151=0,D152,C151/B151)</f>
        <v>39.8401578947368</v>
      </c>
      <c r="E151" s="0" t="n">
        <v>8552</v>
      </c>
      <c r="F151" s="0" t="n">
        <v>62.956984695</v>
      </c>
    </row>
    <row r="152" customFormat="false" ht="12.8" hidden="false" customHeight="false" outlineLevel="0" collapsed="false">
      <c r="A152" s="5" t="n">
        <v>42886</v>
      </c>
      <c r="B152" s="0" t="n">
        <v>1649</v>
      </c>
      <c r="C152" s="0" t="n">
        <v>65638.164</v>
      </c>
      <c r="D152" s="0" t="n">
        <f aca="false">IF(B152=0,D153,C152/B152)</f>
        <v>39.8048295936931</v>
      </c>
      <c r="E152" s="0" t="n">
        <v>8282</v>
      </c>
      <c r="F152" s="0" t="n">
        <v>52.88313904</v>
      </c>
    </row>
    <row r="153" customFormat="false" ht="12.8" hidden="false" customHeight="false" outlineLevel="0" collapsed="false">
      <c r="A153" s="5" t="n">
        <v>42887</v>
      </c>
      <c r="B153" s="0" t="n">
        <v>1616</v>
      </c>
      <c r="C153" s="0" t="n">
        <v>64356.628</v>
      </c>
      <c r="D153" s="0" t="n">
        <f aca="false">IF(B153=0,D154,C153/B153)</f>
        <v>39.824646039604</v>
      </c>
      <c r="E153" s="0" t="n">
        <v>8743</v>
      </c>
      <c r="F153" s="0" t="n">
        <v>51.98</v>
      </c>
    </row>
    <row r="154" customFormat="false" ht="12.8" hidden="false" customHeight="false" outlineLevel="0" collapsed="false">
      <c r="A154" s="5" t="n">
        <v>42888</v>
      </c>
      <c r="B154" s="0" t="n">
        <v>1539</v>
      </c>
      <c r="C154" s="0" t="n">
        <v>61284.996</v>
      </c>
      <c r="D154" s="0" t="n">
        <f aca="false">IF(B154=0,D155,C154/B154)</f>
        <v>39.8213099415205</v>
      </c>
      <c r="E154" s="0" t="n">
        <v>10380</v>
      </c>
      <c r="F154" s="0" t="n">
        <v>51.870331125</v>
      </c>
    </row>
    <row r="155" customFormat="false" ht="12.8" hidden="false" customHeight="false" outlineLevel="0" collapsed="false">
      <c r="A155" s="5" t="n">
        <v>42889</v>
      </c>
      <c r="B155" s="0" t="n">
        <v>1035</v>
      </c>
      <c r="C155" s="0" t="n">
        <v>41198.222</v>
      </c>
      <c r="D155" s="0" t="n">
        <f aca="false">IF(B155=0,D156,C155/B155)</f>
        <v>39.805045410628</v>
      </c>
      <c r="E155" s="0" t="n">
        <v>9340</v>
      </c>
      <c r="F155" s="0" t="n">
        <v>102.315443960089</v>
      </c>
    </row>
    <row r="156" customFormat="false" ht="12.8" hidden="false" customHeight="false" outlineLevel="0" collapsed="false">
      <c r="A156" s="5" t="n">
        <v>42890</v>
      </c>
      <c r="B156" s="0" t="n">
        <v>1081</v>
      </c>
      <c r="C156" s="0" t="n">
        <v>43027.852</v>
      </c>
      <c r="D156" s="0" t="n">
        <f aca="false">IF(B156=0,D157,C156/B156)</f>
        <v>39.8037483811286</v>
      </c>
      <c r="E156" s="0" t="n">
        <v>8828</v>
      </c>
      <c r="F156" s="0" t="n">
        <v>102.315443960089</v>
      </c>
    </row>
    <row r="157" customFormat="false" ht="12.8" hidden="false" customHeight="false" outlineLevel="0" collapsed="false">
      <c r="A157" s="5" t="n">
        <v>42891</v>
      </c>
      <c r="B157" s="0" t="n">
        <v>1374</v>
      </c>
      <c r="C157" s="0" t="n">
        <v>54692.01</v>
      </c>
      <c r="D157" s="0" t="n">
        <f aca="false">IF(B157=0,D158,C157/B157)</f>
        <v>39.8049563318777</v>
      </c>
      <c r="E157" s="0" t="n">
        <v>9088</v>
      </c>
      <c r="F157" s="0" t="n">
        <v>51.98</v>
      </c>
    </row>
    <row r="158" customFormat="false" ht="12.8" hidden="false" customHeight="false" outlineLevel="0" collapsed="false">
      <c r="A158" s="5" t="n">
        <v>42892</v>
      </c>
      <c r="B158" s="0" t="n">
        <v>1738</v>
      </c>
      <c r="C158" s="0" t="n">
        <v>69165.763</v>
      </c>
      <c r="D158" s="0" t="n">
        <f aca="false">IF(B158=0,D159,C158/B158)</f>
        <v>39.7961812428078</v>
      </c>
      <c r="E158" s="0" t="n">
        <v>8198</v>
      </c>
      <c r="F158" s="0" t="n">
        <v>51.98</v>
      </c>
    </row>
    <row r="159" customFormat="false" ht="12.8" hidden="false" customHeight="false" outlineLevel="0" collapsed="false">
      <c r="A159" s="5" t="n">
        <v>42893</v>
      </c>
      <c r="B159" s="0" t="n">
        <v>1642</v>
      </c>
      <c r="C159" s="0" t="n">
        <v>65367.052</v>
      </c>
      <c r="D159" s="0" t="n">
        <f aca="false">IF(B159=0,D160,C159/B159)</f>
        <v>39.8094104750305</v>
      </c>
      <c r="E159" s="0" t="n">
        <v>7313</v>
      </c>
      <c r="F159" s="0" t="n">
        <v>51.98</v>
      </c>
    </row>
    <row r="160" customFormat="false" ht="12.8" hidden="false" customHeight="false" outlineLevel="0" collapsed="false">
      <c r="A160" s="5" t="n">
        <v>42894</v>
      </c>
      <c r="B160" s="0" t="n">
        <v>1724</v>
      </c>
      <c r="C160" s="0" t="n">
        <v>68638.413</v>
      </c>
      <c r="D160" s="0" t="n">
        <f aca="false">IF(B160=0,D161,C160/B160)</f>
        <v>39.8134646171694</v>
      </c>
      <c r="E160" s="0" t="n">
        <v>6961</v>
      </c>
      <c r="F160" s="0" t="n">
        <v>51.98</v>
      </c>
    </row>
    <row r="161" customFormat="false" ht="12.8" hidden="false" customHeight="false" outlineLevel="0" collapsed="false">
      <c r="A161" s="5" t="n">
        <v>42895</v>
      </c>
      <c r="B161" s="0" t="n">
        <v>1388</v>
      </c>
      <c r="C161" s="0" t="n">
        <v>55255.291</v>
      </c>
      <c r="D161" s="0" t="n">
        <f aca="false">IF(B161=0,D162,C161/B161)</f>
        <v>39.8092874639769</v>
      </c>
      <c r="E161" s="0" t="n">
        <v>7876</v>
      </c>
      <c r="F161" s="0" t="n">
        <v>51.98</v>
      </c>
    </row>
    <row r="162" customFormat="false" ht="12.8" hidden="false" customHeight="false" outlineLevel="0" collapsed="false">
      <c r="A162" s="5" t="n">
        <v>42896</v>
      </c>
      <c r="B162" s="0" t="n">
        <v>1412</v>
      </c>
      <c r="C162" s="0" t="n">
        <v>56199.249</v>
      </c>
      <c r="D162" s="0" t="n">
        <f aca="false">IF(B162=0,D163,C162/B162)</f>
        <v>39.8011678470255</v>
      </c>
      <c r="E162" s="0" t="n">
        <v>6458</v>
      </c>
      <c r="F162" s="0" t="n">
        <v>51.33025</v>
      </c>
    </row>
    <row r="163" customFormat="false" ht="12.8" hidden="false" customHeight="false" outlineLevel="0" collapsed="false">
      <c r="A163" s="5" t="n">
        <v>42897</v>
      </c>
      <c r="B163" s="0" t="n">
        <v>832</v>
      </c>
      <c r="C163" s="0" t="n">
        <v>33111.808</v>
      </c>
      <c r="D163" s="0" t="n">
        <f aca="false">IF(B163=0,D164,C163/B163)</f>
        <v>39.7978461538462</v>
      </c>
      <c r="E163" s="0" t="n">
        <v>5626</v>
      </c>
      <c r="F163" s="0" t="n">
        <v>51.98</v>
      </c>
    </row>
    <row r="164" customFormat="false" ht="12.8" hidden="false" customHeight="false" outlineLevel="0" collapsed="false">
      <c r="A164" s="5" t="n">
        <v>42898</v>
      </c>
      <c r="B164" s="0" t="n">
        <v>1511</v>
      </c>
      <c r="C164" s="0" t="n">
        <v>60130.965</v>
      </c>
      <c r="D164" s="0" t="n">
        <f aca="false">IF(B164=0,D165,C164/B164)</f>
        <v>39.7954765056254</v>
      </c>
      <c r="E164" s="0" t="n">
        <v>5509</v>
      </c>
      <c r="F164" s="0" t="n">
        <v>51.98</v>
      </c>
    </row>
    <row r="165" customFormat="false" ht="12.8" hidden="false" customHeight="false" outlineLevel="0" collapsed="false">
      <c r="A165" s="5" t="n">
        <v>42899</v>
      </c>
      <c r="B165" s="0" t="n">
        <v>1493</v>
      </c>
      <c r="C165" s="0" t="n">
        <v>59428.146</v>
      </c>
      <c r="D165" s="0" t="n">
        <f aca="false">IF(B165=0,D166,C165/B165)</f>
        <v>39.80451841929</v>
      </c>
      <c r="E165" s="0" t="n">
        <v>4900</v>
      </c>
      <c r="F165" s="0" t="n">
        <v>52.11065089</v>
      </c>
    </row>
    <row r="166" customFormat="false" ht="12.8" hidden="false" customHeight="false" outlineLevel="0" collapsed="false">
      <c r="A166" s="5" t="n">
        <v>42900</v>
      </c>
      <c r="B166" s="0" t="n">
        <v>268</v>
      </c>
      <c r="C166" s="0" t="n">
        <v>10663.657</v>
      </c>
      <c r="D166" s="0" t="n">
        <f aca="false">IF(B166=0,D167,C166/B166)</f>
        <v>39.7897649253731</v>
      </c>
      <c r="E166" s="0" t="n">
        <v>4600</v>
      </c>
      <c r="F166" s="0" t="n">
        <v>84.9021288550446</v>
      </c>
    </row>
    <row r="167" customFormat="false" ht="12.8" hidden="false" customHeight="false" outlineLevel="0" collapsed="false">
      <c r="A167" s="5" t="n">
        <v>42901</v>
      </c>
      <c r="B167" s="0" t="n">
        <v>329</v>
      </c>
      <c r="C167" s="0" t="n">
        <v>13091.226</v>
      </c>
      <c r="D167" s="0" t="n">
        <f aca="false">IF(B167=0,D168,C167/B167)</f>
        <v>39.7909604863222</v>
      </c>
      <c r="E167" s="0" t="n">
        <v>4242</v>
      </c>
      <c r="F167" s="0" t="n">
        <v>62.63475</v>
      </c>
    </row>
    <row r="168" customFormat="false" ht="12.8" hidden="false" customHeight="false" outlineLevel="0" collapsed="false">
      <c r="A168" s="5" t="n">
        <v>42902</v>
      </c>
      <c r="B168" s="0" t="n">
        <v>347</v>
      </c>
      <c r="C168" s="0" t="n">
        <v>13806.867</v>
      </c>
      <c r="D168" s="0" t="n">
        <f aca="false">IF(B168=0,D169,C168/B168)</f>
        <v>39.789242074928</v>
      </c>
      <c r="E168" s="0" t="n">
        <v>3884</v>
      </c>
      <c r="F168" s="0" t="n">
        <v>92.8550306667261</v>
      </c>
    </row>
    <row r="169" customFormat="false" ht="12.8" hidden="false" customHeight="false" outlineLevel="0" collapsed="false">
      <c r="A169" s="5" t="n">
        <v>42903</v>
      </c>
      <c r="B169" s="0" t="n">
        <v>247</v>
      </c>
      <c r="C169" s="0" t="n">
        <v>9829.483</v>
      </c>
      <c r="D169" s="0" t="n">
        <f aca="false">IF(B169=0,D170,C169/B169)</f>
        <v>39.7954777327935</v>
      </c>
      <c r="E169" s="0" t="n">
        <v>3645</v>
      </c>
      <c r="F169" s="0" t="n">
        <v>92.0931242567261</v>
      </c>
    </row>
    <row r="170" customFormat="false" ht="12.8" hidden="false" customHeight="false" outlineLevel="0" collapsed="false">
      <c r="A170" s="5" t="n">
        <v>42904</v>
      </c>
      <c r="B170" s="0" t="n">
        <v>191</v>
      </c>
      <c r="C170" s="0" t="n">
        <v>7600.971</v>
      </c>
      <c r="D170" s="0" t="n">
        <f aca="false">IF(B170=0,D171,C170/B170)</f>
        <v>39.7956596858639</v>
      </c>
      <c r="E170" s="0" t="n">
        <v>3490</v>
      </c>
      <c r="F170" s="0" t="n">
        <v>107.835443960089</v>
      </c>
    </row>
    <row r="171" customFormat="false" ht="12.8" hidden="false" customHeight="false" outlineLevel="0" collapsed="false">
      <c r="A171" s="5" t="n">
        <v>42905</v>
      </c>
      <c r="B171" s="0" t="n">
        <v>214</v>
      </c>
      <c r="C171" s="0" t="n">
        <v>8534.008</v>
      </c>
      <c r="D171" s="0" t="n">
        <f aca="false">IF(B171=0,D172,C171/B171)</f>
        <v>39.8785420560748</v>
      </c>
      <c r="E171" s="0" t="n">
        <v>2586</v>
      </c>
      <c r="F171" s="0" t="n">
        <v>92.7627959733928</v>
      </c>
    </row>
    <row r="172" customFormat="false" ht="12.8" hidden="false" customHeight="false" outlineLevel="0" collapsed="false">
      <c r="A172" s="5" t="n">
        <v>42906</v>
      </c>
      <c r="B172" s="0" t="n">
        <v>248</v>
      </c>
      <c r="C172" s="0" t="n">
        <v>9900.52</v>
      </c>
      <c r="D172" s="0" t="n">
        <f aca="false">IF(B172=0,D173,C172/B172)</f>
        <v>39.9214516129032</v>
      </c>
      <c r="E172" s="0" t="n">
        <v>2336</v>
      </c>
      <c r="F172" s="0" t="n">
        <v>92.6286293067261</v>
      </c>
    </row>
    <row r="173" customFormat="false" ht="12.8" hidden="false" customHeight="false" outlineLevel="0" collapsed="false">
      <c r="A173" s="5" t="n">
        <v>42907</v>
      </c>
      <c r="B173" s="0" t="n">
        <v>218</v>
      </c>
      <c r="C173" s="0" t="n">
        <v>8700.277</v>
      </c>
      <c r="D173" s="0" t="n">
        <f aca="false">IF(B173=0,D174,C173/B173)</f>
        <v>39.9095275229358</v>
      </c>
      <c r="E173" s="0" t="n">
        <v>4325</v>
      </c>
      <c r="F173" s="0" t="n">
        <v>92.7993868833928</v>
      </c>
    </row>
    <row r="174" customFormat="false" ht="12.8" hidden="false" customHeight="false" outlineLevel="0" collapsed="false">
      <c r="A174" s="5" t="n">
        <v>42908</v>
      </c>
      <c r="B174" s="0" t="n">
        <v>303</v>
      </c>
      <c r="C174" s="0" t="n">
        <v>12077.315</v>
      </c>
      <c r="D174" s="0" t="n">
        <f aca="false">IF(B174=0,D175,C174/B174)</f>
        <v>39.8591254125413</v>
      </c>
      <c r="E174" s="0" t="n">
        <v>2781</v>
      </c>
      <c r="F174" s="0" t="n">
        <v>107.835443960089</v>
      </c>
    </row>
    <row r="175" customFormat="false" ht="12.8" hidden="false" customHeight="false" outlineLevel="0" collapsed="false">
      <c r="A175" s="5" t="n">
        <v>42909</v>
      </c>
      <c r="B175" s="0" t="n">
        <v>391</v>
      </c>
      <c r="C175" s="0" t="n">
        <v>15746.597</v>
      </c>
      <c r="D175" s="0" t="n">
        <f aca="false">IF(B175=0,D176,C175/B175)</f>
        <v>40.2726265984655</v>
      </c>
      <c r="E175" s="0" t="n">
        <v>2538</v>
      </c>
      <c r="F175" s="0" t="n">
        <v>63.02</v>
      </c>
    </row>
    <row r="176" customFormat="false" ht="12.8" hidden="false" customHeight="false" outlineLevel="0" collapsed="false">
      <c r="A176" s="5" t="n">
        <v>42910</v>
      </c>
      <c r="B176" s="0" t="n">
        <v>213</v>
      </c>
      <c r="C176" s="0" t="n">
        <v>8596.265</v>
      </c>
      <c r="D176" s="0" t="n">
        <f aca="false">IF(B176=0,D177,C176/B176)</f>
        <v>40.3580516431925</v>
      </c>
      <c r="E176" s="0" t="n">
        <v>2133</v>
      </c>
      <c r="F176" s="0" t="n">
        <v>107.835443960089</v>
      </c>
    </row>
    <row r="177" customFormat="false" ht="12.8" hidden="false" customHeight="false" outlineLevel="0" collapsed="false">
      <c r="A177" s="5" t="n">
        <v>42911</v>
      </c>
      <c r="B177" s="0" t="n">
        <v>182</v>
      </c>
      <c r="C177" s="0" t="n">
        <v>7367.257</v>
      </c>
      <c r="D177" s="0" t="n">
        <f aca="false">IF(B177=0,D178,C177/B177)</f>
        <v>40.4794340659341</v>
      </c>
      <c r="E177" s="0" t="n">
        <v>2332</v>
      </c>
      <c r="F177" s="0" t="n">
        <v>107.835443960089</v>
      </c>
    </row>
    <row r="178" customFormat="false" ht="12.8" hidden="false" customHeight="false" outlineLevel="0" collapsed="false">
      <c r="A178" s="5" t="n">
        <v>42912</v>
      </c>
      <c r="B178" s="0" t="n">
        <v>302</v>
      </c>
      <c r="C178" s="0" t="n">
        <v>12386.278</v>
      </c>
      <c r="D178" s="0" t="n">
        <f aca="false">IF(B178=0,D179,C178/B178)</f>
        <v>41.0141655629139</v>
      </c>
      <c r="E178" s="0" t="n">
        <v>2459</v>
      </c>
      <c r="F178" s="0" t="n">
        <v>92.8635229233928</v>
      </c>
    </row>
    <row r="179" customFormat="false" ht="12.8" hidden="false" customHeight="false" outlineLevel="0" collapsed="false">
      <c r="A179" s="5" t="n">
        <v>42913</v>
      </c>
      <c r="B179" s="0" t="n">
        <v>207</v>
      </c>
      <c r="C179" s="0" t="n">
        <v>8502.284</v>
      </c>
      <c r="D179" s="0" t="n">
        <f aca="false">IF(B179=0,D180,C179/B179)</f>
        <v>41.0738357487923</v>
      </c>
      <c r="E179" s="0" t="n">
        <v>2392</v>
      </c>
      <c r="F179" s="0" t="n">
        <v>62.50532787</v>
      </c>
    </row>
    <row r="180" customFormat="false" ht="12.8" hidden="false" customHeight="false" outlineLevel="0" collapsed="false">
      <c r="A180" s="5" t="n">
        <v>42914</v>
      </c>
      <c r="B180" s="0" t="n">
        <v>209</v>
      </c>
      <c r="C180" s="0" t="n">
        <v>8709.028</v>
      </c>
      <c r="D180" s="0" t="n">
        <f aca="false">IF(B180=0,D181,C180/B180)</f>
        <v>41.669990430622</v>
      </c>
      <c r="E180" s="0" t="n">
        <v>2594</v>
      </c>
      <c r="F180" s="0" t="n">
        <v>107.835443960089</v>
      </c>
    </row>
    <row r="181" customFormat="false" ht="12.8" hidden="false" customHeight="false" outlineLevel="0" collapsed="false">
      <c r="A181" s="5" t="n">
        <v>42915</v>
      </c>
      <c r="B181" s="0" t="n">
        <v>193</v>
      </c>
      <c r="C181" s="0" t="n">
        <v>8113.113</v>
      </c>
      <c r="D181" s="0" t="n">
        <f aca="false">IF(B181=0,D182,C181/B181)</f>
        <v>42.0368549222798</v>
      </c>
      <c r="E181" s="0" t="n">
        <v>2617</v>
      </c>
      <c r="F181" s="0" t="n">
        <v>63.02</v>
      </c>
    </row>
    <row r="182" customFormat="false" ht="12.8" hidden="false" customHeight="false" outlineLevel="0" collapsed="false">
      <c r="A182" s="5" t="n">
        <v>42916</v>
      </c>
      <c r="B182" s="0" t="n">
        <v>153</v>
      </c>
      <c r="C182" s="0" t="n">
        <v>6434.957</v>
      </c>
      <c r="D182" s="0" t="n">
        <f aca="false">IF(B182=0,D183,C182/B182)</f>
        <v>42.0585424836601</v>
      </c>
      <c r="E182" s="0" t="n">
        <v>2331</v>
      </c>
      <c r="F182" s="0" t="n">
        <v>63.02</v>
      </c>
    </row>
    <row r="183" customFormat="false" ht="12.8" hidden="false" customHeight="false" outlineLevel="0" collapsed="false">
      <c r="A183" s="5" t="n">
        <v>42917</v>
      </c>
      <c r="B183" s="0" t="n">
        <v>144</v>
      </c>
      <c r="C183" s="0" t="n">
        <v>6030.386</v>
      </c>
      <c r="D183" s="0" t="n">
        <f aca="false">IF(B183=0,D184,C183/B183)</f>
        <v>41.8776805555556</v>
      </c>
      <c r="E183" s="0" t="n">
        <v>2421</v>
      </c>
      <c r="F183" s="0" t="n">
        <v>107.835443960089</v>
      </c>
    </row>
    <row r="184" customFormat="false" ht="12.8" hidden="false" customHeight="false" outlineLevel="0" collapsed="false">
      <c r="A184" s="5" t="n">
        <v>42918</v>
      </c>
      <c r="B184" s="0" t="n">
        <v>85</v>
      </c>
      <c r="C184" s="0" t="n">
        <v>3529.386</v>
      </c>
      <c r="D184" s="0" t="n">
        <f aca="false">IF(B184=0,D185,C184/B184)</f>
        <v>41.5221882352941</v>
      </c>
      <c r="E184" s="0" t="n">
        <v>2237</v>
      </c>
      <c r="F184" s="0" t="n">
        <v>107.835443960089</v>
      </c>
    </row>
    <row r="185" customFormat="false" ht="12.8" hidden="false" customHeight="false" outlineLevel="0" collapsed="false">
      <c r="A185" s="5" t="n">
        <v>42919</v>
      </c>
      <c r="B185" s="0" t="n">
        <v>128</v>
      </c>
      <c r="C185" s="0" t="n">
        <v>5291.125</v>
      </c>
      <c r="D185" s="0" t="n">
        <f aca="false">IF(B185=0,D186,C185/B185)</f>
        <v>41.3369140625</v>
      </c>
      <c r="E185" s="0" t="n">
        <v>2256</v>
      </c>
      <c r="F185" s="0" t="n">
        <v>65.151884375</v>
      </c>
    </row>
    <row r="186" customFormat="false" ht="12.8" hidden="false" customHeight="false" outlineLevel="0" collapsed="false">
      <c r="A186" s="5" t="n">
        <v>42920</v>
      </c>
      <c r="B186" s="0" t="n">
        <v>168</v>
      </c>
      <c r="C186" s="0" t="n">
        <v>6929.476</v>
      </c>
      <c r="D186" s="0" t="n">
        <f aca="false">IF(B186=0,D187,C186/B186)</f>
        <v>41.2468809523809</v>
      </c>
      <c r="E186" s="0" t="n">
        <v>2258</v>
      </c>
      <c r="F186" s="0" t="n">
        <v>92.7225459733928</v>
      </c>
    </row>
    <row r="187" customFormat="false" ht="12.8" hidden="false" customHeight="false" outlineLevel="0" collapsed="false">
      <c r="A187" s="5" t="n">
        <v>42921</v>
      </c>
      <c r="B187" s="0" t="n">
        <v>94</v>
      </c>
      <c r="C187" s="0" t="n">
        <v>3860.778</v>
      </c>
      <c r="D187" s="0" t="n">
        <f aca="false">IF(B187=0,D188,C187/B187)</f>
        <v>41.0721063829787</v>
      </c>
      <c r="E187" s="0" t="n">
        <v>2157</v>
      </c>
      <c r="F187" s="0" t="n">
        <v>107.835443960089</v>
      </c>
    </row>
    <row r="188" customFormat="false" ht="12.8" hidden="false" customHeight="false" outlineLevel="0" collapsed="false">
      <c r="A188" s="5" t="n">
        <v>42922</v>
      </c>
      <c r="B188" s="0" t="n">
        <v>103</v>
      </c>
      <c r="C188" s="0" t="n">
        <v>4210.848</v>
      </c>
      <c r="D188" s="0" t="n">
        <f aca="false">IF(B188=0,D189,C188/B188)</f>
        <v>40.8820194174757</v>
      </c>
      <c r="E188" s="0" t="n">
        <v>2048</v>
      </c>
      <c r="F188" s="0" t="n">
        <v>107.835443960089</v>
      </c>
    </row>
    <row r="189" customFormat="false" ht="12.8" hidden="false" customHeight="false" outlineLevel="0" collapsed="false">
      <c r="A189" s="5" t="n">
        <v>42923</v>
      </c>
      <c r="B189" s="0" t="n">
        <v>185</v>
      </c>
      <c r="C189" s="0" t="n">
        <v>7592.528</v>
      </c>
      <c r="D189" s="0" t="n">
        <f aca="false">IF(B189=0,D190,C189/B189)</f>
        <v>41.0406918918919</v>
      </c>
      <c r="E189" s="0" t="n">
        <v>2135</v>
      </c>
      <c r="F189" s="0" t="n">
        <v>107.835443960089</v>
      </c>
    </row>
    <row r="190" customFormat="false" ht="12.8" hidden="false" customHeight="false" outlineLevel="0" collapsed="false">
      <c r="A190" s="5" t="n">
        <v>42924</v>
      </c>
      <c r="B190" s="0" t="n">
        <v>97</v>
      </c>
      <c r="C190" s="0" t="n">
        <v>3945.699</v>
      </c>
      <c r="D190" s="0" t="n">
        <f aca="false">IF(B190=0,D191,C190/B190)</f>
        <v>40.6773092783505</v>
      </c>
      <c r="E190" s="0" t="n">
        <v>2135</v>
      </c>
      <c r="F190" s="0" t="n">
        <v>107.835443960089</v>
      </c>
    </row>
    <row r="191" customFormat="false" ht="12.8" hidden="false" customHeight="false" outlineLevel="0" collapsed="false">
      <c r="A191" s="5" t="n">
        <v>42925</v>
      </c>
      <c r="B191" s="0" t="n">
        <v>123</v>
      </c>
      <c r="C191" s="0" t="n">
        <v>4998.921</v>
      </c>
      <c r="D191" s="0" t="n">
        <f aca="false">IF(B191=0,D192,C191/B191)</f>
        <v>40.6416341463415</v>
      </c>
      <c r="E191" s="0" t="n">
        <v>2174</v>
      </c>
      <c r="F191" s="0" t="n">
        <v>107.835443960089</v>
      </c>
    </row>
    <row r="192" customFormat="false" ht="12.8" hidden="false" customHeight="false" outlineLevel="0" collapsed="false">
      <c r="A192" s="5" t="n">
        <v>42926</v>
      </c>
      <c r="B192" s="0" t="n">
        <v>136</v>
      </c>
      <c r="C192" s="0" t="n">
        <v>5555.909</v>
      </c>
      <c r="D192" s="0" t="n">
        <f aca="false">IF(B192=0,D193,C192/B192)</f>
        <v>40.8522720588235</v>
      </c>
      <c r="E192" s="0" t="n">
        <v>3461</v>
      </c>
      <c r="F192" s="0" t="n">
        <v>107.835443960089</v>
      </c>
    </row>
    <row r="193" customFormat="false" ht="12.8" hidden="false" customHeight="false" outlineLevel="0" collapsed="false">
      <c r="A193" s="5" t="n">
        <v>42927</v>
      </c>
      <c r="B193" s="0" t="n">
        <v>183</v>
      </c>
      <c r="C193" s="0" t="n">
        <v>7408.934</v>
      </c>
      <c r="D193" s="0" t="n">
        <f aca="false">IF(B193=0,D194,C193/B193)</f>
        <v>40.4859781420765</v>
      </c>
      <c r="E193" s="0" t="n">
        <v>7176</v>
      </c>
      <c r="F193" s="0" t="n">
        <v>62.595384615</v>
      </c>
    </row>
    <row r="194" customFormat="false" ht="12.8" hidden="false" customHeight="false" outlineLevel="0" collapsed="false">
      <c r="A194" s="5" t="n">
        <v>42928</v>
      </c>
      <c r="B194" s="0" t="n">
        <v>1592</v>
      </c>
      <c r="C194" s="0" t="n">
        <v>63833.704</v>
      </c>
      <c r="D194" s="0" t="n">
        <f aca="false">IF(B194=0,D195,C194/B194)</f>
        <v>40.0965477386935</v>
      </c>
      <c r="E194" s="0" t="n">
        <v>7168</v>
      </c>
      <c r="F194" s="0" t="n">
        <v>51.98</v>
      </c>
    </row>
    <row r="195" customFormat="false" ht="12.8" hidden="false" customHeight="false" outlineLevel="0" collapsed="false">
      <c r="A195" s="5" t="n">
        <v>42929</v>
      </c>
      <c r="B195" s="0" t="n">
        <v>1306</v>
      </c>
      <c r="C195" s="0" t="n">
        <v>52286.549</v>
      </c>
      <c r="D195" s="0" t="n">
        <f aca="false">IF(B195=0,D196,C195/B195)</f>
        <v>40.0356424196018</v>
      </c>
      <c r="E195" s="0" t="n">
        <v>8654</v>
      </c>
      <c r="F195" s="0" t="n">
        <v>51.98</v>
      </c>
    </row>
    <row r="196" customFormat="false" ht="12.8" hidden="false" customHeight="false" outlineLevel="0" collapsed="false">
      <c r="A196" s="5" t="n">
        <v>42930</v>
      </c>
      <c r="B196" s="0" t="n">
        <v>1632</v>
      </c>
      <c r="C196" s="0" t="n">
        <v>65184.244</v>
      </c>
      <c r="D196" s="0" t="n">
        <f aca="false">IF(B196=0,D197,C196/B196)</f>
        <v>39.9413259803922</v>
      </c>
      <c r="E196" s="0" t="n">
        <v>9779</v>
      </c>
      <c r="F196" s="0" t="n">
        <v>51.98</v>
      </c>
    </row>
    <row r="197" customFormat="false" ht="12.8" hidden="false" customHeight="false" outlineLevel="0" collapsed="false">
      <c r="A197" s="5" t="n">
        <v>42931</v>
      </c>
      <c r="B197" s="0" t="n">
        <v>1411</v>
      </c>
      <c r="C197" s="0" t="n">
        <v>56388.283</v>
      </c>
      <c r="D197" s="0" t="n">
        <f aca="false">IF(B197=0,D198,C197/B197)</f>
        <v>39.9633472714387</v>
      </c>
      <c r="E197" s="0" t="n">
        <v>8327</v>
      </c>
      <c r="F197" s="0" t="n">
        <v>51.98</v>
      </c>
    </row>
    <row r="198" customFormat="false" ht="12.8" hidden="false" customHeight="false" outlineLevel="0" collapsed="false">
      <c r="A198" s="5" t="n">
        <v>42932</v>
      </c>
      <c r="B198" s="0" t="n">
        <v>848</v>
      </c>
      <c r="C198" s="0" t="n">
        <v>33863.934</v>
      </c>
      <c r="D198" s="0" t="n">
        <f aca="false">IF(B198=0,D199,C198/B198)</f>
        <v>39.9338844339623</v>
      </c>
      <c r="E198" s="0" t="n">
        <v>7478</v>
      </c>
      <c r="F198" s="0" t="n">
        <v>51.98</v>
      </c>
    </row>
    <row r="199" customFormat="false" ht="12.8" hidden="false" customHeight="false" outlineLevel="0" collapsed="false">
      <c r="A199" s="5" t="n">
        <v>42933</v>
      </c>
      <c r="B199" s="0" t="n">
        <v>1619</v>
      </c>
      <c r="C199" s="0" t="n">
        <v>64557.749</v>
      </c>
      <c r="D199" s="0" t="n">
        <f aca="false">IF(B199=0,D200,C199/B199)</f>
        <v>39.875076590488</v>
      </c>
      <c r="E199" s="0" t="n">
        <v>8565</v>
      </c>
      <c r="F199" s="0" t="n">
        <v>51.98</v>
      </c>
    </row>
    <row r="200" customFormat="false" ht="12.8" hidden="false" customHeight="false" outlineLevel="0" collapsed="false">
      <c r="A200" s="5" t="n">
        <v>42934</v>
      </c>
      <c r="B200" s="0" t="n">
        <v>1265</v>
      </c>
      <c r="C200" s="0" t="n">
        <v>50470.759</v>
      </c>
      <c r="D200" s="0" t="n">
        <f aca="false">IF(B200=0,D201,C200/B200)</f>
        <v>39.897833201581</v>
      </c>
      <c r="E200" s="0" t="n">
        <v>7459</v>
      </c>
      <c r="F200" s="0" t="n">
        <v>51.98</v>
      </c>
    </row>
    <row r="201" customFormat="false" ht="12.8" hidden="false" customHeight="false" outlineLevel="0" collapsed="false">
      <c r="A201" s="5" t="n">
        <v>42935</v>
      </c>
      <c r="B201" s="0" t="n">
        <v>1277</v>
      </c>
      <c r="C201" s="0" t="n">
        <v>50929.072</v>
      </c>
      <c r="D201" s="0" t="n">
        <f aca="false">IF(B201=0,D202,C201/B201)</f>
        <v>39.8818104933438</v>
      </c>
      <c r="E201" s="0" t="n">
        <v>7278</v>
      </c>
      <c r="F201" s="0" t="n">
        <v>51.98</v>
      </c>
    </row>
    <row r="202" customFormat="false" ht="12.8" hidden="false" customHeight="false" outlineLevel="0" collapsed="false">
      <c r="A202" s="5" t="n">
        <v>42936</v>
      </c>
      <c r="B202" s="0" t="n">
        <v>1500</v>
      </c>
      <c r="C202" s="0" t="n">
        <v>59814.049</v>
      </c>
      <c r="D202" s="0" t="n">
        <f aca="false">IF(B202=0,D203,C202/B202)</f>
        <v>39.8760326666667</v>
      </c>
      <c r="E202" s="0" t="n">
        <v>6445</v>
      </c>
      <c r="F202" s="0" t="n">
        <v>51.98</v>
      </c>
    </row>
    <row r="203" customFormat="false" ht="12.8" hidden="false" customHeight="false" outlineLevel="0" collapsed="false">
      <c r="A203" s="5" t="n">
        <v>42937</v>
      </c>
      <c r="B203" s="0" t="n">
        <v>1915</v>
      </c>
      <c r="C203" s="0" t="n">
        <v>76286.889</v>
      </c>
      <c r="D203" s="0" t="n">
        <f aca="false">IF(B203=0,D204,C203/B203)</f>
        <v>39.8364955613577</v>
      </c>
      <c r="E203" s="0" t="n">
        <v>7098</v>
      </c>
      <c r="F203" s="0" t="n">
        <v>51.98</v>
      </c>
    </row>
    <row r="204" customFormat="false" ht="12.8" hidden="false" customHeight="false" outlineLevel="0" collapsed="false">
      <c r="A204" s="5" t="n">
        <v>42938</v>
      </c>
      <c r="B204" s="0" t="n">
        <v>1545</v>
      </c>
      <c r="C204" s="0" t="n">
        <v>61538.171</v>
      </c>
      <c r="D204" s="0" t="n">
        <f aca="false">IF(B204=0,D205,C204/B204)</f>
        <v>39.8305313915858</v>
      </c>
      <c r="E204" s="0" t="n">
        <v>5551</v>
      </c>
      <c r="F204" s="0" t="n">
        <v>51.98</v>
      </c>
    </row>
    <row r="205" customFormat="false" ht="12.8" hidden="false" customHeight="false" outlineLevel="0" collapsed="false">
      <c r="A205" s="5" t="n">
        <v>42939</v>
      </c>
      <c r="B205" s="0" t="n">
        <v>1371</v>
      </c>
      <c r="C205" s="0" t="n">
        <v>54612.731</v>
      </c>
      <c r="D205" s="0" t="n">
        <f aca="false">IF(B205=0,D206,C205/B205)</f>
        <v>39.834231218089</v>
      </c>
      <c r="E205" s="0" t="n">
        <v>4180</v>
      </c>
      <c r="F205" s="0" t="n">
        <v>51.98</v>
      </c>
    </row>
    <row r="206" customFormat="false" ht="12.8" hidden="false" customHeight="false" outlineLevel="0" collapsed="false">
      <c r="A206" s="5" t="n">
        <v>42940</v>
      </c>
      <c r="B206" s="0" t="n">
        <v>1701</v>
      </c>
      <c r="C206" s="0" t="n">
        <v>67741.369</v>
      </c>
      <c r="D206" s="0" t="n">
        <f aca="false">IF(B206=0,D207,C206/B206)</f>
        <v>39.8244379776602</v>
      </c>
      <c r="E206" s="0" t="n">
        <v>3907</v>
      </c>
      <c r="F206" s="0" t="n">
        <v>51.98</v>
      </c>
    </row>
    <row r="207" customFormat="false" ht="12.8" hidden="false" customHeight="false" outlineLevel="0" collapsed="false">
      <c r="A207" s="5" t="n">
        <v>42941</v>
      </c>
      <c r="B207" s="0" t="n">
        <v>1432</v>
      </c>
      <c r="C207" s="0" t="n">
        <v>57021.207</v>
      </c>
      <c r="D207" s="0" t="n">
        <f aca="false">IF(B207=0,D208,C207/B207)</f>
        <v>39.8192786312849</v>
      </c>
      <c r="E207" s="0" t="n">
        <v>3650</v>
      </c>
      <c r="F207" s="0" t="n">
        <v>51.98</v>
      </c>
    </row>
    <row r="208" customFormat="false" ht="12.8" hidden="false" customHeight="false" outlineLevel="0" collapsed="false">
      <c r="A208" s="5" t="n">
        <v>42942</v>
      </c>
      <c r="B208" s="0" t="n">
        <v>318</v>
      </c>
      <c r="C208" s="0" t="n">
        <v>12781.842</v>
      </c>
      <c r="D208" s="0" t="n">
        <f aca="false">IF(B208=0,D209,C208/B208)</f>
        <v>40.1944716981132</v>
      </c>
      <c r="E208" s="0" t="n">
        <v>3644</v>
      </c>
      <c r="F208" s="0" t="n">
        <v>92.7452959733927</v>
      </c>
    </row>
    <row r="209" customFormat="false" ht="12.8" hidden="false" customHeight="false" outlineLevel="0" collapsed="false">
      <c r="A209" s="5" t="n">
        <v>42943</v>
      </c>
      <c r="B209" s="0" t="n">
        <v>371</v>
      </c>
      <c r="C209" s="0" t="n">
        <v>14902.618</v>
      </c>
      <c r="D209" s="0" t="n">
        <f aca="false">IF(B209=0,D210,C209/B209)</f>
        <v>40.168781671159</v>
      </c>
      <c r="E209" s="0" t="n">
        <v>3464</v>
      </c>
      <c r="F209" s="0" t="n">
        <v>92.8342763667261</v>
      </c>
    </row>
    <row r="210" customFormat="false" ht="12.8" hidden="false" customHeight="false" outlineLevel="0" collapsed="false">
      <c r="A210" s="5" t="n">
        <v>42944</v>
      </c>
      <c r="B210" s="0" t="n">
        <v>398</v>
      </c>
      <c r="C210" s="0" t="n">
        <v>16015.209</v>
      </c>
      <c r="D210" s="0" t="n">
        <f aca="false">IF(B210=0,D211,C210/B210)</f>
        <v>40.2392185929648</v>
      </c>
      <c r="E210" s="0" t="n">
        <v>3221</v>
      </c>
      <c r="F210" s="0" t="n">
        <v>107.835443960089</v>
      </c>
    </row>
    <row r="211" customFormat="false" ht="12.8" hidden="false" customHeight="false" outlineLevel="0" collapsed="false">
      <c r="A211" s="5" t="n">
        <v>42945</v>
      </c>
      <c r="B211" s="0" t="n">
        <v>262</v>
      </c>
      <c r="C211" s="0" t="n">
        <v>10587.207</v>
      </c>
      <c r="D211" s="0" t="n">
        <f aca="false">IF(B211=0,D212,C211/B211)</f>
        <v>40.4091870229008</v>
      </c>
      <c r="E211" s="0" t="n">
        <v>2959</v>
      </c>
      <c r="F211" s="0" t="n">
        <v>107.835443960089</v>
      </c>
    </row>
    <row r="212" customFormat="false" ht="12.8" hidden="false" customHeight="false" outlineLevel="0" collapsed="false">
      <c r="A212" s="5" t="n">
        <v>42946</v>
      </c>
      <c r="B212" s="0" t="n">
        <v>185</v>
      </c>
      <c r="C212" s="0" t="n">
        <v>7455.474</v>
      </c>
      <c r="D212" s="0" t="n">
        <f aca="false">IF(B212=0,D213,C212/B212)</f>
        <v>40.2998594594595</v>
      </c>
      <c r="E212" s="0" t="n">
        <v>2774</v>
      </c>
      <c r="F212" s="0" t="n">
        <v>107.835443960089</v>
      </c>
    </row>
    <row r="213" customFormat="false" ht="12.8" hidden="false" customHeight="false" outlineLevel="0" collapsed="false">
      <c r="A213" s="5" t="n">
        <v>42947</v>
      </c>
      <c r="B213" s="0" t="n">
        <v>239</v>
      </c>
      <c r="C213" s="0" t="n">
        <v>9646.362</v>
      </c>
      <c r="D213" s="0" t="n">
        <f aca="false">IF(B213=0,D214,C213/B213)</f>
        <v>40.3613472803347</v>
      </c>
      <c r="E213" s="0" t="n">
        <v>2663</v>
      </c>
      <c r="F213" s="0" t="n">
        <v>92.8177895633928</v>
      </c>
    </row>
    <row r="214" customFormat="false" ht="12.8" hidden="false" customHeight="false" outlineLevel="0" collapsed="false">
      <c r="A214" s="5" t="n">
        <v>42948</v>
      </c>
      <c r="B214" s="0" t="n">
        <v>255</v>
      </c>
      <c r="C214" s="0" t="n">
        <v>10256.54</v>
      </c>
      <c r="D214" s="0" t="n">
        <f aca="false">IF(B214=0,D215,C214/B214)</f>
        <v>40.2217254901961</v>
      </c>
      <c r="E214" s="0" t="n">
        <v>2333</v>
      </c>
      <c r="F214" s="0" t="n">
        <v>92.8039404167261</v>
      </c>
    </row>
    <row r="215" customFormat="false" ht="12.8" hidden="false" customHeight="false" outlineLevel="0" collapsed="false">
      <c r="A215" s="5" t="n">
        <v>42949</v>
      </c>
      <c r="B215" s="0" t="n">
        <v>278</v>
      </c>
      <c r="C215" s="0" t="n">
        <v>11319.987</v>
      </c>
      <c r="D215" s="0" t="n">
        <f aca="false">IF(B215=0,D216,C215/B215)</f>
        <v>40.7193776978417</v>
      </c>
      <c r="E215" s="0" t="n">
        <v>2399</v>
      </c>
      <c r="F215" s="0" t="n">
        <v>107.835443960089</v>
      </c>
    </row>
    <row r="216" customFormat="false" ht="12.8" hidden="false" customHeight="false" outlineLevel="0" collapsed="false">
      <c r="A216" s="5" t="n">
        <v>42950</v>
      </c>
      <c r="B216" s="0" t="n">
        <v>309</v>
      </c>
      <c r="C216" s="0" t="n">
        <v>12726.702</v>
      </c>
      <c r="D216" s="0" t="n">
        <f aca="false">IF(B216=0,D217,C216/B216)</f>
        <v>41.1867378640777</v>
      </c>
      <c r="E216" s="0" t="n">
        <v>1972</v>
      </c>
      <c r="F216" s="0" t="n">
        <v>107.835443960089</v>
      </c>
    </row>
    <row r="217" customFormat="false" ht="12.8" hidden="false" customHeight="false" outlineLevel="0" collapsed="false">
      <c r="A217" s="5" t="n">
        <v>42951</v>
      </c>
      <c r="B217" s="0" t="n">
        <v>325</v>
      </c>
      <c r="C217" s="0" t="n">
        <v>13382.205</v>
      </c>
      <c r="D217" s="0" t="n">
        <f aca="false">IF(B217=0,D218,C217/B217)</f>
        <v>41.1760153846154</v>
      </c>
      <c r="E217" s="0" t="n">
        <v>1805</v>
      </c>
      <c r="F217" s="0" t="n">
        <v>92.7796910367261</v>
      </c>
    </row>
    <row r="218" customFormat="false" ht="12.8" hidden="false" customHeight="false" outlineLevel="0" collapsed="false">
      <c r="A218" s="5" t="n">
        <v>42952</v>
      </c>
      <c r="B218" s="0" t="n">
        <v>245</v>
      </c>
      <c r="C218" s="0" t="n">
        <v>10138.619</v>
      </c>
      <c r="D218" s="0" t="n">
        <f aca="false">IF(B218=0,D219,C218/B218)</f>
        <v>41.3821183673469</v>
      </c>
      <c r="E218" s="0" t="n">
        <v>1533</v>
      </c>
      <c r="F218" s="0" t="n">
        <v>107.835443960089</v>
      </c>
    </row>
    <row r="219" customFormat="false" ht="12.8" hidden="false" customHeight="false" outlineLevel="0" collapsed="false">
      <c r="A219" s="5" t="n">
        <v>42953</v>
      </c>
      <c r="B219" s="0" t="n">
        <v>160</v>
      </c>
      <c r="C219" s="0" t="n">
        <v>6600.458</v>
      </c>
      <c r="D219" s="0" t="n">
        <f aca="false">IF(B219=0,D220,C219/B219)</f>
        <v>41.2528625</v>
      </c>
      <c r="E219" s="0" t="n">
        <v>1411</v>
      </c>
      <c r="F219" s="0" t="n">
        <v>107.835443960089</v>
      </c>
    </row>
    <row r="220" customFormat="false" ht="12.8" hidden="false" customHeight="false" outlineLevel="0" collapsed="false">
      <c r="A220" s="5" t="n">
        <v>42954</v>
      </c>
      <c r="B220" s="0" t="n">
        <v>227</v>
      </c>
      <c r="C220" s="0" t="n">
        <v>9476.837</v>
      </c>
      <c r="D220" s="0" t="n">
        <f aca="false">IF(B220=0,D221,C220/B220)</f>
        <v>41.7481806167401</v>
      </c>
      <c r="E220" s="0" t="n">
        <v>2655</v>
      </c>
      <c r="F220" s="0" t="n">
        <v>107.835443960089</v>
      </c>
    </row>
    <row r="221" customFormat="false" ht="12.8" hidden="false" customHeight="false" outlineLevel="0" collapsed="false">
      <c r="A221" s="5" t="n">
        <v>42955</v>
      </c>
      <c r="B221" s="0" t="n">
        <v>215</v>
      </c>
      <c r="C221" s="0" t="n">
        <v>8953.562</v>
      </c>
      <c r="D221" s="0" t="n">
        <f aca="false">IF(B221=0,D222,C221/B221)</f>
        <v>41.6444744186047</v>
      </c>
      <c r="E221" s="0" t="n">
        <v>2089</v>
      </c>
      <c r="F221" s="0" t="n">
        <v>107.835443960089</v>
      </c>
    </row>
    <row r="222" customFormat="false" ht="12.8" hidden="false" customHeight="false" outlineLevel="0" collapsed="false">
      <c r="A222" s="5" t="n">
        <v>42956</v>
      </c>
      <c r="B222" s="0" t="n">
        <v>171</v>
      </c>
      <c r="C222" s="0" t="n">
        <v>7188.559</v>
      </c>
      <c r="D222" s="0" t="n">
        <f aca="false">IF(B222=0,D223,C222/B222)</f>
        <v>42.0383567251462</v>
      </c>
      <c r="E222" s="0" t="n">
        <v>3731</v>
      </c>
      <c r="F222" s="0" t="n">
        <v>107.835443960089</v>
      </c>
    </row>
    <row r="223" customFormat="false" ht="12.8" hidden="false" customHeight="false" outlineLevel="0" collapsed="false">
      <c r="A223" s="5" t="n">
        <v>42957</v>
      </c>
      <c r="B223" s="0" t="n">
        <v>229</v>
      </c>
      <c r="C223" s="0" t="n">
        <v>9668.716</v>
      </c>
      <c r="D223" s="0" t="n">
        <f aca="false">IF(B223=0,D224,C223/B223)</f>
        <v>42.2214672489083</v>
      </c>
      <c r="E223" s="0" t="n">
        <v>2328</v>
      </c>
      <c r="F223" s="0" t="n">
        <v>63.02</v>
      </c>
    </row>
    <row r="224" customFormat="false" ht="12.8" hidden="false" customHeight="false" outlineLevel="0" collapsed="false">
      <c r="A224" s="5" t="n">
        <v>42958</v>
      </c>
      <c r="B224" s="0" t="n">
        <v>221</v>
      </c>
      <c r="C224" s="0" t="n">
        <v>9357.258</v>
      </c>
      <c r="D224" s="0" t="n">
        <f aca="false">IF(B224=0,D225,C224/B224)</f>
        <v>42.3405339366516</v>
      </c>
      <c r="E224" s="0" t="n">
        <v>2454</v>
      </c>
      <c r="F224" s="0" t="n">
        <v>63.02</v>
      </c>
    </row>
    <row r="225" customFormat="false" ht="12.8" hidden="false" customHeight="false" outlineLevel="0" collapsed="false">
      <c r="A225" s="5" t="n">
        <v>42959</v>
      </c>
      <c r="B225" s="0" t="n">
        <v>197</v>
      </c>
      <c r="C225" s="0" t="n">
        <v>8299.478</v>
      </c>
      <c r="D225" s="0" t="n">
        <f aca="false">IF(B225=0,D226,C225/B225)</f>
        <v>42.1293299492386</v>
      </c>
      <c r="E225" s="0" t="n">
        <v>2256</v>
      </c>
      <c r="F225" s="0" t="n">
        <v>63.02</v>
      </c>
    </row>
    <row r="226" customFormat="false" ht="12.8" hidden="false" customHeight="false" outlineLevel="0" collapsed="false">
      <c r="A226" s="5" t="n">
        <v>42960</v>
      </c>
      <c r="B226" s="0" t="n">
        <v>130</v>
      </c>
      <c r="C226" s="0" t="n">
        <v>5495.347</v>
      </c>
      <c r="D226" s="0" t="n">
        <f aca="false">IF(B226=0,D227,C226/B226)</f>
        <v>42.2719</v>
      </c>
      <c r="E226" s="0" t="n">
        <v>2126</v>
      </c>
      <c r="F226" s="0" t="n">
        <v>63.02</v>
      </c>
    </row>
    <row r="227" customFormat="false" ht="12.8" hidden="false" customHeight="false" outlineLevel="0" collapsed="false">
      <c r="A227" s="5" t="n">
        <v>42961</v>
      </c>
      <c r="B227" s="0" t="n">
        <v>211</v>
      </c>
      <c r="C227" s="0" t="n">
        <v>8985.055</v>
      </c>
      <c r="D227" s="0" t="n">
        <f aca="false">IF(B227=0,D228,C227/B227)</f>
        <v>42.5831990521327</v>
      </c>
      <c r="E227" s="0" t="n">
        <v>2259</v>
      </c>
      <c r="F227" s="0" t="n">
        <v>63.02</v>
      </c>
    </row>
    <row r="228" customFormat="false" ht="12.8" hidden="false" customHeight="false" outlineLevel="0" collapsed="false">
      <c r="A228" s="5" t="n">
        <v>42962</v>
      </c>
      <c r="B228" s="0" t="n">
        <v>202</v>
      </c>
      <c r="C228" s="0" t="n">
        <v>8567.05</v>
      </c>
      <c r="D228" s="0" t="n">
        <f aca="false">IF(B228=0,D229,C228/B228)</f>
        <v>42.4111386138614</v>
      </c>
      <c r="E228" s="0" t="n">
        <v>2362</v>
      </c>
      <c r="F228" s="0" t="n">
        <v>62.723875</v>
      </c>
    </row>
    <row r="229" customFormat="false" ht="12.8" hidden="false" customHeight="false" outlineLevel="0" collapsed="false">
      <c r="A229" s="5" t="n">
        <v>42963</v>
      </c>
      <c r="B229" s="0" t="n">
        <v>160</v>
      </c>
      <c r="C229" s="0" t="n">
        <v>6810.689</v>
      </c>
      <c r="D229" s="0" t="n">
        <f aca="false">IF(B229=0,D230,C229/B229)</f>
        <v>42.56680625</v>
      </c>
      <c r="E229" s="0" t="n">
        <v>2751</v>
      </c>
      <c r="F229" s="0" t="n">
        <v>107.835443960089</v>
      </c>
    </row>
    <row r="230" customFormat="false" ht="12.8" hidden="false" customHeight="false" outlineLevel="0" collapsed="false">
      <c r="A230" s="5" t="n">
        <v>42964</v>
      </c>
      <c r="B230" s="0" t="n">
        <v>195</v>
      </c>
      <c r="C230" s="0" t="n">
        <v>8293.931</v>
      </c>
      <c r="D230" s="0" t="n">
        <f aca="false">IF(B230=0,D231,C230/B230)</f>
        <v>42.5329794871795</v>
      </c>
      <c r="E230" s="0" t="n">
        <v>2590</v>
      </c>
      <c r="F230" s="0" t="n">
        <v>62.6439682533333</v>
      </c>
    </row>
    <row r="231" customFormat="false" ht="12.8" hidden="false" customHeight="false" outlineLevel="0" collapsed="false">
      <c r="A231" s="5" t="n">
        <v>42965</v>
      </c>
      <c r="B231" s="0" t="n">
        <v>200</v>
      </c>
      <c r="C231" s="0" t="n">
        <v>8509.278</v>
      </c>
      <c r="D231" s="0" t="n">
        <f aca="false">IF(B231=0,D232,C231/B231)</f>
        <v>42.54639</v>
      </c>
      <c r="E231" s="0" t="n">
        <v>2562</v>
      </c>
      <c r="F231" s="0" t="n">
        <v>92.8411493067261</v>
      </c>
    </row>
    <row r="232" customFormat="false" ht="12.8" hidden="false" customHeight="false" outlineLevel="0" collapsed="false">
      <c r="A232" s="5" t="n">
        <v>42966</v>
      </c>
      <c r="B232" s="0" t="n">
        <v>202</v>
      </c>
      <c r="C232" s="0" t="n">
        <v>8623.633</v>
      </c>
      <c r="D232" s="0" t="n">
        <f aca="false">IF(B232=0,D233,C232/B232)</f>
        <v>42.6912524752475</v>
      </c>
      <c r="E232" s="0" t="n">
        <v>2353</v>
      </c>
      <c r="F232" s="0" t="n">
        <v>63.02</v>
      </c>
    </row>
    <row r="233" customFormat="false" ht="12.8" hidden="false" customHeight="false" outlineLevel="0" collapsed="false">
      <c r="A233" s="5" t="n">
        <v>42967</v>
      </c>
      <c r="B233" s="0" t="n">
        <v>159</v>
      </c>
      <c r="C233" s="0" t="n">
        <v>6785.075</v>
      </c>
      <c r="D233" s="0" t="n">
        <f aca="false">IF(B233=0,D234,C233/B233)</f>
        <v>42.673427672956</v>
      </c>
      <c r="E233" s="0" t="n">
        <v>2191</v>
      </c>
      <c r="F233" s="0" t="n">
        <v>63.02</v>
      </c>
    </row>
    <row r="234" customFormat="false" ht="12.8" hidden="false" customHeight="false" outlineLevel="0" collapsed="false">
      <c r="A234" s="5" t="n">
        <v>42968</v>
      </c>
      <c r="B234" s="0" t="n">
        <v>175</v>
      </c>
      <c r="C234" s="0" t="n">
        <v>7445.819</v>
      </c>
      <c r="D234" s="0" t="n">
        <f aca="false">IF(B234=0,D235,C234/B234)</f>
        <v>42.5475371428571</v>
      </c>
      <c r="E234" s="0" t="n">
        <v>2005</v>
      </c>
      <c r="F234" s="0" t="n">
        <v>63.02</v>
      </c>
    </row>
    <row r="235" customFormat="false" ht="12.8" hidden="false" customHeight="false" outlineLevel="0" collapsed="false">
      <c r="A235" s="5" t="n">
        <v>42969</v>
      </c>
      <c r="B235" s="0" t="n">
        <v>195</v>
      </c>
      <c r="C235" s="0" t="n">
        <v>8297.547</v>
      </c>
      <c r="D235" s="0" t="n">
        <f aca="false">IF(B235=0,D236,C235/B235)</f>
        <v>42.5515230769231</v>
      </c>
      <c r="E235" s="0" t="n">
        <v>1804</v>
      </c>
      <c r="F235" s="0" t="n">
        <v>63.02</v>
      </c>
    </row>
    <row r="236" customFormat="false" ht="12.8" hidden="false" customHeight="false" outlineLevel="0" collapsed="false">
      <c r="A236" s="5" t="n">
        <v>42970</v>
      </c>
      <c r="B236" s="0" t="n">
        <v>216</v>
      </c>
      <c r="C236" s="0" t="n">
        <v>9221.763</v>
      </c>
      <c r="D236" s="0" t="n">
        <f aca="false">IF(B236=0,D237,C236/B236)</f>
        <v>42.6933472222222</v>
      </c>
      <c r="E236" s="0" t="n">
        <v>2486</v>
      </c>
      <c r="F236" s="0" t="n">
        <v>107.835443960089</v>
      </c>
    </row>
    <row r="237" customFormat="false" ht="12.8" hidden="false" customHeight="false" outlineLevel="0" collapsed="false">
      <c r="A237" s="5" t="n">
        <v>42971</v>
      </c>
      <c r="B237" s="0" t="n">
        <v>283</v>
      </c>
      <c r="C237" s="0" t="n">
        <v>12071.587</v>
      </c>
      <c r="D237" s="0" t="n">
        <f aca="false">IF(B237=0,D238,C237/B237)</f>
        <v>42.6557844522968</v>
      </c>
      <c r="E237" s="0" t="n">
        <v>2378</v>
      </c>
      <c r="F237" s="0" t="n">
        <v>92.8610023233928</v>
      </c>
    </row>
    <row r="238" customFormat="false" ht="12.8" hidden="false" customHeight="false" outlineLevel="0" collapsed="false">
      <c r="A238" s="5" t="n">
        <v>42972</v>
      </c>
      <c r="B238" s="0" t="n">
        <v>307</v>
      </c>
      <c r="C238" s="0" t="n">
        <v>13133.25</v>
      </c>
      <c r="D238" s="0" t="n">
        <f aca="false">IF(B238=0,D239,C238/B238)</f>
        <v>42.7793159609121</v>
      </c>
      <c r="E238" s="0" t="n">
        <v>2516</v>
      </c>
      <c r="F238" s="0" t="n">
        <v>107.835443960089</v>
      </c>
    </row>
    <row r="239" customFormat="false" ht="12.8" hidden="false" customHeight="false" outlineLevel="0" collapsed="false">
      <c r="A239" s="5" t="n">
        <v>42973</v>
      </c>
      <c r="B239" s="0" t="n">
        <v>197</v>
      </c>
      <c r="C239" s="0" t="n">
        <v>8430.243</v>
      </c>
      <c r="D239" s="0" t="n">
        <f aca="false">IF(B239=0,D240,C239/B239)</f>
        <v>42.7931116751269</v>
      </c>
      <c r="E239" s="0" t="n">
        <v>2313</v>
      </c>
      <c r="F239" s="0" t="n">
        <v>92.8613126400594</v>
      </c>
    </row>
    <row r="240" customFormat="false" ht="12.8" hidden="false" customHeight="false" outlineLevel="0" collapsed="false">
      <c r="A240" s="5" t="n">
        <v>42974</v>
      </c>
      <c r="B240" s="0" t="n">
        <v>170</v>
      </c>
      <c r="C240" s="0" t="n">
        <v>7267.621</v>
      </c>
      <c r="D240" s="0" t="n">
        <f aca="false">IF(B240=0,D241,C240/B240)</f>
        <v>42.7507117647059</v>
      </c>
      <c r="E240" s="0" t="n">
        <v>2867</v>
      </c>
      <c r="F240" s="0" t="n">
        <v>92.7533868833928</v>
      </c>
    </row>
    <row r="241" customFormat="false" ht="12.8" hidden="false" customHeight="false" outlineLevel="0" collapsed="false">
      <c r="A241" s="5" t="n">
        <v>42975</v>
      </c>
      <c r="B241" s="0" t="n">
        <v>202</v>
      </c>
      <c r="C241" s="0" t="n">
        <v>8665.418</v>
      </c>
      <c r="D241" s="0" t="n">
        <f aca="false">IF(B241=0,D242,C241/B241)</f>
        <v>42.8981089108911</v>
      </c>
      <c r="E241" s="0" t="n">
        <v>2473</v>
      </c>
      <c r="F241" s="0" t="n">
        <v>63.02</v>
      </c>
    </row>
    <row r="242" customFormat="false" ht="12.8" hidden="false" customHeight="false" outlineLevel="0" collapsed="false">
      <c r="A242" s="5" t="n">
        <v>42976</v>
      </c>
      <c r="B242" s="0" t="n">
        <v>168</v>
      </c>
      <c r="C242" s="0" t="n">
        <v>7183.898</v>
      </c>
      <c r="D242" s="0" t="n">
        <f aca="false">IF(B242=0,D243,C242/B242)</f>
        <v>42.7612976190476</v>
      </c>
      <c r="E242" s="0" t="n">
        <v>2372</v>
      </c>
      <c r="F242" s="0" t="n">
        <v>63.02</v>
      </c>
    </row>
    <row r="243" customFormat="false" ht="12.8" hidden="false" customHeight="false" outlineLevel="0" collapsed="false">
      <c r="A243" s="5" t="n">
        <v>42977</v>
      </c>
      <c r="B243" s="0" t="n">
        <v>248</v>
      </c>
      <c r="C243" s="0" t="n">
        <v>10612.125</v>
      </c>
      <c r="D243" s="0" t="n">
        <f aca="false">IF(B243=0,D244,C243/B243)</f>
        <v>42.7908266129032</v>
      </c>
      <c r="E243" s="0" t="n">
        <v>2266</v>
      </c>
      <c r="F243" s="0" t="n">
        <v>63.02</v>
      </c>
    </row>
    <row r="244" customFormat="false" ht="12.8" hidden="false" customHeight="false" outlineLevel="0" collapsed="false">
      <c r="A244" s="5" t="n">
        <v>42978</v>
      </c>
      <c r="B244" s="0" t="n">
        <v>302</v>
      </c>
      <c r="C244" s="0" t="n">
        <v>12970.226</v>
      </c>
      <c r="D244" s="0" t="n">
        <f aca="false">IF(B244=0,D245,C244/B244)</f>
        <v>42.9477682119205</v>
      </c>
      <c r="E244" s="0" t="n">
        <v>2302</v>
      </c>
      <c r="F244" s="0" t="n">
        <v>63.02</v>
      </c>
    </row>
    <row r="245" customFormat="false" ht="12.8" hidden="false" customHeight="false" outlineLevel="0" collapsed="false">
      <c r="A245" s="5" t="n">
        <v>42979</v>
      </c>
      <c r="B245" s="0" t="n">
        <v>308</v>
      </c>
      <c r="C245" s="0" t="n">
        <v>13242.006</v>
      </c>
      <c r="D245" s="0" t="n">
        <f aca="false">IF(B245=0,D246,C245/B245)</f>
        <v>42.993525974026</v>
      </c>
      <c r="E245" s="0" t="n">
        <v>2158</v>
      </c>
      <c r="F245" s="0" t="n">
        <v>63.02</v>
      </c>
    </row>
    <row r="246" customFormat="false" ht="12.8" hidden="false" customHeight="false" outlineLevel="0" collapsed="false">
      <c r="A246" s="5" t="n">
        <v>42980</v>
      </c>
      <c r="B246" s="0" t="n">
        <v>269</v>
      </c>
      <c r="C246" s="0" t="n">
        <v>11570.245</v>
      </c>
      <c r="D246" s="0" t="n">
        <f aca="false">IF(B246=0,D247,C246/B246)</f>
        <v>43.012063197026</v>
      </c>
      <c r="E246" s="0" t="n">
        <v>1883</v>
      </c>
      <c r="F246" s="0" t="n">
        <v>63.02</v>
      </c>
    </row>
    <row r="247" customFormat="false" ht="12.8" hidden="false" customHeight="false" outlineLevel="0" collapsed="false">
      <c r="A247" s="5" t="n">
        <v>42981</v>
      </c>
      <c r="B247" s="0" t="n">
        <v>224</v>
      </c>
      <c r="C247" s="0" t="n">
        <v>9631.855</v>
      </c>
      <c r="D247" s="0" t="n">
        <f aca="false">IF(B247=0,D248,C247/B247)</f>
        <v>42.9993526785714</v>
      </c>
      <c r="E247" s="0" t="n">
        <v>1659</v>
      </c>
      <c r="F247" s="0" t="n">
        <v>62.590163935</v>
      </c>
    </row>
    <row r="248" customFormat="false" ht="12.8" hidden="false" customHeight="false" outlineLevel="0" collapsed="false">
      <c r="A248" s="5" t="n">
        <v>42982</v>
      </c>
      <c r="B248" s="0" t="n">
        <v>224</v>
      </c>
      <c r="C248" s="0" t="n">
        <v>9612.973</v>
      </c>
      <c r="D248" s="0" t="n">
        <f aca="false">IF(B248=0,D249,C248/B248)</f>
        <v>42.9150580357143</v>
      </c>
      <c r="E248" s="0" t="n">
        <v>1869</v>
      </c>
      <c r="F248" s="0" t="n">
        <v>85.1883282650446</v>
      </c>
    </row>
    <row r="249" customFormat="false" ht="12.8" hidden="false" customHeight="false" outlineLevel="0" collapsed="false">
      <c r="A249" s="5" t="n">
        <v>42983</v>
      </c>
      <c r="B249" s="0" t="n">
        <v>222</v>
      </c>
      <c r="C249" s="0" t="n">
        <v>9535.506</v>
      </c>
      <c r="D249" s="0" t="n">
        <f aca="false">IF(B249=0,D250,C249/B249)</f>
        <v>42.9527297297297</v>
      </c>
      <c r="E249" s="0" t="n">
        <v>1934</v>
      </c>
      <c r="F249" s="0" t="n">
        <v>63.02</v>
      </c>
    </row>
    <row r="250" customFormat="false" ht="12.8" hidden="false" customHeight="false" outlineLevel="0" collapsed="false">
      <c r="A250" s="5" t="n">
        <v>42984</v>
      </c>
      <c r="B250" s="0" t="n">
        <v>329</v>
      </c>
      <c r="C250" s="0" t="n">
        <v>14152.03</v>
      </c>
      <c r="D250" s="0" t="n">
        <f aca="false">IF(B250=0,D251,C250/B250)</f>
        <v>43.0152887537994</v>
      </c>
      <c r="E250" s="0" t="n">
        <v>1779</v>
      </c>
      <c r="F250" s="0" t="n">
        <v>63.02</v>
      </c>
    </row>
    <row r="251" customFormat="false" ht="12.8" hidden="false" customHeight="false" outlineLevel="0" collapsed="false">
      <c r="A251" s="5" t="n">
        <v>42985</v>
      </c>
      <c r="B251" s="0" t="n">
        <v>341</v>
      </c>
      <c r="C251" s="0" t="n">
        <v>14682.012</v>
      </c>
      <c r="D251" s="0" t="n">
        <f aca="false">IF(B251=0,D252,C251/B251)</f>
        <v>43.0557536656892</v>
      </c>
      <c r="E251" s="0" t="n">
        <v>2025</v>
      </c>
      <c r="F251" s="0" t="n">
        <v>62.4709412125</v>
      </c>
    </row>
    <row r="252" customFormat="false" ht="12.8" hidden="false" customHeight="false" outlineLevel="0" collapsed="false">
      <c r="A252" s="5" t="n">
        <v>42986</v>
      </c>
      <c r="B252" s="0" t="n">
        <v>384</v>
      </c>
      <c r="C252" s="0" t="n">
        <v>16529.168</v>
      </c>
      <c r="D252" s="0" t="n">
        <f aca="false">IF(B252=0,D253,C252/B252)</f>
        <v>43.0447083333333</v>
      </c>
      <c r="E252" s="0" t="n">
        <v>1721</v>
      </c>
      <c r="F252" s="0" t="n">
        <v>63.02</v>
      </c>
    </row>
    <row r="253" customFormat="false" ht="12.8" hidden="false" customHeight="false" outlineLevel="0" collapsed="false">
      <c r="A253" s="5" t="n">
        <v>42987</v>
      </c>
      <c r="B253" s="0" t="n">
        <v>183</v>
      </c>
      <c r="C253" s="0" t="n">
        <v>7880.352</v>
      </c>
      <c r="D253" s="0" t="n">
        <f aca="false">IF(B253=0,D254,C253/B253)</f>
        <v>43.0620327868853</v>
      </c>
      <c r="E253" s="0" t="n">
        <v>1535</v>
      </c>
      <c r="F253" s="0" t="n">
        <v>92.3591164867261</v>
      </c>
    </row>
    <row r="254" customFormat="false" ht="12.8" hidden="false" customHeight="false" outlineLevel="0" collapsed="false">
      <c r="A254" s="5" t="n">
        <v>42988</v>
      </c>
      <c r="B254" s="0" t="n">
        <v>234</v>
      </c>
      <c r="C254" s="0" t="n">
        <v>10068.952</v>
      </c>
      <c r="D254" s="0" t="n">
        <f aca="false">IF(B254=0,D255,C254/B254)</f>
        <v>43.0297094017094</v>
      </c>
      <c r="E254" s="0" t="n">
        <v>1298</v>
      </c>
      <c r="F254" s="0" t="n">
        <v>92.3507126400594</v>
      </c>
    </row>
    <row r="255" customFormat="false" ht="12.8" hidden="false" customHeight="false" outlineLevel="0" collapsed="false">
      <c r="A255" s="5" t="n">
        <v>42989</v>
      </c>
      <c r="B255" s="0" t="n">
        <v>247</v>
      </c>
      <c r="C255" s="0" t="n">
        <v>10635.629</v>
      </c>
      <c r="D255" s="0" t="n">
        <f aca="false">IF(B255=0,D256,C255/B255)</f>
        <v>43.0592267206478</v>
      </c>
      <c r="E255" s="0" t="n">
        <v>1676</v>
      </c>
      <c r="F255" s="0" t="n">
        <v>92.8282959733928</v>
      </c>
    </row>
    <row r="256" customFormat="false" ht="12.8" hidden="false" customHeight="false" outlineLevel="0" collapsed="false">
      <c r="A256" s="5" t="n">
        <v>42990</v>
      </c>
      <c r="B256" s="0" t="n">
        <v>291</v>
      </c>
      <c r="C256" s="0" t="n">
        <v>12535.347</v>
      </c>
      <c r="D256" s="0" t="n">
        <f aca="false">IF(B256=0,D257,C256/B256)</f>
        <v>43.076793814433</v>
      </c>
      <c r="E256" s="0" t="n">
        <v>2698</v>
      </c>
      <c r="F256" s="0" t="n">
        <v>107.835443960089</v>
      </c>
    </row>
    <row r="257" customFormat="false" ht="12.8" hidden="false" customHeight="false" outlineLevel="0" collapsed="false">
      <c r="A257" s="5" t="n">
        <v>42991</v>
      </c>
      <c r="B257" s="0" t="n">
        <v>292</v>
      </c>
      <c r="C257" s="0" t="n">
        <v>12581.728</v>
      </c>
      <c r="D257" s="0" t="n">
        <f aca="false">IF(B257=0,D258,C257/B257)</f>
        <v>43.0881095890411</v>
      </c>
      <c r="E257" s="0" t="n">
        <v>1863</v>
      </c>
      <c r="F257" s="0" t="n">
        <v>63.02</v>
      </c>
    </row>
    <row r="258" customFormat="false" ht="12.8" hidden="false" customHeight="false" outlineLevel="0" collapsed="false">
      <c r="A258" s="5" t="n">
        <v>42992</v>
      </c>
      <c r="B258" s="0" t="n">
        <v>279</v>
      </c>
      <c r="C258" s="0" t="n">
        <v>12022.346</v>
      </c>
      <c r="D258" s="0" t="n">
        <f aca="false">IF(B258=0,D259,C258/B258)</f>
        <v>43.0908458781362</v>
      </c>
      <c r="E258" s="0" t="n">
        <v>1820</v>
      </c>
      <c r="F258" s="0" t="n">
        <v>62.8843</v>
      </c>
    </row>
    <row r="259" customFormat="false" ht="12.8" hidden="false" customHeight="false" outlineLevel="0" collapsed="false">
      <c r="A259" s="5" t="n">
        <v>42993</v>
      </c>
      <c r="B259" s="0" t="n">
        <v>327</v>
      </c>
      <c r="C259" s="0" t="n">
        <v>14089.953</v>
      </c>
      <c r="D259" s="0" t="n">
        <f aca="false">IF(B259=0,D260,C259/B259)</f>
        <v>43.0885412844037</v>
      </c>
      <c r="E259" s="0" t="n">
        <v>2021</v>
      </c>
      <c r="F259" s="0" t="n">
        <v>63.02</v>
      </c>
    </row>
    <row r="260" customFormat="false" ht="12.8" hidden="false" customHeight="false" outlineLevel="0" collapsed="false">
      <c r="A260" s="5" t="n">
        <v>42994</v>
      </c>
      <c r="B260" s="0" t="n">
        <v>290</v>
      </c>
      <c r="C260" s="0" t="n">
        <v>12490.764</v>
      </c>
      <c r="D260" s="0" t="n">
        <f aca="false">IF(B260=0,D261,C260/B260)</f>
        <v>43.0716</v>
      </c>
      <c r="E260" s="0" t="n">
        <v>1728</v>
      </c>
      <c r="F260" s="0" t="n">
        <v>60.319142855</v>
      </c>
    </row>
    <row r="261" customFormat="false" ht="12.8" hidden="false" customHeight="false" outlineLevel="0" collapsed="false">
      <c r="A261" s="5" t="n">
        <v>42995</v>
      </c>
      <c r="B261" s="0" t="n">
        <v>208</v>
      </c>
      <c r="C261" s="0" t="n">
        <v>8960.449</v>
      </c>
      <c r="D261" s="0" t="n">
        <f aca="false">IF(B261=0,D262,C261/B261)</f>
        <v>43.0790817307692</v>
      </c>
      <c r="E261" s="0" t="n">
        <v>1517</v>
      </c>
      <c r="F261" s="0" t="n">
        <v>62.33</v>
      </c>
    </row>
    <row r="262" customFormat="false" ht="12.8" hidden="false" customHeight="false" outlineLevel="0" collapsed="false">
      <c r="A262" s="5" t="n">
        <v>42996</v>
      </c>
      <c r="B262" s="0" t="n">
        <v>237</v>
      </c>
      <c r="C262" s="0" t="n">
        <v>10213.395</v>
      </c>
      <c r="D262" s="0" t="n">
        <f aca="false">IF(B262=0,D263,C262/B262)</f>
        <v>43.0944936708861</v>
      </c>
      <c r="E262" s="0" t="n">
        <v>1897</v>
      </c>
      <c r="F262" s="0" t="n">
        <v>63.02</v>
      </c>
    </row>
    <row r="263" customFormat="false" ht="12.8" hidden="false" customHeight="false" outlineLevel="0" collapsed="false">
      <c r="A263" s="5" t="n">
        <v>42997</v>
      </c>
      <c r="B263" s="0" t="n">
        <v>227</v>
      </c>
      <c r="C263" s="0" t="n">
        <v>9784.746</v>
      </c>
      <c r="D263" s="0" t="n">
        <f aca="false">IF(B263=0,D264,C263/B263)</f>
        <v>43.1046079295154</v>
      </c>
      <c r="E263" s="0" t="n">
        <v>1756</v>
      </c>
      <c r="F263" s="0" t="n">
        <v>63.02</v>
      </c>
    </row>
    <row r="264" customFormat="false" ht="12.8" hidden="false" customHeight="false" outlineLevel="0" collapsed="false">
      <c r="A264" s="5" t="n">
        <v>42998</v>
      </c>
      <c r="B264" s="0" t="n">
        <v>302</v>
      </c>
      <c r="C264" s="0" t="n">
        <v>13016.996</v>
      </c>
      <c r="D264" s="0" t="n">
        <f aca="false">IF(B264=0,D265,C264/B264)</f>
        <v>43.1026357615894</v>
      </c>
      <c r="E264" s="0" t="n">
        <v>1811</v>
      </c>
      <c r="F264" s="0" t="n">
        <v>63.02</v>
      </c>
    </row>
    <row r="265" customFormat="false" ht="12.8" hidden="false" customHeight="false" outlineLevel="0" collapsed="false">
      <c r="A265" s="5" t="n">
        <v>42999</v>
      </c>
      <c r="B265" s="0" t="n">
        <v>276</v>
      </c>
      <c r="C265" s="0" t="n">
        <v>11898.642</v>
      </c>
      <c r="D265" s="0" t="n">
        <f aca="false">IF(B265=0,D266,C265/B265)</f>
        <v>43.1110217391304</v>
      </c>
      <c r="E265" s="0" t="n">
        <v>1890</v>
      </c>
      <c r="F265" s="0" t="n">
        <v>63.02</v>
      </c>
    </row>
    <row r="266" customFormat="false" ht="12.8" hidden="false" customHeight="false" outlineLevel="0" collapsed="false">
      <c r="A266" s="5" t="n">
        <v>43000</v>
      </c>
      <c r="B266" s="0" t="n">
        <v>305</v>
      </c>
      <c r="C266" s="0" t="n">
        <v>13149.681</v>
      </c>
      <c r="D266" s="0" t="n">
        <f aca="false">IF(B266=0,D267,C266/B266)</f>
        <v>43.1137081967213</v>
      </c>
      <c r="E266" s="0" t="n">
        <v>2375</v>
      </c>
      <c r="F266" s="0" t="n">
        <v>62.92524</v>
      </c>
    </row>
    <row r="267" customFormat="false" ht="12.8" hidden="false" customHeight="false" outlineLevel="0" collapsed="false">
      <c r="A267" s="5" t="n">
        <v>43001</v>
      </c>
      <c r="B267" s="0" t="n">
        <v>342</v>
      </c>
      <c r="C267" s="0" t="n">
        <v>14743.873</v>
      </c>
      <c r="D267" s="0" t="n">
        <f aca="false">IF(B267=0,D268,C267/B267)</f>
        <v>43.1107397660819</v>
      </c>
      <c r="E267" s="0" t="n">
        <v>2028</v>
      </c>
      <c r="F267" s="0" t="n">
        <v>62.938310345</v>
      </c>
    </row>
    <row r="268" customFormat="false" ht="12.8" hidden="false" customHeight="false" outlineLevel="0" collapsed="false">
      <c r="A268" s="5" t="n">
        <v>43002</v>
      </c>
      <c r="B268" s="0" t="n">
        <v>228</v>
      </c>
      <c r="C268" s="0" t="n">
        <v>9829.763</v>
      </c>
      <c r="D268" s="0" t="n">
        <f aca="false">IF(B268=0,D269,C268/B268)</f>
        <v>43.1129956140351</v>
      </c>
      <c r="E268" s="0" t="n">
        <v>1801</v>
      </c>
      <c r="F268" s="0" t="n">
        <v>62.37787755</v>
      </c>
    </row>
    <row r="269" customFormat="false" ht="12.8" hidden="false" customHeight="false" outlineLevel="0" collapsed="false">
      <c r="A269" s="5" t="n">
        <v>43003</v>
      </c>
      <c r="B269" s="0" t="n">
        <v>214</v>
      </c>
      <c r="C269" s="0" t="n">
        <v>9221.229</v>
      </c>
      <c r="D269" s="0" t="n">
        <f aca="false">IF(B269=0,D270,C269/B269)</f>
        <v>43.0898551401869</v>
      </c>
      <c r="E269" s="0" t="n">
        <v>1752</v>
      </c>
      <c r="F269" s="0" t="n">
        <v>63.02</v>
      </c>
    </row>
    <row r="270" customFormat="false" ht="12.8" hidden="false" customHeight="false" outlineLevel="0" collapsed="false">
      <c r="A270" s="5" t="n">
        <v>43004</v>
      </c>
      <c r="B270" s="0" t="n">
        <v>315</v>
      </c>
      <c r="C270" s="0" t="n">
        <v>13538.112</v>
      </c>
      <c r="D270" s="0" t="n">
        <f aca="false">IF(B270=0,D271,C270/B270)</f>
        <v>42.9781333333333</v>
      </c>
      <c r="E270" s="0" t="n">
        <v>2415</v>
      </c>
      <c r="F270" s="0" t="n">
        <v>62.95657576</v>
      </c>
    </row>
    <row r="271" customFormat="false" ht="12.8" hidden="false" customHeight="false" outlineLevel="0" collapsed="false">
      <c r="A271" s="5" t="n">
        <v>43005</v>
      </c>
      <c r="B271" s="0" t="n">
        <v>294</v>
      </c>
      <c r="C271" s="0" t="n">
        <v>12631.024</v>
      </c>
      <c r="D271" s="0" t="n">
        <f aca="false">IF(B271=0,D272,C271/B271)</f>
        <v>42.9626666666667</v>
      </c>
      <c r="E271" s="0" t="n">
        <v>678</v>
      </c>
      <c r="F271" s="0" t="n">
        <v>62.96487931</v>
      </c>
    </row>
    <row r="272" customFormat="false" ht="12.8" hidden="false" customHeight="false" outlineLevel="0" collapsed="false">
      <c r="A272" s="5" t="n">
        <v>43006</v>
      </c>
      <c r="B272" s="0" t="n">
        <v>0</v>
      </c>
      <c r="C272" s="0" t="n">
        <v>0</v>
      </c>
      <c r="D272" s="0" t="n">
        <f aca="false">IF(B272=0,D273,C272/B272)</f>
        <v>42.931957957958</v>
      </c>
      <c r="E272" s="0" t="n">
        <v>4005</v>
      </c>
      <c r="F272" s="0" t="n">
        <v>152.650887920178</v>
      </c>
    </row>
    <row r="273" customFormat="false" ht="12.8" hidden="false" customHeight="false" outlineLevel="0" collapsed="false">
      <c r="A273" s="5" t="n">
        <v>43007</v>
      </c>
      <c r="B273" s="0" t="n">
        <v>333</v>
      </c>
      <c r="C273" s="0" t="n">
        <v>14296.342</v>
      </c>
      <c r="D273" s="0" t="n">
        <f aca="false">IF(B273=0,D274,C273/B273)</f>
        <v>42.931957957958</v>
      </c>
      <c r="E273" s="0" t="n">
        <v>2261</v>
      </c>
      <c r="F273" s="0" t="n">
        <v>62.81024</v>
      </c>
    </row>
    <row r="274" customFormat="false" ht="12.8" hidden="false" customHeight="false" outlineLevel="0" collapsed="false">
      <c r="A274" s="5" t="n">
        <v>43008</v>
      </c>
      <c r="B274" s="0" t="n">
        <v>220</v>
      </c>
      <c r="C274" s="0" t="n">
        <v>9445.945</v>
      </c>
      <c r="D274" s="0" t="n">
        <f aca="false">IF(B274=0,D275,C274/B274)</f>
        <v>42.9361136363636</v>
      </c>
      <c r="E274" s="0" t="n">
        <v>2035</v>
      </c>
      <c r="F274" s="0" t="n">
        <v>63.02</v>
      </c>
    </row>
    <row r="275" customFormat="false" ht="12.8" hidden="false" customHeight="false" outlineLevel="0" collapsed="false">
      <c r="A275" s="5" t="n">
        <v>43009</v>
      </c>
      <c r="B275" s="0" t="n">
        <v>147</v>
      </c>
      <c r="C275" s="0" t="n">
        <v>6310.564</v>
      </c>
      <c r="D275" s="0" t="n">
        <f aca="false">IF(B275=0,D276,C275/B275)</f>
        <v>42.9290068027211</v>
      </c>
      <c r="E275" s="0" t="n">
        <v>1885</v>
      </c>
      <c r="F275" s="0" t="n">
        <v>108.985443960089</v>
      </c>
    </row>
    <row r="276" customFormat="false" ht="12.8" hidden="false" customHeight="false" outlineLevel="0" collapsed="false">
      <c r="A276" s="5" t="n">
        <v>43010</v>
      </c>
      <c r="B276" s="0" t="n">
        <v>191</v>
      </c>
      <c r="C276" s="0" t="n">
        <v>8190.616</v>
      </c>
      <c r="D276" s="0" t="n">
        <f aca="false">IF(B276=0,D277,C276/B276)</f>
        <v>42.8828062827225</v>
      </c>
      <c r="E276" s="0" t="n">
        <v>3380</v>
      </c>
      <c r="F276" s="0" t="n">
        <v>108.985443960089</v>
      </c>
    </row>
    <row r="277" customFormat="false" ht="12.8" hidden="false" customHeight="false" outlineLevel="0" collapsed="false">
      <c r="A277" s="5" t="n">
        <v>43011</v>
      </c>
      <c r="B277" s="0" t="n">
        <v>288</v>
      </c>
      <c r="C277" s="0" t="n">
        <v>12334.398</v>
      </c>
      <c r="D277" s="0" t="n">
        <f aca="false">IF(B277=0,D278,C277/B277)</f>
        <v>42.8277708333333</v>
      </c>
      <c r="E277" s="0" t="n">
        <v>7408</v>
      </c>
      <c r="F277" s="0" t="n">
        <v>65.32</v>
      </c>
    </row>
    <row r="278" customFormat="false" ht="12.8" hidden="false" customHeight="false" outlineLevel="0" collapsed="false">
      <c r="A278" s="5" t="n">
        <v>43012</v>
      </c>
      <c r="B278" s="0" t="n">
        <v>2103</v>
      </c>
      <c r="C278" s="0" t="n">
        <v>90062.746</v>
      </c>
      <c r="D278" s="0" t="n">
        <f aca="false">IF(B278=0,D279,C278/B278)</f>
        <v>42.8258421302901</v>
      </c>
      <c r="E278" s="0" t="n">
        <v>6602</v>
      </c>
      <c r="F278" s="0" t="n">
        <v>54.74</v>
      </c>
    </row>
    <row r="279" customFormat="false" ht="12.8" hidden="false" customHeight="false" outlineLevel="0" collapsed="false">
      <c r="A279" s="5" t="n">
        <v>43013</v>
      </c>
      <c r="B279" s="0" t="n">
        <v>1431</v>
      </c>
      <c r="C279" s="0" t="n">
        <v>61270.458</v>
      </c>
      <c r="D279" s="0" t="n">
        <f aca="false">IF(B279=0,D280,C279/B279)</f>
        <v>42.8165324947589</v>
      </c>
      <c r="E279" s="0" t="n">
        <v>8231</v>
      </c>
      <c r="F279" s="0" t="n">
        <v>54.74</v>
      </c>
    </row>
    <row r="280" customFormat="false" ht="12.8" hidden="false" customHeight="false" outlineLevel="0" collapsed="false">
      <c r="A280" s="5" t="n">
        <v>43014</v>
      </c>
      <c r="B280" s="0" t="n">
        <v>1572</v>
      </c>
      <c r="C280" s="0" t="n">
        <v>67299.886</v>
      </c>
      <c r="D280" s="0" t="n">
        <f aca="false">IF(B280=0,D281,C280/B280)</f>
        <v>42.8116323155216</v>
      </c>
      <c r="E280" s="0" t="n">
        <v>9577</v>
      </c>
      <c r="F280" s="0" t="n">
        <v>54.74</v>
      </c>
    </row>
    <row r="281" customFormat="false" ht="12.8" hidden="false" customHeight="false" outlineLevel="0" collapsed="false">
      <c r="A281" s="5" t="n">
        <v>43015</v>
      </c>
      <c r="B281" s="0" t="n">
        <v>1644</v>
      </c>
      <c r="C281" s="0" t="n">
        <v>70378.079</v>
      </c>
      <c r="D281" s="0" t="n">
        <f aca="false">IF(B281=0,D282,C281/B281)</f>
        <v>42.809050486618</v>
      </c>
      <c r="E281" s="0" t="n">
        <v>7920</v>
      </c>
      <c r="F281" s="0" t="n">
        <v>54.74</v>
      </c>
    </row>
    <row r="282" customFormat="false" ht="12.8" hidden="false" customHeight="false" outlineLevel="0" collapsed="false">
      <c r="A282" s="5" t="n">
        <v>43016</v>
      </c>
      <c r="B282" s="0" t="n">
        <v>1046</v>
      </c>
      <c r="C282" s="0" t="n">
        <v>44784.743</v>
      </c>
      <c r="D282" s="0" t="n">
        <f aca="false">IF(B282=0,D283,C282/B282)</f>
        <v>42.815241873805</v>
      </c>
      <c r="E282" s="0" t="n">
        <v>6860</v>
      </c>
      <c r="F282" s="0" t="n">
        <v>54.74</v>
      </c>
    </row>
    <row r="283" customFormat="false" ht="12.8" hidden="false" customHeight="false" outlineLevel="0" collapsed="false">
      <c r="A283" s="5" t="n">
        <v>43017</v>
      </c>
      <c r="B283" s="0" t="n">
        <v>1211</v>
      </c>
      <c r="C283" s="0" t="n">
        <v>51841.537</v>
      </c>
      <c r="D283" s="0" t="n">
        <f aca="false">IF(B283=0,D284,C283/B283)</f>
        <v>42.8088662262593</v>
      </c>
      <c r="E283" s="0" t="n">
        <v>7308</v>
      </c>
      <c r="F283" s="0" t="n">
        <v>103.695443960089</v>
      </c>
    </row>
    <row r="284" customFormat="false" ht="12.8" hidden="false" customHeight="false" outlineLevel="0" collapsed="false">
      <c r="A284" s="5" t="n">
        <v>43018</v>
      </c>
      <c r="B284" s="0" t="n">
        <v>1299</v>
      </c>
      <c r="C284" s="0" t="n">
        <v>55606.976</v>
      </c>
      <c r="D284" s="0" t="n">
        <f aca="false">IF(B284=0,D285,C284/B284)</f>
        <v>42.8075257890685</v>
      </c>
      <c r="E284" s="0" t="n">
        <v>6783</v>
      </c>
      <c r="F284" s="0" t="n">
        <v>103.695443960089</v>
      </c>
    </row>
    <row r="285" customFormat="false" ht="12.8" hidden="false" customHeight="false" outlineLevel="0" collapsed="false">
      <c r="A285" s="5" t="n">
        <v>43019</v>
      </c>
      <c r="B285" s="0" t="n">
        <v>1373</v>
      </c>
      <c r="C285" s="0" t="n">
        <v>58774.558</v>
      </c>
      <c r="D285" s="0" t="n">
        <f aca="false">IF(B285=0,D286,C285/B285)</f>
        <v>42.8073983976693</v>
      </c>
      <c r="E285" s="0" t="n">
        <v>7209</v>
      </c>
      <c r="F285" s="0" t="n">
        <v>103.695443960089</v>
      </c>
    </row>
    <row r="286" customFormat="false" ht="12.8" hidden="false" customHeight="false" outlineLevel="0" collapsed="false">
      <c r="A286" s="5" t="n">
        <v>43020</v>
      </c>
      <c r="B286" s="0" t="n">
        <v>1374</v>
      </c>
      <c r="C286" s="0" t="n">
        <v>58817.494</v>
      </c>
      <c r="D286" s="0" t="n">
        <f aca="false">IF(B286=0,D287,C286/B286)</f>
        <v>42.8074919941776</v>
      </c>
      <c r="E286" s="0" t="n">
        <v>6369</v>
      </c>
      <c r="F286" s="0" t="n">
        <v>54.74</v>
      </c>
    </row>
    <row r="287" customFormat="false" ht="12.8" hidden="false" customHeight="false" outlineLevel="0" collapsed="false">
      <c r="A287" s="5" t="n">
        <v>43021</v>
      </c>
      <c r="B287" s="0" t="n">
        <v>1690</v>
      </c>
      <c r="C287" s="0" t="n">
        <v>72341.95</v>
      </c>
      <c r="D287" s="0" t="n">
        <f aca="false">IF(B287=0,D288,C287/B287)</f>
        <v>42.8058875739645</v>
      </c>
      <c r="E287" s="0" t="n">
        <v>5794</v>
      </c>
      <c r="F287" s="0" t="n">
        <v>54.74</v>
      </c>
    </row>
    <row r="288" customFormat="false" ht="12.8" hidden="false" customHeight="false" outlineLevel="0" collapsed="false">
      <c r="A288" s="5" t="n">
        <v>43022</v>
      </c>
      <c r="B288" s="0" t="n">
        <v>1141</v>
      </c>
      <c r="C288" s="0" t="n">
        <v>48841.882</v>
      </c>
      <c r="D288" s="0" t="n">
        <f aca="false">IF(B288=0,D289,C288/B288)</f>
        <v>42.8062068361087</v>
      </c>
      <c r="E288" s="0" t="n">
        <v>5235</v>
      </c>
      <c r="F288" s="0" t="n">
        <v>54.74</v>
      </c>
    </row>
    <row r="289" customFormat="false" ht="12.8" hidden="false" customHeight="false" outlineLevel="0" collapsed="false">
      <c r="A289" s="5" t="n">
        <v>43023</v>
      </c>
      <c r="B289" s="0" t="n">
        <v>1053</v>
      </c>
      <c r="C289" s="0" t="n">
        <v>45078.95</v>
      </c>
      <c r="D289" s="0" t="n">
        <f aca="false">IF(B289=0,D290,C289/B289)</f>
        <v>42.8100189933523</v>
      </c>
      <c r="E289" s="0" t="n">
        <v>3978</v>
      </c>
      <c r="F289" s="0" t="n">
        <v>54.74</v>
      </c>
    </row>
    <row r="290" customFormat="false" ht="12.8" hidden="false" customHeight="false" outlineLevel="0" collapsed="false">
      <c r="A290" s="5" t="n">
        <v>43024</v>
      </c>
      <c r="B290" s="0" t="n">
        <v>1145</v>
      </c>
      <c r="C290" s="0" t="n">
        <v>49010.384</v>
      </c>
      <c r="D290" s="0" t="n">
        <f aca="false">IF(B290=0,D291,C290/B290)</f>
        <v>42.8038288209607</v>
      </c>
      <c r="E290" s="0" t="n">
        <v>4649</v>
      </c>
      <c r="F290" s="0" t="n">
        <v>54.74</v>
      </c>
    </row>
    <row r="291" customFormat="false" ht="12.8" hidden="false" customHeight="false" outlineLevel="0" collapsed="false">
      <c r="A291" s="5" t="n">
        <v>43025</v>
      </c>
      <c r="B291" s="0" t="n">
        <v>1278</v>
      </c>
      <c r="C291" s="0" t="n">
        <v>54705.786</v>
      </c>
      <c r="D291" s="0" t="n">
        <f aca="false">IF(B291=0,D292,C291/B291)</f>
        <v>42.805779342723</v>
      </c>
      <c r="E291" s="0" t="n">
        <v>4129</v>
      </c>
      <c r="F291" s="0" t="n">
        <v>54.74</v>
      </c>
    </row>
    <row r="292" customFormat="false" ht="12.8" hidden="false" customHeight="false" outlineLevel="0" collapsed="false">
      <c r="A292" s="5" t="n">
        <v>43026</v>
      </c>
      <c r="B292" s="0" t="n">
        <v>157</v>
      </c>
      <c r="C292" s="0" t="n">
        <v>6750.396</v>
      </c>
      <c r="D292" s="0" t="n">
        <f aca="false">IF(B292=0,D293,C292/B292)</f>
        <v>42.996152866242</v>
      </c>
      <c r="E292" s="0" t="n">
        <v>4148</v>
      </c>
      <c r="F292" s="0" t="n">
        <v>65.32</v>
      </c>
    </row>
    <row r="293" customFormat="false" ht="12.8" hidden="false" customHeight="false" outlineLevel="0" collapsed="false">
      <c r="A293" s="5" t="n">
        <v>43027</v>
      </c>
      <c r="B293" s="0" t="n">
        <v>151</v>
      </c>
      <c r="C293" s="0" t="n">
        <v>6497.754</v>
      </c>
      <c r="D293" s="0" t="n">
        <f aca="false">IF(B293=0,D294,C293/B293)</f>
        <v>43.0314834437086</v>
      </c>
      <c r="E293" s="0" t="n">
        <v>3993</v>
      </c>
      <c r="F293" s="0" t="n">
        <v>66.33309524</v>
      </c>
    </row>
    <row r="294" customFormat="false" ht="12.8" hidden="false" customHeight="false" outlineLevel="0" collapsed="false">
      <c r="A294" s="5" t="n">
        <v>43028</v>
      </c>
      <c r="B294" s="0" t="n">
        <v>221</v>
      </c>
      <c r="C294" s="0" t="n">
        <v>9489.569</v>
      </c>
      <c r="D294" s="0" t="n">
        <f aca="false">IF(B294=0,D295,C294/B294)</f>
        <v>42.9392262443439</v>
      </c>
      <c r="E294" s="0" t="n">
        <v>4100</v>
      </c>
      <c r="F294" s="0" t="n">
        <v>68.00736842</v>
      </c>
    </row>
    <row r="295" customFormat="false" ht="12.8" hidden="false" customHeight="false" outlineLevel="0" collapsed="false">
      <c r="A295" s="5" t="n">
        <v>43029</v>
      </c>
      <c r="B295" s="0" t="n">
        <v>143</v>
      </c>
      <c r="C295" s="0" t="n">
        <v>6163.539</v>
      </c>
      <c r="D295" s="0" t="n">
        <f aca="false">IF(B295=0,D296,C295/B295)</f>
        <v>43.1016713286713</v>
      </c>
      <c r="E295" s="0" t="n">
        <v>3956</v>
      </c>
      <c r="F295" s="0" t="n">
        <v>66.672</v>
      </c>
    </row>
    <row r="296" customFormat="false" ht="12.8" hidden="false" customHeight="false" outlineLevel="0" collapsed="false">
      <c r="A296" s="5" t="n">
        <v>43030</v>
      </c>
      <c r="B296" s="0" t="n">
        <v>118</v>
      </c>
      <c r="C296" s="0" t="n">
        <v>5095.904</v>
      </c>
      <c r="D296" s="0" t="n">
        <f aca="false">IF(B296=0,D297,C296/B296)</f>
        <v>43.1856271186441</v>
      </c>
      <c r="E296" s="0" t="n">
        <v>3837</v>
      </c>
      <c r="F296" s="0" t="n">
        <v>95.8486293067261</v>
      </c>
    </row>
    <row r="297" customFormat="false" ht="12.8" hidden="false" customHeight="false" outlineLevel="0" collapsed="false">
      <c r="A297" s="5" t="n">
        <v>43031</v>
      </c>
      <c r="B297" s="0" t="n">
        <v>134</v>
      </c>
      <c r="C297" s="0" t="n">
        <v>5793.803</v>
      </c>
      <c r="D297" s="0" t="n">
        <f aca="false">IF(B297=0,D298,C297/B297)</f>
        <v>43.2373358208955</v>
      </c>
      <c r="E297" s="0" t="n">
        <v>3947</v>
      </c>
      <c r="F297" s="0" t="n">
        <v>88.9256386475446</v>
      </c>
    </row>
    <row r="298" customFormat="false" ht="12.8" hidden="false" customHeight="false" outlineLevel="0" collapsed="false">
      <c r="A298" s="5" t="n">
        <v>43032</v>
      </c>
      <c r="B298" s="0" t="n">
        <v>105</v>
      </c>
      <c r="C298" s="0" t="n">
        <v>4530.957</v>
      </c>
      <c r="D298" s="0" t="n">
        <f aca="false">IF(B298=0,D299,C298/B298)</f>
        <v>43.1519714285714</v>
      </c>
      <c r="E298" s="0" t="n">
        <v>3835</v>
      </c>
      <c r="F298" s="0" t="n">
        <v>62.33</v>
      </c>
    </row>
    <row r="299" customFormat="false" ht="12.8" hidden="false" customHeight="false" outlineLevel="0" collapsed="false">
      <c r="A299" s="5" t="n">
        <v>43033</v>
      </c>
      <c r="B299" s="0" t="n">
        <v>141</v>
      </c>
      <c r="C299" s="0" t="n">
        <v>6088.645</v>
      </c>
      <c r="D299" s="0" t="n">
        <f aca="false">IF(B299=0,D300,C299/B299)</f>
        <v>43.1818794326241</v>
      </c>
      <c r="E299" s="0" t="n">
        <v>3855</v>
      </c>
      <c r="F299" s="0" t="n">
        <v>95.8486293067261</v>
      </c>
    </row>
    <row r="300" customFormat="false" ht="12.8" hidden="false" customHeight="false" outlineLevel="0" collapsed="false">
      <c r="A300" s="5" t="n">
        <v>43034</v>
      </c>
      <c r="B300" s="0" t="n">
        <v>140</v>
      </c>
      <c r="C300" s="0" t="n">
        <v>6044.189</v>
      </c>
      <c r="D300" s="0" t="n">
        <f aca="false">IF(B300=0,D301,C300/B300)</f>
        <v>43.1727785714286</v>
      </c>
      <c r="E300" s="0" t="n">
        <v>3700</v>
      </c>
      <c r="F300" s="0" t="n">
        <v>67.4475</v>
      </c>
    </row>
    <row r="301" customFormat="false" ht="12.8" hidden="false" customHeight="false" outlineLevel="0" collapsed="false">
      <c r="A301" s="5" t="n">
        <v>43035</v>
      </c>
      <c r="B301" s="0" t="n">
        <v>215</v>
      </c>
      <c r="C301" s="0" t="n">
        <v>9275.179</v>
      </c>
      <c r="D301" s="0" t="n">
        <f aca="false">IF(B301=0,D302,C301/B301)</f>
        <v>43.1403674418605</v>
      </c>
      <c r="E301" s="0" t="n">
        <v>0</v>
      </c>
      <c r="F301" s="0" t="n">
        <v>67.4475</v>
      </c>
    </row>
    <row r="302" customFormat="false" ht="12.8" hidden="false" customHeight="false" outlineLevel="0" collapsed="false">
      <c r="A302" s="5" t="n">
        <v>43036</v>
      </c>
      <c r="B302" s="0" t="n">
        <v>0</v>
      </c>
      <c r="C302" s="0" t="n">
        <v>0</v>
      </c>
      <c r="D302" s="0" t="n">
        <f aca="false">IF(B302=0,D303,C302/B302)</f>
        <v>43.5072777777778</v>
      </c>
      <c r="E302" s="0" t="n">
        <v>6910</v>
      </c>
      <c r="F302" s="0" t="n">
        <v>152.650887920178</v>
      </c>
    </row>
    <row r="303" customFormat="false" ht="12.8" hidden="false" customHeight="false" outlineLevel="0" collapsed="false">
      <c r="A303" s="5" t="n">
        <v>43037</v>
      </c>
      <c r="B303" s="0" t="n">
        <v>162</v>
      </c>
      <c r="C303" s="0" t="n">
        <v>7048.179</v>
      </c>
      <c r="D303" s="0" t="n">
        <f aca="false">IF(B303=0,D304,C303/B303)</f>
        <v>43.5072777777778</v>
      </c>
      <c r="E303" s="0" t="n">
        <v>3168</v>
      </c>
      <c r="F303" s="0" t="n">
        <v>67.4475</v>
      </c>
    </row>
    <row r="304" customFormat="false" ht="12.8" hidden="false" customHeight="false" outlineLevel="0" collapsed="false">
      <c r="A304" s="5" t="n">
        <v>43038</v>
      </c>
      <c r="B304" s="0" t="n">
        <v>115</v>
      </c>
      <c r="C304" s="0" t="n">
        <v>4986.981</v>
      </c>
      <c r="D304" s="0" t="n">
        <f aca="false">IF(B304=0,D305,C304/B304)</f>
        <v>43.365052173913</v>
      </c>
      <c r="E304" s="0" t="n">
        <v>3050</v>
      </c>
      <c r="F304" s="0" t="n">
        <v>87.9965344800446</v>
      </c>
    </row>
    <row r="305" customFormat="false" ht="12.8" hidden="false" customHeight="false" outlineLevel="0" collapsed="false">
      <c r="A305" s="5" t="n">
        <v>43039</v>
      </c>
      <c r="B305" s="0" t="n">
        <v>99</v>
      </c>
      <c r="C305" s="0" t="n">
        <v>4296.642</v>
      </c>
      <c r="D305" s="0" t="n">
        <f aca="false">IF(B305=0,D306,C305/B305)</f>
        <v>43.4004242424243</v>
      </c>
      <c r="E305" s="0" t="n">
        <v>3151</v>
      </c>
      <c r="F305" s="0" t="n">
        <v>95.8486293067261</v>
      </c>
    </row>
    <row r="306" customFormat="false" ht="12.8" hidden="false" customHeight="false" outlineLevel="0" collapsed="false">
      <c r="A306" s="5" t="n">
        <v>43040</v>
      </c>
      <c r="B306" s="0" t="n">
        <v>147</v>
      </c>
      <c r="C306" s="0" t="n">
        <v>6415.192</v>
      </c>
      <c r="D306" s="0" t="n">
        <f aca="false">IF(B306=0,D307,C306/B306)</f>
        <v>43.6407619047619</v>
      </c>
      <c r="E306" s="0" t="n">
        <v>3024</v>
      </c>
      <c r="F306" s="0" t="n">
        <v>67.4475</v>
      </c>
    </row>
    <row r="307" customFormat="false" ht="12.8" hidden="false" customHeight="false" outlineLevel="0" collapsed="false">
      <c r="A307" s="5" t="n">
        <v>43041</v>
      </c>
      <c r="B307" s="0" t="n">
        <v>164</v>
      </c>
      <c r="C307" s="0" t="n">
        <v>7150.652</v>
      </c>
      <c r="D307" s="0" t="n">
        <f aca="false">IF(B307=0,D308,C307/B307)</f>
        <v>43.6015365853659</v>
      </c>
      <c r="E307" s="0" t="n">
        <v>2946</v>
      </c>
      <c r="F307" s="0" t="n">
        <v>67.4475</v>
      </c>
    </row>
    <row r="308" customFormat="false" ht="12.8" hidden="false" customHeight="false" outlineLevel="0" collapsed="false">
      <c r="A308" s="5" t="n">
        <v>43042</v>
      </c>
      <c r="B308" s="0" t="n">
        <v>212</v>
      </c>
      <c r="C308" s="0" t="n">
        <v>9282.983</v>
      </c>
      <c r="D308" s="0" t="n">
        <f aca="false">IF(B308=0,D309,C308/B308)</f>
        <v>43.7876556603774</v>
      </c>
      <c r="E308" s="0" t="n">
        <v>3079</v>
      </c>
      <c r="F308" s="0" t="n">
        <v>67.4475</v>
      </c>
    </row>
    <row r="309" customFormat="false" ht="12.8" hidden="false" customHeight="false" outlineLevel="0" collapsed="false">
      <c r="A309" s="5" t="n">
        <v>43043</v>
      </c>
      <c r="B309" s="0" t="n">
        <v>177</v>
      </c>
      <c r="C309" s="0" t="n">
        <v>7761.292</v>
      </c>
      <c r="D309" s="0" t="n">
        <f aca="false">IF(B309=0,D310,C309/B309)</f>
        <v>43.8491073446328</v>
      </c>
      <c r="E309" s="0" t="n">
        <v>2899</v>
      </c>
      <c r="F309" s="0" t="n">
        <v>67.4475</v>
      </c>
    </row>
    <row r="310" customFormat="false" ht="12.8" hidden="false" customHeight="false" outlineLevel="0" collapsed="false">
      <c r="A310" s="5" t="n">
        <v>43044</v>
      </c>
      <c r="B310" s="0" t="n">
        <v>137</v>
      </c>
      <c r="C310" s="0" t="n">
        <v>6001.851</v>
      </c>
      <c r="D310" s="0" t="n">
        <f aca="false">IF(B310=0,D311,C310/B310)</f>
        <v>43.8091313868613</v>
      </c>
      <c r="E310" s="0" t="n">
        <v>2762</v>
      </c>
      <c r="F310" s="0" t="n">
        <v>67.4475</v>
      </c>
    </row>
    <row r="311" customFormat="false" ht="12.8" hidden="false" customHeight="false" outlineLevel="0" collapsed="false">
      <c r="A311" s="5" t="n">
        <v>43045</v>
      </c>
      <c r="B311" s="0" t="n">
        <v>148</v>
      </c>
      <c r="C311" s="0" t="n">
        <v>6440.734</v>
      </c>
      <c r="D311" s="0" t="n">
        <f aca="false">IF(B311=0,D312,C311/B311)</f>
        <v>43.518472972973</v>
      </c>
      <c r="E311" s="0" t="n">
        <v>2781</v>
      </c>
      <c r="F311" s="0" t="n">
        <v>67.4475</v>
      </c>
    </row>
    <row r="312" customFormat="false" ht="12.8" hidden="false" customHeight="false" outlineLevel="0" collapsed="false">
      <c r="A312" s="5" t="n">
        <v>43046</v>
      </c>
      <c r="B312" s="0" t="n">
        <v>154</v>
      </c>
      <c r="C312" s="0" t="n">
        <v>6704.156</v>
      </c>
      <c r="D312" s="0" t="n">
        <f aca="false">IF(B312=0,D313,C312/B312)</f>
        <v>43.5334805194805</v>
      </c>
      <c r="E312" s="0" t="n">
        <v>2772</v>
      </c>
      <c r="F312" s="0" t="n">
        <v>67.4475</v>
      </c>
    </row>
    <row r="313" customFormat="false" ht="12.8" hidden="false" customHeight="false" outlineLevel="0" collapsed="false">
      <c r="A313" s="5" t="n">
        <v>43047</v>
      </c>
      <c r="B313" s="0" t="n">
        <v>148</v>
      </c>
      <c r="C313" s="0" t="n">
        <v>6428.351</v>
      </c>
      <c r="D313" s="0" t="n">
        <f aca="false">IF(B313=0,D314,C313/B313)</f>
        <v>43.4348040540541</v>
      </c>
      <c r="E313" s="0" t="n">
        <v>2605</v>
      </c>
      <c r="F313" s="0" t="n">
        <v>67.4475</v>
      </c>
    </row>
    <row r="314" customFormat="false" ht="12.8" hidden="false" customHeight="false" outlineLevel="0" collapsed="false">
      <c r="A314" s="5" t="n">
        <v>43048</v>
      </c>
      <c r="B314" s="0" t="n">
        <v>208</v>
      </c>
      <c r="C314" s="0" t="n">
        <v>9027.142</v>
      </c>
      <c r="D314" s="0" t="n">
        <f aca="false">IF(B314=0,D315,C314/B314)</f>
        <v>43.3997211538462</v>
      </c>
      <c r="E314" s="0" t="n">
        <v>2395</v>
      </c>
      <c r="F314" s="0" t="n">
        <v>67.4475</v>
      </c>
    </row>
    <row r="315" customFormat="false" ht="12.8" hidden="false" customHeight="false" outlineLevel="0" collapsed="false">
      <c r="A315" s="5" t="n">
        <v>43049</v>
      </c>
      <c r="B315" s="0" t="n">
        <v>220</v>
      </c>
      <c r="C315" s="0" t="n">
        <v>9537.216</v>
      </c>
      <c r="D315" s="0" t="n">
        <f aca="false">IF(B315=0,D316,C315/B315)</f>
        <v>43.3509818181818</v>
      </c>
      <c r="E315" s="0" t="n">
        <v>2525</v>
      </c>
      <c r="F315" s="0" t="n">
        <v>66.212023275</v>
      </c>
    </row>
    <row r="316" customFormat="false" ht="12.8" hidden="false" customHeight="false" outlineLevel="0" collapsed="false">
      <c r="A316" s="5" t="n">
        <v>43050</v>
      </c>
      <c r="B316" s="0" t="n">
        <v>176</v>
      </c>
      <c r="C316" s="0" t="n">
        <v>7625.437</v>
      </c>
      <c r="D316" s="0" t="n">
        <f aca="false">IF(B316=0,D317,C316/B316)</f>
        <v>43.3263465909091</v>
      </c>
      <c r="E316" s="0" t="n">
        <v>2351</v>
      </c>
      <c r="F316" s="0" t="n">
        <v>67.4475</v>
      </c>
    </row>
    <row r="317" customFormat="false" ht="12.8" hidden="false" customHeight="false" outlineLevel="0" collapsed="false">
      <c r="A317" s="5" t="n">
        <v>43051</v>
      </c>
      <c r="B317" s="0" t="n">
        <v>123</v>
      </c>
      <c r="C317" s="0" t="n">
        <v>5316.449</v>
      </c>
      <c r="D317" s="0" t="n">
        <f aca="false">IF(B317=0,D318,C317/B317)</f>
        <v>43.223162601626</v>
      </c>
      <c r="E317" s="0" t="n">
        <v>2228</v>
      </c>
      <c r="F317" s="0" t="n">
        <v>88.1533369800446</v>
      </c>
    </row>
    <row r="318" customFormat="false" ht="12.8" hidden="false" customHeight="false" outlineLevel="0" collapsed="false">
      <c r="A318" s="5" t="n">
        <v>43052</v>
      </c>
      <c r="B318" s="0" t="n">
        <v>117</v>
      </c>
      <c r="C318" s="0" t="n">
        <v>5041.355</v>
      </c>
      <c r="D318" s="0" t="n">
        <f aca="false">IF(B318=0,D319,C318/B318)</f>
        <v>43.0885042735043</v>
      </c>
      <c r="E318" s="0" t="n">
        <v>3280</v>
      </c>
      <c r="F318" s="0" t="n">
        <v>88.1459719800445</v>
      </c>
    </row>
    <row r="319" customFormat="false" ht="12.8" hidden="false" customHeight="false" outlineLevel="0" collapsed="false">
      <c r="A319" s="5" t="n">
        <v>43053</v>
      </c>
      <c r="B319" s="0" t="n">
        <v>170</v>
      </c>
      <c r="C319" s="0" t="n">
        <v>7304.779</v>
      </c>
      <c r="D319" s="0" t="n">
        <f aca="false">IF(B319=0,D320,C319/B319)</f>
        <v>42.9692882352941</v>
      </c>
      <c r="E319" s="0" t="n">
        <v>6695</v>
      </c>
      <c r="F319" s="0" t="n">
        <v>67.4475</v>
      </c>
    </row>
    <row r="320" customFormat="false" ht="12.8" hidden="false" customHeight="false" outlineLevel="0" collapsed="false">
      <c r="A320" s="5" t="n">
        <v>43054</v>
      </c>
      <c r="B320" s="0" t="n">
        <v>1352</v>
      </c>
      <c r="C320" s="0" t="n">
        <v>58169.635</v>
      </c>
      <c r="D320" s="0" t="n">
        <f aca="false">IF(B320=0,D321,C320/B320)</f>
        <v>43.0248779585799</v>
      </c>
      <c r="E320" s="0" t="n">
        <v>5710</v>
      </c>
      <c r="F320" s="0" t="n">
        <v>54.74</v>
      </c>
    </row>
    <row r="321" customFormat="false" ht="12.8" hidden="false" customHeight="false" outlineLevel="0" collapsed="false">
      <c r="A321" s="5" t="n">
        <v>43055</v>
      </c>
      <c r="B321" s="0" t="n">
        <v>1455</v>
      </c>
      <c r="C321" s="0" t="n">
        <v>62329.123</v>
      </c>
      <c r="D321" s="0" t="n">
        <f aca="false">IF(B321=0,D322,C321/B321)</f>
        <v>42.8378852233677</v>
      </c>
      <c r="E321" s="0" t="n">
        <v>9924</v>
      </c>
      <c r="F321" s="0" t="n">
        <v>103.695443960089</v>
      </c>
    </row>
    <row r="322" customFormat="false" ht="12.8" hidden="false" customHeight="false" outlineLevel="0" collapsed="false">
      <c r="A322" s="5" t="n">
        <v>43056</v>
      </c>
      <c r="B322" s="0" t="n">
        <v>838</v>
      </c>
      <c r="C322" s="0" t="n">
        <v>35895.753</v>
      </c>
      <c r="D322" s="0" t="n">
        <f aca="false">IF(B322=0,D323,C322/B322)</f>
        <v>42.8350274463007</v>
      </c>
      <c r="E322" s="0" t="n">
        <v>8832</v>
      </c>
      <c r="F322" s="0" t="n">
        <v>54.74</v>
      </c>
    </row>
    <row r="323" customFormat="false" ht="12.8" hidden="false" customHeight="false" outlineLevel="0" collapsed="false">
      <c r="A323" s="5" t="n">
        <v>43057</v>
      </c>
      <c r="B323" s="0" t="n">
        <v>1055</v>
      </c>
      <c r="C323" s="0" t="n">
        <v>45200.645</v>
      </c>
      <c r="D323" s="0" t="n">
        <f aca="false">IF(B323=0,D324,C323/B323)</f>
        <v>42.8442132701422</v>
      </c>
      <c r="E323" s="0" t="n">
        <v>8042</v>
      </c>
      <c r="F323" s="0" t="n">
        <v>103.695443960089</v>
      </c>
    </row>
    <row r="324" customFormat="false" ht="12.8" hidden="false" customHeight="false" outlineLevel="0" collapsed="false">
      <c r="A324" s="5" t="n">
        <v>43058</v>
      </c>
      <c r="B324" s="0" t="n">
        <v>924</v>
      </c>
      <c r="C324" s="0" t="n">
        <v>39586.055</v>
      </c>
      <c r="D324" s="0" t="n">
        <f aca="false">IF(B324=0,D325,C324/B324)</f>
        <v>42.8420508658009</v>
      </c>
      <c r="E324" s="0" t="n">
        <v>7012</v>
      </c>
      <c r="F324" s="0" t="n">
        <v>103.695443960089</v>
      </c>
    </row>
    <row r="325" customFormat="false" ht="12.8" hidden="false" customHeight="false" outlineLevel="0" collapsed="false">
      <c r="A325" s="5" t="n">
        <v>43059</v>
      </c>
      <c r="B325" s="0" t="n">
        <v>1031</v>
      </c>
      <c r="C325" s="0" t="n">
        <v>44163.348</v>
      </c>
      <c r="D325" s="0" t="n">
        <f aca="false">IF(B325=0,D326,C325/B325)</f>
        <v>42.8354490785645</v>
      </c>
      <c r="E325" s="0" t="n">
        <v>7255</v>
      </c>
      <c r="F325" s="0" t="n">
        <v>54.74</v>
      </c>
    </row>
    <row r="326" customFormat="false" ht="12.8" hidden="false" customHeight="false" outlineLevel="0" collapsed="false">
      <c r="A326" s="5" t="n">
        <v>43060</v>
      </c>
      <c r="B326" s="0" t="n">
        <v>1102</v>
      </c>
      <c r="C326" s="0" t="n">
        <v>47202.729</v>
      </c>
      <c r="D326" s="0" t="n">
        <f aca="false">IF(B326=0,D327,C326/B326)</f>
        <v>42.8336923774955</v>
      </c>
      <c r="E326" s="0" t="n">
        <v>7236</v>
      </c>
      <c r="F326" s="0" t="n">
        <v>54.74</v>
      </c>
    </row>
    <row r="327" customFormat="false" ht="12.8" hidden="false" customHeight="false" outlineLevel="0" collapsed="false">
      <c r="A327" s="5" t="n">
        <v>43061</v>
      </c>
      <c r="B327" s="0" t="n">
        <v>985</v>
      </c>
      <c r="C327" s="0" t="n">
        <v>42192.024</v>
      </c>
      <c r="D327" s="0" t="n">
        <f aca="false">IF(B327=0,D328,C327/B327)</f>
        <v>42.8345421319797</v>
      </c>
      <c r="E327" s="0" t="n">
        <v>6402</v>
      </c>
      <c r="F327" s="0" t="n">
        <v>54.74</v>
      </c>
    </row>
    <row r="328" customFormat="false" ht="12.8" hidden="false" customHeight="false" outlineLevel="0" collapsed="false">
      <c r="A328" s="5" t="n">
        <v>43062</v>
      </c>
      <c r="B328" s="0" t="n">
        <v>900</v>
      </c>
      <c r="C328" s="0" t="n">
        <v>38543.506</v>
      </c>
      <c r="D328" s="0" t="n">
        <f aca="false">IF(B328=0,D329,C328/B328)</f>
        <v>42.8261177777778</v>
      </c>
      <c r="E328" s="0" t="n">
        <v>6029</v>
      </c>
      <c r="F328" s="0" t="n">
        <v>54.74</v>
      </c>
    </row>
    <row r="329" customFormat="false" ht="12.8" hidden="false" customHeight="false" outlineLevel="0" collapsed="false">
      <c r="A329" s="5" t="n">
        <v>43063</v>
      </c>
      <c r="B329" s="0" t="n">
        <v>1281</v>
      </c>
      <c r="C329" s="0" t="n">
        <v>54852.794</v>
      </c>
      <c r="D329" s="0" t="n">
        <f aca="false">IF(B329=0,D330,C329/B329)</f>
        <v>42.8202919594067</v>
      </c>
      <c r="E329" s="0" t="n">
        <v>5803</v>
      </c>
      <c r="F329" s="0" t="n">
        <v>54.74</v>
      </c>
    </row>
    <row r="330" customFormat="false" ht="12.8" hidden="false" customHeight="false" outlineLevel="0" collapsed="false">
      <c r="A330" s="5" t="n">
        <v>43064</v>
      </c>
      <c r="B330" s="0" t="n">
        <v>1032</v>
      </c>
      <c r="C330" s="0" t="n">
        <v>44193.38</v>
      </c>
      <c r="D330" s="0" t="n">
        <f aca="false">IF(B330=0,D331,C330/B330)</f>
        <v>42.8230426356589</v>
      </c>
      <c r="E330" s="0" t="n">
        <v>4747</v>
      </c>
      <c r="F330" s="0" t="n">
        <v>54.74</v>
      </c>
    </row>
    <row r="331" customFormat="false" ht="12.8" hidden="false" customHeight="false" outlineLevel="0" collapsed="false">
      <c r="A331" s="5" t="n">
        <v>43065</v>
      </c>
      <c r="B331" s="0" t="n">
        <v>814</v>
      </c>
      <c r="C331" s="0" t="n">
        <v>34859.275</v>
      </c>
      <c r="D331" s="0" t="n">
        <f aca="false">IF(B331=0,D332,C331/B331)</f>
        <v>42.8246621621622</v>
      </c>
      <c r="E331" s="0" t="n">
        <v>3943</v>
      </c>
      <c r="F331" s="0" t="n">
        <v>54.74</v>
      </c>
    </row>
    <row r="332" customFormat="false" ht="12.8" hidden="false" customHeight="false" outlineLevel="0" collapsed="false">
      <c r="A332" s="5" t="n">
        <v>43066</v>
      </c>
      <c r="B332" s="0" t="n">
        <v>657</v>
      </c>
      <c r="C332" s="0" t="n">
        <v>28136.798</v>
      </c>
      <c r="D332" s="0" t="n">
        <f aca="false">IF(B332=0,D333,C332/B332)</f>
        <v>42.8261765601218</v>
      </c>
      <c r="E332" s="0" t="n">
        <v>3878</v>
      </c>
      <c r="F332" s="0" t="n">
        <v>103.695443960089</v>
      </c>
    </row>
    <row r="333" customFormat="false" ht="12.8" hidden="false" customHeight="false" outlineLevel="0" collapsed="false">
      <c r="A333" s="5" t="n">
        <v>43067</v>
      </c>
      <c r="B333" s="0" t="n">
        <v>783</v>
      </c>
      <c r="C333" s="0" t="n">
        <v>33527.082</v>
      </c>
      <c r="D333" s="0" t="n">
        <f aca="false">IF(B333=0,D334,C333/B333)</f>
        <v>42.8187509578544</v>
      </c>
      <c r="E333" s="0" t="n">
        <v>3684</v>
      </c>
      <c r="F333" s="0" t="n">
        <v>103.695443960089</v>
      </c>
    </row>
    <row r="334" customFormat="false" ht="12.8" hidden="false" customHeight="false" outlineLevel="0" collapsed="false">
      <c r="A334" s="5" t="n">
        <v>43068</v>
      </c>
      <c r="B334" s="0" t="n">
        <v>212</v>
      </c>
      <c r="C334" s="0" t="n">
        <v>9093.485</v>
      </c>
      <c r="D334" s="0" t="n">
        <f aca="false">IF(B334=0,D335,C334/B334)</f>
        <v>42.8937971698113</v>
      </c>
      <c r="E334" s="0" t="n">
        <v>3568</v>
      </c>
      <c r="F334" s="0" t="n">
        <v>83.3611775840356</v>
      </c>
    </row>
    <row r="335" customFormat="false" ht="12.8" hidden="false" customHeight="false" outlineLevel="0" collapsed="false">
      <c r="A335" s="5" t="n">
        <v>43069</v>
      </c>
      <c r="B335" s="0" t="n">
        <v>246</v>
      </c>
      <c r="C335" s="0" t="n">
        <v>10553.893</v>
      </c>
      <c r="D335" s="0" t="n">
        <f aca="false">IF(B335=0,D336,C335/B335)</f>
        <v>42.9020040650406</v>
      </c>
      <c r="E335" s="0" t="n">
        <v>3538</v>
      </c>
      <c r="F335" s="0" t="n">
        <v>78.0323283100255</v>
      </c>
    </row>
    <row r="336" customFormat="false" ht="12.8" hidden="false" customHeight="false" outlineLevel="0" collapsed="false">
      <c r="A336" s="5" t="n">
        <v>43070</v>
      </c>
      <c r="B336" s="0" t="n">
        <v>240</v>
      </c>
      <c r="C336" s="0" t="n">
        <v>10305.775</v>
      </c>
      <c r="D336" s="0" t="n">
        <f aca="false">IF(B336=0,D337,C336/B336)</f>
        <v>42.9407291666667</v>
      </c>
      <c r="E336" s="0" t="n">
        <v>3122</v>
      </c>
      <c r="F336" s="0" t="n">
        <v>81.4544813200297</v>
      </c>
    </row>
  </sheetData>
  <autoFilter ref="A1:F336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335"/>
  <sheetViews>
    <sheetView showFormulas="false" showGridLines="true" showRowColHeaders="true" showZeros="true" rightToLeft="false" tabSelected="true" showOutlineSymbols="true" defaultGridColor="true" view="normal" topLeftCell="A1" colorId="64" zoomScale="150" zoomScaleNormal="150" zoomScalePageLayoutView="100" workbookViewId="0">
      <selection pane="topLeft" activeCell="A7" activeCellId="0" sqref="A7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6" t="s">
        <v>363</v>
      </c>
      <c r="B1" s="2" t="s">
        <v>364</v>
      </c>
      <c r="C1" s="2" t="s">
        <v>4</v>
      </c>
      <c r="D1" s="2" t="s">
        <v>365</v>
      </c>
      <c r="E1" s="2" t="s">
        <v>25</v>
      </c>
      <c r="F1" s="2" t="s">
        <v>26</v>
      </c>
    </row>
    <row r="2" customFormat="false" ht="12.8" hidden="false" customHeight="false" outlineLevel="0" collapsed="false">
      <c r="A2" s="5" t="n">
        <v>42736</v>
      </c>
      <c r="B2" s="0" t="n">
        <v>0</v>
      </c>
      <c r="C2" s="0" t="n">
        <v>0</v>
      </c>
      <c r="D2" s="0" t="n">
        <f aca="false">IF(B2=0,D3,C2/B2)</f>
        <v>42.5340409356725</v>
      </c>
      <c r="E2" s="0" t="n">
        <v>4890</v>
      </c>
      <c r="F2" s="0" t="n">
        <v>152.650887920178</v>
      </c>
    </row>
    <row r="3" customFormat="false" ht="12.8" hidden="false" customHeight="false" outlineLevel="0" collapsed="false">
      <c r="A3" s="5" t="n">
        <v>42737</v>
      </c>
      <c r="B3" s="0" t="n">
        <v>171</v>
      </c>
      <c r="C3" s="0" t="n">
        <v>7273.321</v>
      </c>
      <c r="D3" s="0" t="n">
        <f aca="false">IF(B3=0,D4,C3/B3)</f>
        <v>42.5340409356725</v>
      </c>
      <c r="E3" s="0" t="n">
        <v>2233</v>
      </c>
      <c r="F3" s="0" t="n">
        <v>63.02</v>
      </c>
    </row>
    <row r="4" customFormat="false" ht="12.8" hidden="false" customHeight="false" outlineLevel="0" collapsed="false">
      <c r="A4" s="5" t="n">
        <v>42738</v>
      </c>
      <c r="B4" s="0" t="n">
        <v>168</v>
      </c>
      <c r="C4" s="0" t="n">
        <v>7150.338</v>
      </c>
      <c r="D4" s="0" t="n">
        <f aca="false">IF(B4=0,D5,C4/B4)</f>
        <v>42.5615357142857</v>
      </c>
      <c r="E4" s="0" t="n">
        <v>3119</v>
      </c>
      <c r="F4" s="0" t="n">
        <v>107.835443960089</v>
      </c>
    </row>
    <row r="5" customFormat="false" ht="12.8" hidden="false" customHeight="false" outlineLevel="0" collapsed="false">
      <c r="A5" s="5" t="n">
        <v>42739</v>
      </c>
      <c r="B5" s="0" t="n">
        <v>166</v>
      </c>
      <c r="C5" s="0" t="n">
        <v>7074.227</v>
      </c>
      <c r="D5" s="0" t="n">
        <f aca="false">IF(B5=0,D6,C5/B5)</f>
        <v>42.6158253012048</v>
      </c>
      <c r="E5" s="0" t="n">
        <v>2725</v>
      </c>
      <c r="F5" s="0" t="n">
        <v>63.02</v>
      </c>
    </row>
    <row r="6" customFormat="false" ht="12.8" hidden="false" customHeight="false" outlineLevel="0" collapsed="false">
      <c r="A6" s="5" t="n">
        <v>42740</v>
      </c>
      <c r="B6" s="0" t="n">
        <v>211</v>
      </c>
      <c r="C6" s="0" t="n">
        <v>8993.719</v>
      </c>
      <c r="D6" s="0" t="n">
        <f aca="false">IF(B6=0,#REF!,C6/B6)</f>
        <v>42.6242606635071</v>
      </c>
      <c r="E6" s="0" t="n">
        <v>2507</v>
      </c>
      <c r="F6" s="0" t="n">
        <v>62.694863635</v>
      </c>
    </row>
    <row r="7" customFormat="false" ht="12.8" hidden="false" customHeight="false" outlineLevel="0" collapsed="false">
      <c r="A7" s="5" t="n">
        <v>42742</v>
      </c>
      <c r="B7" s="0" t="n">
        <v>226</v>
      </c>
      <c r="C7" s="0" t="n">
        <v>9648.065</v>
      </c>
      <c r="D7" s="0" t="n">
        <f aca="false">IF(B7=0,D8,C7/B7)</f>
        <v>42.6905530973451</v>
      </c>
      <c r="E7" s="0" t="n">
        <v>2323</v>
      </c>
      <c r="F7" s="0" t="n">
        <v>107.835443960089</v>
      </c>
    </row>
    <row r="8" customFormat="false" ht="12.8" hidden="false" customHeight="false" outlineLevel="0" collapsed="false">
      <c r="A8" s="5" t="n">
        <v>42743</v>
      </c>
      <c r="B8" s="0" t="n">
        <v>119</v>
      </c>
      <c r="C8" s="0" t="n">
        <v>5087.746</v>
      </c>
      <c r="D8" s="0" t="n">
        <f aca="false">IF(B8=0,D9,C8/B8)</f>
        <v>42.7541680672269</v>
      </c>
      <c r="E8" s="0" t="n">
        <v>2276</v>
      </c>
      <c r="F8" s="0" t="n">
        <v>107.835443960089</v>
      </c>
    </row>
    <row r="9" customFormat="false" ht="12.8" hidden="false" customHeight="false" outlineLevel="0" collapsed="false">
      <c r="A9" s="5" t="n">
        <v>42744</v>
      </c>
      <c r="B9" s="0" t="n">
        <v>152</v>
      </c>
      <c r="C9" s="0" t="n">
        <v>6499.54</v>
      </c>
      <c r="D9" s="0" t="n">
        <f aca="false">IF(B9=0,D10,C9/B9)</f>
        <v>42.7601315789474</v>
      </c>
      <c r="E9" s="0" t="n">
        <v>2338</v>
      </c>
      <c r="F9" s="0" t="n">
        <v>62.885833335</v>
      </c>
    </row>
    <row r="10" customFormat="false" ht="12.8" hidden="false" customHeight="false" outlineLevel="0" collapsed="false">
      <c r="A10" s="5" t="n">
        <v>42745</v>
      </c>
      <c r="B10" s="0" t="n">
        <v>239</v>
      </c>
      <c r="C10" s="0" t="n">
        <v>10242.383</v>
      </c>
      <c r="D10" s="0" t="n">
        <f aca="false">IF(B10=0,D11,C10/B10)</f>
        <v>42.8551589958159</v>
      </c>
      <c r="E10" s="0" t="n">
        <v>2633</v>
      </c>
      <c r="F10" s="0" t="n">
        <v>63.02</v>
      </c>
    </row>
    <row r="11" customFormat="false" ht="12.8" hidden="false" customHeight="false" outlineLevel="0" collapsed="false">
      <c r="A11" s="5" t="n">
        <v>42746</v>
      </c>
      <c r="B11" s="0" t="n">
        <v>87</v>
      </c>
      <c r="C11" s="0" t="n">
        <v>3733.673</v>
      </c>
      <c r="D11" s="0" t="n">
        <f aca="false">IF(B11=0,D12,C11/B11)</f>
        <v>42.9157816091954</v>
      </c>
      <c r="E11" s="0" t="n">
        <v>2214</v>
      </c>
      <c r="F11" s="0" t="n">
        <v>63.02</v>
      </c>
    </row>
    <row r="12" customFormat="false" ht="12.8" hidden="false" customHeight="false" outlineLevel="0" collapsed="false">
      <c r="A12" s="5" t="n">
        <v>42747</v>
      </c>
      <c r="B12" s="0" t="n">
        <v>133</v>
      </c>
      <c r="C12" s="0" t="n">
        <v>5709.179</v>
      </c>
      <c r="D12" s="0" t="n">
        <f aca="false">IF(B12=0,D13,C12/B12)</f>
        <v>42.9261578947368</v>
      </c>
      <c r="E12" s="0" t="n">
        <v>3179</v>
      </c>
      <c r="F12" s="0" t="n">
        <v>107.835443960089</v>
      </c>
    </row>
    <row r="13" customFormat="false" ht="12.8" hidden="false" customHeight="false" outlineLevel="0" collapsed="false">
      <c r="A13" s="5" t="n">
        <v>42748</v>
      </c>
      <c r="B13" s="0" t="n">
        <v>192</v>
      </c>
      <c r="C13" s="0" t="n">
        <v>8232.189</v>
      </c>
      <c r="D13" s="0" t="n">
        <f aca="false">IF(B13=0,D14,C13/B13)</f>
        <v>42.875984375</v>
      </c>
      <c r="E13" s="0" t="n">
        <v>2434</v>
      </c>
      <c r="F13" s="0" t="n">
        <v>63.02</v>
      </c>
    </row>
    <row r="14" customFormat="false" ht="12.8" hidden="false" customHeight="false" outlineLevel="0" collapsed="false">
      <c r="A14" s="5" t="n">
        <v>42749</v>
      </c>
      <c r="B14" s="0" t="n">
        <v>142</v>
      </c>
      <c r="C14" s="0" t="n">
        <v>6085.145</v>
      </c>
      <c r="D14" s="0" t="n">
        <f aca="false">IF(B14=0,D15,C14/B14)</f>
        <v>42.8531338028169</v>
      </c>
      <c r="E14" s="0" t="n">
        <v>2510</v>
      </c>
      <c r="F14" s="0" t="n">
        <v>107.835443960089</v>
      </c>
    </row>
    <row r="15" customFormat="false" ht="12.8" hidden="false" customHeight="false" outlineLevel="0" collapsed="false">
      <c r="A15" s="5" t="n">
        <v>42750</v>
      </c>
      <c r="B15" s="0" t="n">
        <v>146</v>
      </c>
      <c r="C15" s="0" t="n">
        <v>6262.695</v>
      </c>
      <c r="D15" s="0" t="n">
        <f aca="false">IF(B15=0,D16,C15/B15)</f>
        <v>42.8951712328767</v>
      </c>
      <c r="E15" s="0" t="n">
        <v>2142</v>
      </c>
      <c r="F15" s="0" t="n">
        <v>63.02</v>
      </c>
    </row>
    <row r="16" customFormat="false" ht="12.8" hidden="false" customHeight="false" outlineLevel="0" collapsed="false">
      <c r="A16" s="5" t="n">
        <v>42751</v>
      </c>
      <c r="B16" s="0" t="n">
        <v>92</v>
      </c>
      <c r="C16" s="0" t="n">
        <v>3943.497</v>
      </c>
      <c r="D16" s="0" t="n">
        <f aca="false">IF(B16=0,D17,C16/B16)</f>
        <v>42.864097826087</v>
      </c>
      <c r="E16" s="0" t="n">
        <v>2161</v>
      </c>
      <c r="F16" s="0" t="n">
        <v>107.835443960089</v>
      </c>
    </row>
    <row r="17" customFormat="false" ht="12.8" hidden="false" customHeight="false" outlineLevel="0" collapsed="false">
      <c r="A17" s="5" t="n">
        <v>42752</v>
      </c>
      <c r="B17" s="0" t="n">
        <v>107</v>
      </c>
      <c r="C17" s="0" t="n">
        <v>4510.448</v>
      </c>
      <c r="D17" s="0" t="n">
        <f aca="false">IF(B17=0,D18,C17/B17)</f>
        <v>42.1537196261682</v>
      </c>
      <c r="E17" s="0" t="n">
        <v>2458</v>
      </c>
      <c r="F17" s="0" t="n">
        <v>107.835443960089</v>
      </c>
    </row>
    <row r="18" customFormat="false" ht="12.8" hidden="false" customHeight="false" outlineLevel="0" collapsed="false">
      <c r="A18" s="5" t="n">
        <v>42753</v>
      </c>
      <c r="B18" s="0" t="n">
        <v>104</v>
      </c>
      <c r="C18" s="0" t="n">
        <v>4341.49</v>
      </c>
      <c r="D18" s="0" t="n">
        <f aca="false">IF(B18=0,D19,C18/B18)</f>
        <v>41.7450961538462</v>
      </c>
      <c r="E18" s="0" t="n">
        <v>2940</v>
      </c>
      <c r="F18" s="0" t="n">
        <v>107.835443960089</v>
      </c>
    </row>
    <row r="19" customFormat="false" ht="12.8" hidden="false" customHeight="false" outlineLevel="0" collapsed="false">
      <c r="A19" s="5" t="n">
        <v>42754</v>
      </c>
      <c r="B19" s="0" t="n">
        <v>145</v>
      </c>
      <c r="C19" s="0" t="n">
        <v>6022.307</v>
      </c>
      <c r="D19" s="0" t="n">
        <f aca="false">IF(B19=0,D20,C19/B19)</f>
        <v>41.5331517241379</v>
      </c>
      <c r="E19" s="0" t="n">
        <v>2676</v>
      </c>
      <c r="F19" s="0" t="n">
        <v>62.45136607</v>
      </c>
    </row>
    <row r="20" customFormat="false" ht="12.8" hidden="false" customHeight="false" outlineLevel="0" collapsed="false">
      <c r="A20" s="5" t="n">
        <v>42755</v>
      </c>
      <c r="B20" s="0" t="n">
        <v>171</v>
      </c>
      <c r="C20" s="0" t="n">
        <v>7088.815</v>
      </c>
      <c r="D20" s="0" t="n">
        <f aca="false">IF(B20=0,D21,C20/B20)</f>
        <v>41.4550584795322</v>
      </c>
      <c r="E20" s="0" t="n">
        <v>2859</v>
      </c>
      <c r="F20" s="0" t="n">
        <v>107.835443960089</v>
      </c>
    </row>
    <row r="21" customFormat="false" ht="12.8" hidden="false" customHeight="false" outlineLevel="0" collapsed="false">
      <c r="A21" s="5" t="n">
        <v>42756</v>
      </c>
      <c r="B21" s="0" t="n">
        <v>157</v>
      </c>
      <c r="C21" s="0" t="n">
        <v>6488.643</v>
      </c>
      <c r="D21" s="0" t="n">
        <f aca="false">IF(B21=0,D22,C21/B21)</f>
        <v>41.3289363057325</v>
      </c>
      <c r="E21" s="0" t="n">
        <v>2141</v>
      </c>
      <c r="F21" s="0" t="n">
        <v>63.02</v>
      </c>
    </row>
    <row r="22" customFormat="false" ht="12.8" hidden="false" customHeight="false" outlineLevel="0" collapsed="false">
      <c r="A22" s="5" t="n">
        <v>42757</v>
      </c>
      <c r="B22" s="0" t="n">
        <v>113</v>
      </c>
      <c r="C22" s="0" t="n">
        <v>4659.682</v>
      </c>
      <c r="D22" s="0" t="n">
        <f aca="false">IF(B22=0,D23,C22/B22)</f>
        <v>41.2361238938053</v>
      </c>
      <c r="E22" s="0" t="n">
        <v>3146</v>
      </c>
      <c r="F22" s="0" t="n">
        <v>107.835443960089</v>
      </c>
    </row>
    <row r="23" customFormat="false" ht="12.8" hidden="false" customHeight="false" outlineLevel="0" collapsed="false">
      <c r="A23" s="5" t="n">
        <v>42758</v>
      </c>
      <c r="B23" s="0" t="n">
        <v>112</v>
      </c>
      <c r="C23" s="0" t="n">
        <v>4606.455</v>
      </c>
      <c r="D23" s="0" t="n">
        <f aca="false">IF(B23=0,D24,C23/B23)</f>
        <v>41.1290625</v>
      </c>
      <c r="E23" s="0" t="n">
        <v>2466</v>
      </c>
      <c r="F23" s="0" t="n">
        <v>107.835443960089</v>
      </c>
    </row>
    <row r="24" customFormat="false" ht="12.8" hidden="false" customHeight="false" outlineLevel="0" collapsed="false">
      <c r="A24" s="5" t="n">
        <v>42759</v>
      </c>
      <c r="B24" s="0" t="n">
        <v>106</v>
      </c>
      <c r="C24" s="0" t="n">
        <v>4261.04</v>
      </c>
      <c r="D24" s="0" t="n">
        <f aca="false">IF(B24=0,D25,C24/B24)</f>
        <v>40.1984905660377</v>
      </c>
      <c r="E24" s="0" t="n">
        <v>9019</v>
      </c>
      <c r="F24" s="0" t="n">
        <v>107.835443960089</v>
      </c>
    </row>
    <row r="25" customFormat="false" ht="12.8" hidden="false" customHeight="false" outlineLevel="0" collapsed="false">
      <c r="A25" s="5" t="n">
        <v>42760</v>
      </c>
      <c r="B25" s="0" t="n">
        <v>2269</v>
      </c>
      <c r="C25" s="0" t="n">
        <v>91009.308</v>
      </c>
      <c r="D25" s="0" t="n">
        <f aca="false">IF(B25=0,D26,C25/B25)</f>
        <v>40.1098757161745</v>
      </c>
      <c r="E25" s="0" t="n">
        <v>8520</v>
      </c>
      <c r="F25" s="0" t="n">
        <v>50.14</v>
      </c>
    </row>
    <row r="26" customFormat="false" ht="12.8" hidden="false" customHeight="false" outlineLevel="0" collapsed="false">
      <c r="A26" s="5" t="n">
        <v>42761</v>
      </c>
      <c r="B26" s="0" t="n">
        <v>2303</v>
      </c>
      <c r="C26" s="0" t="n">
        <v>92107.172</v>
      </c>
      <c r="D26" s="0" t="n">
        <f aca="false">IF(B26=0,D27,C26/B26)</f>
        <v>39.9944298740773</v>
      </c>
      <c r="E26" s="0" t="n">
        <v>9728</v>
      </c>
      <c r="F26" s="0" t="n">
        <v>50.14</v>
      </c>
    </row>
    <row r="27" customFormat="false" ht="12.8" hidden="false" customHeight="false" outlineLevel="0" collapsed="false">
      <c r="A27" s="5" t="n">
        <v>42762</v>
      </c>
      <c r="B27" s="0" t="n">
        <v>1984</v>
      </c>
      <c r="C27" s="0" t="n">
        <v>79289.119</v>
      </c>
      <c r="D27" s="0" t="n">
        <f aca="false">IF(B27=0,D28,C27/B27)</f>
        <v>39.9642736895161</v>
      </c>
      <c r="E27" s="0" t="n">
        <v>11955</v>
      </c>
      <c r="F27" s="0" t="n">
        <v>50.14</v>
      </c>
    </row>
    <row r="28" customFormat="false" ht="12.8" hidden="false" customHeight="false" outlineLevel="0" collapsed="false">
      <c r="A28" s="5" t="n">
        <v>42763</v>
      </c>
      <c r="B28" s="0" t="n">
        <v>1634</v>
      </c>
      <c r="C28" s="0" t="n">
        <v>65292.518</v>
      </c>
      <c r="D28" s="0" t="n">
        <f aca="false">IF(B28=0,D29,C28/B28)</f>
        <v>39.9587013463892</v>
      </c>
      <c r="E28" s="0" t="n">
        <v>10265</v>
      </c>
      <c r="F28" s="0" t="n">
        <v>50.14</v>
      </c>
    </row>
    <row r="29" customFormat="false" ht="12.8" hidden="false" customHeight="false" outlineLevel="0" collapsed="false">
      <c r="A29" s="5" t="n">
        <v>42764</v>
      </c>
      <c r="B29" s="0" t="n">
        <v>1970</v>
      </c>
      <c r="C29" s="0" t="n">
        <v>78729.548</v>
      </c>
      <c r="D29" s="0" t="n">
        <f aca="false">IF(B29=0,D30,C29/B29)</f>
        <v>39.9642375634518</v>
      </c>
      <c r="E29" s="0" t="n">
        <v>8272</v>
      </c>
      <c r="F29" s="0" t="n">
        <v>50.14</v>
      </c>
    </row>
    <row r="30" customFormat="false" ht="12.8" hidden="false" customHeight="false" outlineLevel="0" collapsed="false">
      <c r="A30" s="5" t="n">
        <v>42765</v>
      </c>
      <c r="B30" s="0" t="n">
        <v>1685</v>
      </c>
      <c r="C30" s="0" t="n">
        <v>67231.442</v>
      </c>
      <c r="D30" s="0" t="n">
        <f aca="false">IF(B30=0,D31,C30/B30)</f>
        <v>39.899965578635</v>
      </c>
      <c r="E30" s="0" t="n">
        <v>9273</v>
      </c>
      <c r="F30" s="0" t="n">
        <v>101.395443960089</v>
      </c>
    </row>
    <row r="31" customFormat="false" ht="12.8" hidden="false" customHeight="false" outlineLevel="0" collapsed="false">
      <c r="A31" s="5" t="n">
        <v>42766</v>
      </c>
      <c r="B31" s="0" t="n">
        <v>1587</v>
      </c>
      <c r="C31" s="0" t="n">
        <v>63382.228</v>
      </c>
      <c r="D31" s="0" t="n">
        <f aca="false">IF(B31=0,D32,C31/B31)</f>
        <v>39.9383919344676</v>
      </c>
      <c r="E31" s="0" t="n">
        <v>7969</v>
      </c>
      <c r="F31" s="0" t="n">
        <v>50.14</v>
      </c>
    </row>
    <row r="32" customFormat="false" ht="12.8" hidden="false" customHeight="false" outlineLevel="0" collapsed="false">
      <c r="A32" s="5" t="n">
        <v>42767</v>
      </c>
      <c r="B32" s="0" t="n">
        <v>1798</v>
      </c>
      <c r="C32" s="0" t="n">
        <v>71822.048</v>
      </c>
      <c r="D32" s="0" t="n">
        <f aca="false">IF(B32=0,D33,C32/B32)</f>
        <v>39.9455216907675</v>
      </c>
      <c r="E32" s="0" t="n">
        <v>7320</v>
      </c>
      <c r="F32" s="0" t="n">
        <v>50.14</v>
      </c>
    </row>
    <row r="33" customFormat="false" ht="12.8" hidden="false" customHeight="false" outlineLevel="0" collapsed="false">
      <c r="A33" s="5" t="n">
        <v>42768</v>
      </c>
      <c r="B33" s="0" t="n">
        <v>1958</v>
      </c>
      <c r="C33" s="0" t="n">
        <v>78094.678</v>
      </c>
      <c r="D33" s="0" t="n">
        <f aca="false">IF(B33=0,D34,C33/B33)</f>
        <v>39.8849223697651</v>
      </c>
      <c r="E33" s="0" t="n">
        <v>6606</v>
      </c>
      <c r="F33" s="0" t="n">
        <v>50.14</v>
      </c>
    </row>
    <row r="34" customFormat="false" ht="12.8" hidden="false" customHeight="false" outlineLevel="0" collapsed="false">
      <c r="A34" s="5" t="n">
        <v>42769</v>
      </c>
      <c r="B34" s="0" t="n">
        <v>1877</v>
      </c>
      <c r="C34" s="0" t="n">
        <v>74800.067</v>
      </c>
      <c r="D34" s="0" t="n">
        <f aca="false">IF(B34=0,D35,C34/B34)</f>
        <v>39.8508614810868</v>
      </c>
      <c r="E34" s="0" t="n">
        <v>7912</v>
      </c>
      <c r="F34" s="0" t="n">
        <v>50.14</v>
      </c>
    </row>
    <row r="35" customFormat="false" ht="12.8" hidden="false" customHeight="false" outlineLevel="0" collapsed="false">
      <c r="A35" s="5" t="n">
        <v>42770</v>
      </c>
      <c r="B35" s="0" t="n">
        <v>1888</v>
      </c>
      <c r="C35" s="0" t="n">
        <v>75277.974</v>
      </c>
      <c r="D35" s="0" t="n">
        <f aca="false">IF(B35=0,D36,C35/B35)</f>
        <v>39.8718082627119</v>
      </c>
      <c r="E35" s="0" t="n">
        <v>6008</v>
      </c>
      <c r="F35" s="0" t="n">
        <v>50.14</v>
      </c>
    </row>
    <row r="36" customFormat="false" ht="12.8" hidden="false" customHeight="false" outlineLevel="0" collapsed="false">
      <c r="A36" s="5" t="n">
        <v>42771</v>
      </c>
      <c r="B36" s="0" t="n">
        <v>1097</v>
      </c>
      <c r="C36" s="0" t="n">
        <v>43709.917</v>
      </c>
      <c r="D36" s="0" t="n">
        <f aca="false">IF(B36=0,D37,C36/B36)</f>
        <v>39.8449562443026</v>
      </c>
      <c r="E36" s="0" t="n">
        <v>4939</v>
      </c>
      <c r="F36" s="0" t="n">
        <v>101.395443960089</v>
      </c>
    </row>
    <row r="37" customFormat="false" ht="12.8" hidden="false" customHeight="false" outlineLevel="0" collapsed="false">
      <c r="A37" s="5" t="n">
        <v>42772</v>
      </c>
      <c r="B37" s="0" t="n">
        <v>1756</v>
      </c>
      <c r="C37" s="0" t="n">
        <v>69952.031</v>
      </c>
      <c r="D37" s="0" t="n">
        <f aca="false">IF(B37=0,D38,C37/B37)</f>
        <v>39.8360085421412</v>
      </c>
      <c r="E37" s="0" t="n">
        <v>5335</v>
      </c>
      <c r="F37" s="0" t="n">
        <v>101.395443960089</v>
      </c>
    </row>
    <row r="38" customFormat="false" ht="12.8" hidden="false" customHeight="false" outlineLevel="0" collapsed="false">
      <c r="A38" s="5" t="n">
        <v>42773</v>
      </c>
      <c r="B38" s="0" t="n">
        <v>2595</v>
      </c>
      <c r="C38" s="0" t="n">
        <v>103354.382</v>
      </c>
      <c r="D38" s="0" t="n">
        <f aca="false">IF(B38=0,D39,C38/B38)</f>
        <v>39.8282782273603</v>
      </c>
      <c r="E38" s="0" t="n">
        <v>3947</v>
      </c>
      <c r="F38" s="0" t="n">
        <v>84.3247031333928</v>
      </c>
    </row>
    <row r="39" customFormat="false" ht="12.8" hidden="false" customHeight="false" outlineLevel="0" collapsed="false">
      <c r="A39" s="5" t="n">
        <v>42774</v>
      </c>
      <c r="B39" s="0" t="n">
        <v>198</v>
      </c>
      <c r="C39" s="0" t="n">
        <v>7940.389</v>
      </c>
      <c r="D39" s="0" t="n">
        <f aca="false">IF(B39=0,D40,C39/B39)</f>
        <v>40.1029747474747</v>
      </c>
      <c r="E39" s="0" t="n">
        <v>4228</v>
      </c>
      <c r="F39" s="0" t="n">
        <v>92.7849113567261</v>
      </c>
    </row>
    <row r="40" customFormat="false" ht="12.8" hidden="false" customHeight="false" outlineLevel="0" collapsed="false">
      <c r="A40" s="5" t="n">
        <v>42775</v>
      </c>
      <c r="B40" s="0" t="n">
        <v>230</v>
      </c>
      <c r="C40" s="0" t="n">
        <v>9253.719</v>
      </c>
      <c r="D40" s="0" t="n">
        <f aca="false">IF(B40=0,D41,C40/B40)</f>
        <v>40.2335608695652</v>
      </c>
      <c r="E40" s="0" t="n">
        <v>4405</v>
      </c>
      <c r="F40" s="0" t="n">
        <v>87.4749256033928</v>
      </c>
    </row>
    <row r="41" customFormat="false" ht="12.8" hidden="false" customHeight="false" outlineLevel="0" collapsed="false">
      <c r="A41" s="5" t="n">
        <v>42776</v>
      </c>
      <c r="B41" s="0" t="n">
        <v>305</v>
      </c>
      <c r="C41" s="0" t="n">
        <v>12386.147</v>
      </c>
      <c r="D41" s="0" t="n">
        <f aca="false">IF(B41=0,D42,C41/B41)</f>
        <v>40.6103180327869</v>
      </c>
      <c r="E41" s="0" t="n">
        <v>4582</v>
      </c>
      <c r="F41" s="0" t="n">
        <v>92.8659552333927</v>
      </c>
    </row>
    <row r="42" customFormat="false" ht="12.8" hidden="false" customHeight="false" outlineLevel="0" collapsed="false">
      <c r="A42" s="5" t="n">
        <v>42777</v>
      </c>
      <c r="B42" s="0" t="n">
        <v>227</v>
      </c>
      <c r="C42" s="0" t="n">
        <v>9248.287</v>
      </c>
      <c r="D42" s="0" t="n">
        <f aca="false">IF(B42=0,D43,C42/B42)</f>
        <v>40.7413524229075</v>
      </c>
      <c r="E42" s="0" t="n">
        <v>4013</v>
      </c>
      <c r="F42" s="0" t="n">
        <v>107.835443960089</v>
      </c>
    </row>
    <row r="43" customFormat="false" ht="12.8" hidden="false" customHeight="false" outlineLevel="0" collapsed="false">
      <c r="A43" s="5" t="n">
        <v>42778</v>
      </c>
      <c r="B43" s="0" t="n">
        <v>174</v>
      </c>
      <c r="C43" s="0" t="n">
        <v>7055.609</v>
      </c>
      <c r="D43" s="0" t="n">
        <f aca="false">IF(B43=0,D44,C43/B43)</f>
        <v>40.5494770114943</v>
      </c>
      <c r="E43" s="0" t="n">
        <v>3839</v>
      </c>
      <c r="F43" s="0" t="n">
        <v>107.835443960089</v>
      </c>
    </row>
    <row r="44" customFormat="false" ht="12.8" hidden="false" customHeight="false" outlineLevel="0" collapsed="false">
      <c r="A44" s="5" t="n">
        <v>42779</v>
      </c>
      <c r="B44" s="0" t="n">
        <v>162</v>
      </c>
      <c r="C44" s="0" t="n">
        <v>6573.97</v>
      </c>
      <c r="D44" s="0" t="n">
        <f aca="false">IF(B44=0,D45,C44/B44)</f>
        <v>40.5800617283951</v>
      </c>
      <c r="E44" s="0" t="n">
        <v>3672</v>
      </c>
      <c r="F44" s="0" t="n">
        <v>107.835443960089</v>
      </c>
    </row>
    <row r="45" customFormat="false" ht="12.8" hidden="false" customHeight="false" outlineLevel="0" collapsed="false">
      <c r="A45" s="5" t="n">
        <v>42780</v>
      </c>
      <c r="B45" s="0" t="n">
        <v>152</v>
      </c>
      <c r="C45" s="0" t="n">
        <v>6191.34</v>
      </c>
      <c r="D45" s="0" t="n">
        <f aca="false">IF(B45=0,D46,C45/B45)</f>
        <v>40.7325</v>
      </c>
      <c r="E45" s="0" t="n">
        <v>4576</v>
      </c>
      <c r="F45" s="0" t="n">
        <v>107.835443960089</v>
      </c>
    </row>
    <row r="46" customFormat="false" ht="12.8" hidden="false" customHeight="false" outlineLevel="0" collapsed="false">
      <c r="A46" s="5" t="n">
        <v>42781</v>
      </c>
      <c r="B46" s="0" t="n">
        <v>232</v>
      </c>
      <c r="C46" s="0" t="n">
        <v>9423.421</v>
      </c>
      <c r="D46" s="0" t="n">
        <f aca="false">IF(B46=0,D47,C46/B46)</f>
        <v>40.6181939655172</v>
      </c>
      <c r="E46" s="0" t="n">
        <v>3726</v>
      </c>
      <c r="F46" s="0" t="n">
        <v>61.99601064</v>
      </c>
    </row>
    <row r="47" customFormat="false" ht="12.8" hidden="false" customHeight="false" outlineLevel="0" collapsed="false">
      <c r="A47" s="5" t="n">
        <v>42782</v>
      </c>
      <c r="B47" s="0" t="n">
        <v>236</v>
      </c>
      <c r="C47" s="0" t="n">
        <v>9622.819</v>
      </c>
      <c r="D47" s="0" t="n">
        <f aca="false">IF(B47=0,D48,C47/B47)</f>
        <v>40.774656779661</v>
      </c>
      <c r="E47" s="0" t="n">
        <v>3491</v>
      </c>
      <c r="F47" s="0" t="n">
        <v>62.90723611</v>
      </c>
    </row>
    <row r="48" customFormat="false" ht="12.8" hidden="false" customHeight="false" outlineLevel="0" collapsed="false">
      <c r="A48" s="5" t="n">
        <v>42783</v>
      </c>
      <c r="B48" s="0" t="n">
        <v>261</v>
      </c>
      <c r="C48" s="0" t="n">
        <v>10680.505</v>
      </c>
      <c r="D48" s="0" t="n">
        <f aca="false">IF(B48=0,D49,C48/B48)</f>
        <v>40.9214750957854</v>
      </c>
      <c r="E48" s="0" t="n">
        <v>3398</v>
      </c>
      <c r="F48" s="0" t="n">
        <v>63.02</v>
      </c>
    </row>
    <row r="49" customFormat="false" ht="12.8" hidden="false" customHeight="false" outlineLevel="0" collapsed="false">
      <c r="A49" s="5" t="n">
        <v>42784</v>
      </c>
      <c r="B49" s="0" t="n">
        <v>221</v>
      </c>
      <c r="C49" s="0" t="n">
        <v>9085.481</v>
      </c>
      <c r="D49" s="0" t="n">
        <f aca="false">IF(B49=0,D50,C49/B49)</f>
        <v>41.1107737556561</v>
      </c>
      <c r="E49" s="0" t="n">
        <v>3101</v>
      </c>
      <c r="F49" s="0" t="n">
        <v>63.02</v>
      </c>
    </row>
    <row r="50" customFormat="false" ht="12.8" hidden="false" customHeight="false" outlineLevel="0" collapsed="false">
      <c r="A50" s="5" t="n">
        <v>42785</v>
      </c>
      <c r="B50" s="0" t="n">
        <v>169</v>
      </c>
      <c r="C50" s="0" t="n">
        <v>6969.824</v>
      </c>
      <c r="D50" s="0" t="n">
        <f aca="false">IF(B50=0,D51,C50/B50)</f>
        <v>41.2415621301775</v>
      </c>
      <c r="E50" s="0" t="n">
        <v>3082</v>
      </c>
      <c r="F50" s="0" t="n">
        <v>92.4386054967261</v>
      </c>
    </row>
    <row r="51" customFormat="false" ht="12.8" hidden="false" customHeight="false" outlineLevel="0" collapsed="false">
      <c r="A51" s="5" t="n">
        <v>42786</v>
      </c>
      <c r="B51" s="0" t="n">
        <v>179</v>
      </c>
      <c r="C51" s="0" t="n">
        <v>7306.143</v>
      </c>
      <c r="D51" s="0" t="n">
        <f aca="false">IF(B51=0,D52,C51/B51)</f>
        <v>40.8164413407821</v>
      </c>
      <c r="E51" s="0" t="n">
        <v>2811</v>
      </c>
      <c r="F51" s="0" t="n">
        <v>62.8834375</v>
      </c>
    </row>
    <row r="52" customFormat="false" ht="12.8" hidden="false" customHeight="false" outlineLevel="0" collapsed="false">
      <c r="A52" s="5" t="n">
        <v>42787</v>
      </c>
      <c r="B52" s="0" t="n">
        <v>210</v>
      </c>
      <c r="C52" s="0" t="n">
        <v>8647.538</v>
      </c>
      <c r="D52" s="0" t="n">
        <f aca="false">IF(B52=0,D53,C52/B52)</f>
        <v>41.1787523809524</v>
      </c>
      <c r="E52" s="0" t="n">
        <v>2860</v>
      </c>
      <c r="F52" s="0" t="n">
        <v>62.95151111</v>
      </c>
    </row>
    <row r="53" customFormat="false" ht="12.8" hidden="false" customHeight="false" outlineLevel="0" collapsed="false">
      <c r="A53" s="5" t="n">
        <v>42788</v>
      </c>
      <c r="B53" s="0" t="n">
        <v>88</v>
      </c>
      <c r="C53" s="0" t="n">
        <v>3640.098</v>
      </c>
      <c r="D53" s="0" t="n">
        <f aca="false">IF(B53=0,D54,C53/B53)</f>
        <v>41.36475</v>
      </c>
      <c r="E53" s="0" t="n">
        <v>3202</v>
      </c>
      <c r="F53" s="0" t="n">
        <v>107.835443960089</v>
      </c>
    </row>
    <row r="54" customFormat="false" ht="12.8" hidden="false" customHeight="false" outlineLevel="0" collapsed="false">
      <c r="A54" s="5" t="n">
        <v>42789</v>
      </c>
      <c r="B54" s="0" t="n">
        <v>110</v>
      </c>
      <c r="C54" s="0" t="n">
        <v>4576.135</v>
      </c>
      <c r="D54" s="0" t="n">
        <f aca="false">IF(B54=0,D55,C54/B54)</f>
        <v>41.6012272727273</v>
      </c>
      <c r="E54" s="0" t="n">
        <v>3167</v>
      </c>
      <c r="F54" s="0" t="n">
        <v>92.7351107867261</v>
      </c>
    </row>
    <row r="55" customFormat="false" ht="12.8" hidden="false" customHeight="false" outlineLevel="0" collapsed="false">
      <c r="A55" s="5" t="n">
        <v>42790</v>
      </c>
      <c r="B55" s="0" t="n">
        <v>126</v>
      </c>
      <c r="C55" s="0" t="n">
        <v>5216.422</v>
      </c>
      <c r="D55" s="0" t="n">
        <f aca="false">IF(B55=0,D56,C55/B55)</f>
        <v>41.4001746031746</v>
      </c>
      <c r="E55" s="0" t="n">
        <v>2951</v>
      </c>
      <c r="F55" s="0" t="n">
        <v>63.02</v>
      </c>
    </row>
    <row r="56" customFormat="false" ht="12.8" hidden="false" customHeight="false" outlineLevel="0" collapsed="false">
      <c r="A56" s="5" t="n">
        <v>42791</v>
      </c>
      <c r="B56" s="0" t="n">
        <v>97</v>
      </c>
      <c r="C56" s="0" t="n">
        <v>4035.09</v>
      </c>
      <c r="D56" s="0" t="n">
        <f aca="false">IF(B56=0,D57,C56/B56)</f>
        <v>41.5988659793814</v>
      </c>
      <c r="E56" s="0" t="n">
        <v>2853</v>
      </c>
      <c r="F56" s="0" t="n">
        <v>63.02</v>
      </c>
    </row>
    <row r="57" customFormat="false" ht="12.8" hidden="false" customHeight="false" outlineLevel="0" collapsed="false">
      <c r="A57" s="5" t="n">
        <v>42792</v>
      </c>
      <c r="B57" s="0" t="n">
        <v>86</v>
      </c>
      <c r="C57" s="0" t="n">
        <v>3568.977</v>
      </c>
      <c r="D57" s="0" t="n">
        <f aca="false">IF(B57=0,D58,C57/B57)</f>
        <v>41.4997325581395</v>
      </c>
      <c r="E57" s="0" t="n">
        <v>2426</v>
      </c>
      <c r="F57" s="0" t="n">
        <v>63.02</v>
      </c>
    </row>
    <row r="58" customFormat="false" ht="12.8" hidden="false" customHeight="false" outlineLevel="0" collapsed="false">
      <c r="A58" s="5" t="n">
        <v>42793</v>
      </c>
      <c r="B58" s="0" t="n">
        <v>70</v>
      </c>
      <c r="C58" s="0" t="n">
        <v>2921.921</v>
      </c>
      <c r="D58" s="0" t="n">
        <f aca="false">IF(B58=0,D59,C58/B58)</f>
        <v>41.7417285714286</v>
      </c>
      <c r="E58" s="0" t="n">
        <v>3028</v>
      </c>
      <c r="F58" s="0" t="n">
        <v>107.835443960089</v>
      </c>
    </row>
    <row r="59" customFormat="false" ht="12.8" hidden="false" customHeight="false" outlineLevel="0" collapsed="false">
      <c r="A59" s="5" t="n">
        <v>42794</v>
      </c>
      <c r="B59" s="0" t="n">
        <v>72</v>
      </c>
      <c r="C59" s="0" t="n">
        <v>2971.001</v>
      </c>
      <c r="D59" s="0" t="n">
        <f aca="false">IF(B59=0,D60,C59/B59)</f>
        <v>41.2639027777778</v>
      </c>
      <c r="E59" s="0" t="n">
        <v>2609</v>
      </c>
      <c r="F59" s="0" t="n">
        <v>62.758375</v>
      </c>
    </row>
    <row r="60" customFormat="false" ht="12.8" hidden="false" customHeight="false" outlineLevel="0" collapsed="false">
      <c r="A60" s="5" t="n">
        <v>42795</v>
      </c>
      <c r="B60" s="0" t="n">
        <v>85</v>
      </c>
      <c r="C60" s="0" t="n">
        <v>3544.384</v>
      </c>
      <c r="D60" s="0" t="n">
        <f aca="false">IF(B60=0,D61,C60/B60)</f>
        <v>41.6986352941177</v>
      </c>
      <c r="E60" s="0" t="n">
        <v>2457</v>
      </c>
      <c r="F60" s="0" t="n">
        <v>63.02</v>
      </c>
    </row>
    <row r="61" customFormat="false" ht="12.8" hidden="false" customHeight="false" outlineLevel="0" collapsed="false">
      <c r="A61" s="5" t="n">
        <v>42796</v>
      </c>
      <c r="B61" s="0" t="n">
        <v>107</v>
      </c>
      <c r="C61" s="0" t="n">
        <v>4433.725</v>
      </c>
      <c r="D61" s="0" t="n">
        <f aca="false">IF(B61=0,D62,C61/B61)</f>
        <v>41.4366822429907</v>
      </c>
      <c r="E61" s="0" t="n">
        <v>2728</v>
      </c>
      <c r="F61" s="0" t="n">
        <v>107.835443960089</v>
      </c>
    </row>
    <row r="62" customFormat="false" ht="12.8" hidden="false" customHeight="false" outlineLevel="0" collapsed="false">
      <c r="A62" s="5" t="n">
        <v>42797</v>
      </c>
      <c r="B62" s="0" t="n">
        <v>103</v>
      </c>
      <c r="C62" s="0" t="n">
        <v>4244.492</v>
      </c>
      <c r="D62" s="0" t="n">
        <f aca="false">IF(B62=0,D63,C62/B62)</f>
        <v>41.2086601941748</v>
      </c>
      <c r="E62" s="0" t="n">
        <v>2743</v>
      </c>
      <c r="F62" s="0" t="n">
        <v>63.02</v>
      </c>
    </row>
    <row r="63" customFormat="false" ht="12.8" hidden="false" customHeight="false" outlineLevel="0" collapsed="false">
      <c r="A63" s="5" t="n">
        <v>42798</v>
      </c>
      <c r="B63" s="0" t="n">
        <v>100</v>
      </c>
      <c r="C63" s="0" t="n">
        <v>4094.95</v>
      </c>
      <c r="D63" s="0" t="n">
        <f aca="false">IF(B63=0,D64,C63/B63)</f>
        <v>40.9495</v>
      </c>
      <c r="E63" s="0" t="n">
        <v>2404</v>
      </c>
      <c r="F63" s="0" t="n">
        <v>63.02</v>
      </c>
    </row>
    <row r="64" customFormat="false" ht="12.8" hidden="false" customHeight="false" outlineLevel="0" collapsed="false">
      <c r="A64" s="5" t="n">
        <v>42799</v>
      </c>
      <c r="B64" s="0" t="n">
        <v>73</v>
      </c>
      <c r="C64" s="0" t="n">
        <v>2996.138</v>
      </c>
      <c r="D64" s="0" t="n">
        <f aca="false">IF(B64=0,D65,C64/B64)</f>
        <v>41.0429863013699</v>
      </c>
      <c r="E64" s="0" t="n">
        <v>2803</v>
      </c>
      <c r="F64" s="0" t="n">
        <v>107.835443960089</v>
      </c>
    </row>
    <row r="65" customFormat="false" ht="12.8" hidden="false" customHeight="false" outlineLevel="0" collapsed="false">
      <c r="A65" s="5" t="n">
        <v>42800</v>
      </c>
      <c r="B65" s="0" t="n">
        <v>102</v>
      </c>
      <c r="C65" s="0" t="n">
        <v>4176.189</v>
      </c>
      <c r="D65" s="0" t="n">
        <f aca="false">IF(B65=0,D66,C65/B65)</f>
        <v>40.9430294117647</v>
      </c>
      <c r="E65" s="0" t="n">
        <v>2938</v>
      </c>
      <c r="F65" s="0" t="n">
        <v>62.94248148</v>
      </c>
    </row>
    <row r="66" customFormat="false" ht="12.8" hidden="false" customHeight="false" outlineLevel="0" collapsed="false">
      <c r="A66" s="5" t="n">
        <v>42801</v>
      </c>
      <c r="B66" s="0" t="n">
        <v>220</v>
      </c>
      <c r="C66" s="0" t="n">
        <v>8744.37</v>
      </c>
      <c r="D66" s="0" t="n">
        <f aca="false">IF(B66=0,D67,C66/B66)</f>
        <v>39.7471363636364</v>
      </c>
      <c r="E66" s="0" t="n">
        <v>7746</v>
      </c>
      <c r="F66" s="0" t="n">
        <v>107.835443960089</v>
      </c>
    </row>
    <row r="67" customFormat="false" ht="12.8" hidden="false" customHeight="false" outlineLevel="0" collapsed="false">
      <c r="A67" s="5" t="n">
        <v>42802</v>
      </c>
      <c r="B67" s="0" t="n">
        <v>1782</v>
      </c>
      <c r="C67" s="0" t="n">
        <v>70621.311</v>
      </c>
      <c r="D67" s="0" t="n">
        <f aca="false">IF(B67=0,D68,C67/B67)</f>
        <v>39.6303653198653</v>
      </c>
      <c r="E67" s="0" t="n">
        <v>7536</v>
      </c>
      <c r="F67" s="0" t="n">
        <v>50.14</v>
      </c>
    </row>
    <row r="68" customFormat="false" ht="12.8" hidden="false" customHeight="false" outlineLevel="0" collapsed="false">
      <c r="A68" s="5" t="n">
        <v>42803</v>
      </c>
      <c r="B68" s="0" t="n">
        <v>1492</v>
      </c>
      <c r="C68" s="0" t="n">
        <v>59057.646</v>
      </c>
      <c r="D68" s="0" t="n">
        <f aca="false">IF(B68=0,D69,C68/B68)</f>
        <v>39.5828726541555</v>
      </c>
      <c r="E68" s="0" t="n">
        <v>10712</v>
      </c>
      <c r="F68" s="0" t="n">
        <v>50.14</v>
      </c>
    </row>
    <row r="69" customFormat="false" ht="12.8" hidden="false" customHeight="false" outlineLevel="0" collapsed="false">
      <c r="A69" s="5" t="n">
        <v>42804</v>
      </c>
      <c r="B69" s="0" t="n">
        <v>1663</v>
      </c>
      <c r="C69" s="0" t="n">
        <v>65769.123</v>
      </c>
      <c r="D69" s="0" t="n">
        <f aca="false">IF(B69=0,D70,C69/B69)</f>
        <v>39.5484804570054</v>
      </c>
      <c r="E69" s="0" t="n">
        <v>11222</v>
      </c>
      <c r="F69" s="0" t="n">
        <v>50.14</v>
      </c>
    </row>
    <row r="70" customFormat="false" ht="12.8" hidden="false" customHeight="false" outlineLevel="0" collapsed="false">
      <c r="A70" s="5" t="n">
        <v>42805</v>
      </c>
      <c r="B70" s="0" t="n">
        <v>1375</v>
      </c>
      <c r="C70" s="0" t="n">
        <v>54412.044</v>
      </c>
      <c r="D70" s="0" t="n">
        <f aca="false">IF(B70=0,D71,C70/B70)</f>
        <v>39.5723956363636</v>
      </c>
      <c r="E70" s="0" t="n">
        <v>9831</v>
      </c>
      <c r="F70" s="0" t="n">
        <v>50.14</v>
      </c>
    </row>
    <row r="71" customFormat="false" ht="12.8" hidden="false" customHeight="false" outlineLevel="0" collapsed="false">
      <c r="A71" s="5" t="n">
        <v>42806</v>
      </c>
      <c r="B71" s="0" t="n">
        <v>1032</v>
      </c>
      <c r="C71" s="0" t="n">
        <v>40820.386</v>
      </c>
      <c r="D71" s="0" t="n">
        <f aca="false">IF(B71=0,D72,C71/B71)</f>
        <v>39.5546375968992</v>
      </c>
      <c r="E71" s="0" t="n">
        <v>8787</v>
      </c>
      <c r="F71" s="0" t="n">
        <v>50.14</v>
      </c>
    </row>
    <row r="72" customFormat="false" ht="12.8" hidden="false" customHeight="false" outlineLevel="0" collapsed="false">
      <c r="A72" s="5" t="n">
        <v>42807</v>
      </c>
      <c r="B72" s="0" t="n">
        <v>1084</v>
      </c>
      <c r="C72" s="0" t="n">
        <v>42856.57</v>
      </c>
      <c r="D72" s="0" t="n">
        <f aca="false">IF(B72=0,D73,C72/B72)</f>
        <v>39.5355811808118</v>
      </c>
      <c r="E72" s="0" t="n">
        <v>9246</v>
      </c>
      <c r="F72" s="0" t="n">
        <v>50.14</v>
      </c>
    </row>
    <row r="73" customFormat="false" ht="12.8" hidden="false" customHeight="false" outlineLevel="0" collapsed="false">
      <c r="A73" s="5" t="n">
        <v>42808</v>
      </c>
      <c r="B73" s="0" t="n">
        <v>1366</v>
      </c>
      <c r="C73" s="0" t="n">
        <v>53990.655</v>
      </c>
      <c r="D73" s="0" t="n">
        <f aca="false">IF(B73=0,D74,C73/B73)</f>
        <v>39.5246376281113</v>
      </c>
      <c r="E73" s="0" t="n">
        <v>8224</v>
      </c>
      <c r="F73" s="0" t="n">
        <v>50.14</v>
      </c>
    </row>
    <row r="74" customFormat="false" ht="12.8" hidden="false" customHeight="false" outlineLevel="0" collapsed="false">
      <c r="A74" s="5" t="n">
        <v>42809</v>
      </c>
      <c r="B74" s="0" t="n">
        <v>1400</v>
      </c>
      <c r="C74" s="0" t="n">
        <v>55377.518</v>
      </c>
      <c r="D74" s="0" t="n">
        <f aca="false">IF(B74=0,D75,C74/B74)</f>
        <v>39.55537</v>
      </c>
      <c r="E74" s="0" t="n">
        <v>7288</v>
      </c>
      <c r="F74" s="0" t="n">
        <v>50.14</v>
      </c>
    </row>
    <row r="75" customFormat="false" ht="12.8" hidden="false" customHeight="false" outlineLevel="0" collapsed="false">
      <c r="A75" s="5" t="n">
        <v>42810</v>
      </c>
      <c r="B75" s="0" t="n">
        <v>1671</v>
      </c>
      <c r="C75" s="0" t="n">
        <v>66007.17</v>
      </c>
      <c r="D75" s="0" t="n">
        <f aca="false">IF(B75=0,D76,C75/B75)</f>
        <v>39.5015978456014</v>
      </c>
      <c r="E75" s="0" t="n">
        <v>6761</v>
      </c>
      <c r="F75" s="0" t="n">
        <v>50.14</v>
      </c>
    </row>
    <row r="76" customFormat="false" ht="12.8" hidden="false" customHeight="false" outlineLevel="0" collapsed="false">
      <c r="A76" s="5" t="n">
        <v>42811</v>
      </c>
      <c r="B76" s="0" t="n">
        <v>1632</v>
      </c>
      <c r="C76" s="0" t="n">
        <v>64447.291</v>
      </c>
      <c r="D76" s="0" t="n">
        <f aca="false">IF(B76=0,D77,C76/B76)</f>
        <v>39.4897616421569</v>
      </c>
      <c r="E76" s="0" t="n">
        <v>5948</v>
      </c>
      <c r="F76" s="0" t="n">
        <v>50.14</v>
      </c>
    </row>
    <row r="77" customFormat="false" ht="12.8" hidden="false" customHeight="false" outlineLevel="0" collapsed="false">
      <c r="A77" s="5" t="n">
        <v>42812</v>
      </c>
      <c r="B77" s="0" t="n">
        <v>1566</v>
      </c>
      <c r="C77" s="0" t="n">
        <v>61859.569</v>
      </c>
      <c r="D77" s="0" t="n">
        <f aca="false">IF(B77=0,D78,C77/B77)</f>
        <v>39.5016404853129</v>
      </c>
      <c r="E77" s="0" t="n">
        <v>4380</v>
      </c>
      <c r="F77" s="0" t="n">
        <v>50.14</v>
      </c>
    </row>
    <row r="78" customFormat="false" ht="12.8" hidden="false" customHeight="false" outlineLevel="0" collapsed="false">
      <c r="A78" s="5" t="n">
        <v>42813</v>
      </c>
      <c r="B78" s="0" t="n">
        <v>1045</v>
      </c>
      <c r="C78" s="0" t="n">
        <v>41254.979</v>
      </c>
      <c r="D78" s="0" t="n">
        <f aca="false">IF(B78=0,D79,C78/B78)</f>
        <v>39.4784488038278</v>
      </c>
      <c r="E78" s="0" t="n">
        <v>3314</v>
      </c>
      <c r="F78" s="0" t="n">
        <v>50.14</v>
      </c>
    </row>
    <row r="79" customFormat="false" ht="12.8" hidden="false" customHeight="false" outlineLevel="0" collapsed="false">
      <c r="A79" s="5" t="n">
        <v>42814</v>
      </c>
      <c r="B79" s="0" t="n">
        <v>1197</v>
      </c>
      <c r="C79" s="0" t="n">
        <v>47235.105</v>
      </c>
      <c r="D79" s="0" t="n">
        <f aca="false">IF(B79=0,D80,C79/B79)</f>
        <v>39.4612406015038</v>
      </c>
      <c r="E79" s="0" t="n">
        <v>4196</v>
      </c>
      <c r="F79" s="0" t="n">
        <v>50.14</v>
      </c>
    </row>
    <row r="80" customFormat="false" ht="12.8" hidden="false" customHeight="false" outlineLevel="0" collapsed="false">
      <c r="A80" s="5" t="n">
        <v>42815</v>
      </c>
      <c r="B80" s="0" t="n">
        <v>1740</v>
      </c>
      <c r="C80" s="0" t="n">
        <v>68730.959</v>
      </c>
      <c r="D80" s="0" t="n">
        <f aca="false">IF(B80=0,D81,C80/B80)</f>
        <v>39.5005511494253</v>
      </c>
      <c r="E80" s="0" t="n">
        <v>2918</v>
      </c>
      <c r="F80" s="0" t="n">
        <v>50.14</v>
      </c>
    </row>
    <row r="81" customFormat="false" ht="12.8" hidden="false" customHeight="false" outlineLevel="0" collapsed="false">
      <c r="A81" s="5" t="n">
        <v>42816</v>
      </c>
      <c r="B81" s="0" t="n">
        <v>178</v>
      </c>
      <c r="C81" s="0" t="n">
        <v>7169.895</v>
      </c>
      <c r="D81" s="0" t="n">
        <f aca="false">IF(B81=0,D82,C81/B81)</f>
        <v>40.280308988764</v>
      </c>
      <c r="E81" s="0" t="n">
        <v>3252</v>
      </c>
      <c r="F81" s="0" t="n">
        <v>107.835443960089</v>
      </c>
    </row>
    <row r="82" customFormat="false" ht="12.8" hidden="false" customHeight="false" outlineLevel="0" collapsed="false">
      <c r="A82" s="5" t="n">
        <v>42817</v>
      </c>
      <c r="B82" s="0" t="n">
        <v>192</v>
      </c>
      <c r="C82" s="0" t="n">
        <v>7742.795</v>
      </c>
      <c r="D82" s="0" t="n">
        <f aca="false">IF(B82=0,D83,C82/B82)</f>
        <v>40.3270572916667</v>
      </c>
      <c r="E82" s="0" t="n">
        <v>3210</v>
      </c>
      <c r="F82" s="0" t="n">
        <v>107.835443960089</v>
      </c>
    </row>
    <row r="83" customFormat="false" ht="12.8" hidden="false" customHeight="false" outlineLevel="0" collapsed="false">
      <c r="A83" s="5" t="n">
        <v>42818</v>
      </c>
      <c r="B83" s="0" t="n">
        <v>257</v>
      </c>
      <c r="C83" s="0" t="n">
        <v>10365.979</v>
      </c>
      <c r="D83" s="0" t="n">
        <f aca="false">IF(B83=0,D84,C83/B83)</f>
        <v>40.3345486381323</v>
      </c>
      <c r="E83" s="0" t="n">
        <v>2641</v>
      </c>
      <c r="F83" s="0" t="n">
        <v>92.6563251400594</v>
      </c>
    </row>
    <row r="84" customFormat="false" ht="12.8" hidden="false" customHeight="false" outlineLevel="0" collapsed="false">
      <c r="A84" s="5" t="n">
        <v>42819</v>
      </c>
      <c r="B84" s="0" t="n">
        <v>150</v>
      </c>
      <c r="C84" s="0" t="n">
        <v>6040.82</v>
      </c>
      <c r="D84" s="0" t="n">
        <f aca="false">IF(B84=0,D85,C84/B84)</f>
        <v>40.2721333333333</v>
      </c>
      <c r="E84" s="0" t="n">
        <v>5334</v>
      </c>
      <c r="F84" s="0" t="n">
        <v>107.835443960089</v>
      </c>
    </row>
    <row r="85" customFormat="false" ht="12.8" hidden="false" customHeight="false" outlineLevel="0" collapsed="false">
      <c r="A85" s="5" t="n">
        <v>42820</v>
      </c>
      <c r="B85" s="0" t="n">
        <v>133</v>
      </c>
      <c r="C85" s="0" t="n">
        <v>5368.805</v>
      </c>
      <c r="D85" s="0" t="n">
        <f aca="false">IF(B85=0,D86,C85/B85)</f>
        <v>40.3669548872181</v>
      </c>
      <c r="E85" s="0" t="n">
        <v>2713</v>
      </c>
      <c r="F85" s="0" t="n">
        <v>107.835443960089</v>
      </c>
    </row>
    <row r="86" customFormat="false" ht="12.8" hidden="false" customHeight="false" outlineLevel="0" collapsed="false">
      <c r="A86" s="5" t="n">
        <v>42821</v>
      </c>
      <c r="B86" s="0" t="n">
        <v>145</v>
      </c>
      <c r="C86" s="0" t="n">
        <v>5823.139</v>
      </c>
      <c r="D86" s="0" t="n">
        <f aca="false">IF(B86=0,D87,C86/B86)</f>
        <v>40.1595793103448</v>
      </c>
      <c r="E86" s="0" t="n">
        <v>2484</v>
      </c>
      <c r="F86" s="0" t="n">
        <v>92.8148842100594</v>
      </c>
    </row>
    <row r="87" customFormat="false" ht="12.8" hidden="false" customHeight="false" outlineLevel="0" collapsed="false">
      <c r="A87" s="5" t="n">
        <v>42822</v>
      </c>
      <c r="B87" s="0" t="n">
        <v>178</v>
      </c>
      <c r="C87" s="0" t="n">
        <v>7204.39</v>
      </c>
      <c r="D87" s="0" t="n">
        <f aca="false">IF(B87=0,D88,C87/B87)</f>
        <v>40.4741011235955</v>
      </c>
      <c r="E87" s="0" t="n">
        <v>2906</v>
      </c>
      <c r="F87" s="0" t="n">
        <v>107.835443960089</v>
      </c>
    </row>
    <row r="88" customFormat="false" ht="12.8" hidden="false" customHeight="false" outlineLevel="0" collapsed="false">
      <c r="A88" s="5" t="n">
        <v>42823</v>
      </c>
      <c r="B88" s="0" t="n">
        <v>147</v>
      </c>
      <c r="C88" s="0" t="n">
        <v>5988.401</v>
      </c>
      <c r="D88" s="0" t="n">
        <f aca="false">IF(B88=0,D89,C88/B88)</f>
        <v>40.7374217687075</v>
      </c>
      <c r="E88" s="0" t="n">
        <v>2541</v>
      </c>
      <c r="F88" s="0" t="n">
        <v>107.835443960089</v>
      </c>
    </row>
    <row r="89" customFormat="false" ht="12.8" hidden="false" customHeight="false" outlineLevel="0" collapsed="false">
      <c r="A89" s="5" t="n">
        <v>42824</v>
      </c>
      <c r="B89" s="0" t="n">
        <v>173</v>
      </c>
      <c r="C89" s="0" t="n">
        <v>7038.352</v>
      </c>
      <c r="D89" s="0" t="n">
        <f aca="false">IF(B89=0,D90,C89/B89)</f>
        <v>40.6841156069364</v>
      </c>
      <c r="E89" s="0" t="n">
        <v>5271</v>
      </c>
      <c r="F89" s="0" t="n">
        <v>92.8342763667261</v>
      </c>
    </row>
    <row r="90" customFormat="false" ht="12.8" hidden="false" customHeight="false" outlineLevel="0" collapsed="false">
      <c r="A90" s="5" t="n">
        <v>42825</v>
      </c>
      <c r="B90" s="0" t="n">
        <v>210</v>
      </c>
      <c r="C90" s="0" t="n">
        <v>8628.25</v>
      </c>
      <c r="D90" s="0" t="n">
        <f aca="false">IF(B90=0,D91,C90/B90)</f>
        <v>41.0869047619048</v>
      </c>
      <c r="E90" s="0" t="n">
        <v>2670</v>
      </c>
      <c r="F90" s="0" t="n">
        <v>63.02</v>
      </c>
    </row>
    <row r="91" customFormat="false" ht="12.8" hidden="false" customHeight="false" outlineLevel="0" collapsed="false">
      <c r="A91" s="5" t="n">
        <v>42826</v>
      </c>
      <c r="B91" s="0" t="n">
        <v>167</v>
      </c>
      <c r="C91" s="0" t="n">
        <v>6871.911</v>
      </c>
      <c r="D91" s="0" t="n">
        <f aca="false">IF(B91=0,D92,C91/B91)</f>
        <v>41.1491676646707</v>
      </c>
      <c r="E91" s="0" t="n">
        <v>3051</v>
      </c>
      <c r="F91" s="0" t="n">
        <v>85.1230676025446</v>
      </c>
    </row>
    <row r="92" customFormat="false" ht="12.8" hidden="false" customHeight="false" outlineLevel="0" collapsed="false">
      <c r="A92" s="5" t="n">
        <v>42827</v>
      </c>
      <c r="B92" s="0" t="n">
        <v>180</v>
      </c>
      <c r="C92" s="0" t="n">
        <v>7426.882</v>
      </c>
      <c r="D92" s="0" t="n">
        <f aca="false">IF(B92=0,D93,C92/B92)</f>
        <v>41.2604555555556</v>
      </c>
      <c r="E92" s="0" t="n">
        <v>2678</v>
      </c>
      <c r="F92" s="0" t="n">
        <v>62.96097794</v>
      </c>
    </row>
    <row r="93" customFormat="false" ht="12.8" hidden="false" customHeight="false" outlineLevel="0" collapsed="false">
      <c r="A93" s="5" t="n">
        <v>42828</v>
      </c>
      <c r="B93" s="0" t="n">
        <v>162</v>
      </c>
      <c r="C93" s="0" t="n">
        <v>6678.796</v>
      </c>
      <c r="D93" s="0" t="n">
        <f aca="false">IF(B93=0,D94,C93/B93)</f>
        <v>41.2271358024691</v>
      </c>
      <c r="E93" s="0" t="n">
        <v>2453</v>
      </c>
      <c r="F93" s="0" t="n">
        <v>62.857789475</v>
      </c>
    </row>
    <row r="94" customFormat="false" ht="12.8" hidden="false" customHeight="false" outlineLevel="0" collapsed="false">
      <c r="A94" s="5" t="n">
        <v>42829</v>
      </c>
      <c r="B94" s="0" t="n">
        <v>167</v>
      </c>
      <c r="C94" s="0" t="n">
        <v>6886.495</v>
      </c>
      <c r="D94" s="0" t="n">
        <f aca="false">IF(B94=0,D95,C94/B94)</f>
        <v>41.236497005988</v>
      </c>
      <c r="E94" s="0" t="n">
        <v>2269</v>
      </c>
      <c r="F94" s="0" t="n">
        <v>63.02</v>
      </c>
    </row>
    <row r="95" customFormat="false" ht="12.8" hidden="false" customHeight="false" outlineLevel="0" collapsed="false">
      <c r="A95" s="5" t="n">
        <v>42830</v>
      </c>
      <c r="B95" s="0" t="n">
        <v>212</v>
      </c>
      <c r="C95" s="0" t="n">
        <v>8766.558</v>
      </c>
      <c r="D95" s="0" t="n">
        <f aca="false">IF(B95=0,D96,C95/B95)</f>
        <v>41.3516886792453</v>
      </c>
      <c r="E95" s="0" t="n">
        <v>2418</v>
      </c>
      <c r="F95" s="0" t="n">
        <v>63.02</v>
      </c>
    </row>
    <row r="96" customFormat="false" ht="12.8" hidden="false" customHeight="false" outlineLevel="0" collapsed="false">
      <c r="A96" s="5" t="n">
        <v>42831</v>
      </c>
      <c r="B96" s="0" t="n">
        <v>212</v>
      </c>
      <c r="C96" s="0" t="n">
        <v>8875.46</v>
      </c>
      <c r="D96" s="0" t="n">
        <f aca="false">IF(B96=0,D97,C96/B96)</f>
        <v>41.8653773584906</v>
      </c>
      <c r="E96" s="0" t="n">
        <v>2553</v>
      </c>
      <c r="F96" s="0" t="n">
        <v>63.02</v>
      </c>
    </row>
    <row r="97" customFormat="false" ht="12.8" hidden="false" customHeight="false" outlineLevel="0" collapsed="false">
      <c r="A97" s="5" t="n">
        <v>42832</v>
      </c>
      <c r="B97" s="0" t="n">
        <v>320</v>
      </c>
      <c r="C97" s="0" t="n">
        <v>13327.721</v>
      </c>
      <c r="D97" s="0" t="n">
        <f aca="false">IF(B97=0,D98,C97/B97)</f>
        <v>41.649128125</v>
      </c>
      <c r="E97" s="0" t="n">
        <v>2231</v>
      </c>
      <c r="F97" s="0" t="n">
        <v>63.02</v>
      </c>
    </row>
    <row r="98" customFormat="false" ht="12.8" hidden="false" customHeight="false" outlineLevel="0" collapsed="false">
      <c r="A98" s="5" t="n">
        <v>42833</v>
      </c>
      <c r="B98" s="0" t="n">
        <v>252</v>
      </c>
      <c r="C98" s="0" t="n">
        <v>10480.18</v>
      </c>
      <c r="D98" s="0" t="n">
        <f aca="false">IF(B98=0,D99,C98/B98)</f>
        <v>41.5880158730159</v>
      </c>
      <c r="E98" s="0" t="n">
        <v>1976</v>
      </c>
      <c r="F98" s="0" t="n">
        <v>63.02</v>
      </c>
    </row>
    <row r="99" customFormat="false" ht="12.8" hidden="false" customHeight="false" outlineLevel="0" collapsed="false">
      <c r="A99" s="5" t="n">
        <v>42834</v>
      </c>
      <c r="B99" s="0" t="n">
        <v>180</v>
      </c>
      <c r="C99" s="0" t="n">
        <v>7513.064</v>
      </c>
      <c r="D99" s="0" t="n">
        <f aca="false">IF(B99=0,D100,C99/B99)</f>
        <v>41.7392444444444</v>
      </c>
      <c r="E99" s="0" t="n">
        <v>1662</v>
      </c>
      <c r="F99" s="0" t="n">
        <v>63.02</v>
      </c>
    </row>
    <row r="100" customFormat="false" ht="12.8" hidden="false" customHeight="false" outlineLevel="0" collapsed="false">
      <c r="A100" s="5" t="n">
        <v>42835</v>
      </c>
      <c r="B100" s="0" t="n">
        <v>200</v>
      </c>
      <c r="C100" s="0" t="n">
        <v>8209.41</v>
      </c>
      <c r="D100" s="0" t="n">
        <f aca="false">IF(B100=0,D101,C100/B100)</f>
        <v>41.04705</v>
      </c>
      <c r="E100" s="0" t="n">
        <v>2167</v>
      </c>
      <c r="F100" s="0" t="n">
        <v>92.3416473233928</v>
      </c>
    </row>
    <row r="101" customFormat="false" ht="12.8" hidden="false" customHeight="false" outlineLevel="0" collapsed="false">
      <c r="A101" s="5" t="n">
        <v>42836</v>
      </c>
      <c r="B101" s="0" t="n">
        <v>213</v>
      </c>
      <c r="C101" s="0" t="n">
        <v>8681.005</v>
      </c>
      <c r="D101" s="0" t="n">
        <f aca="false">IF(B101=0,D102,C101/B101)</f>
        <v>40.7558920187793</v>
      </c>
      <c r="E101" s="0" t="n">
        <v>1991</v>
      </c>
      <c r="F101" s="0" t="n">
        <v>62.814533335</v>
      </c>
    </row>
    <row r="102" customFormat="false" ht="12.8" hidden="false" customHeight="false" outlineLevel="0" collapsed="false">
      <c r="A102" s="5" t="n">
        <v>42837</v>
      </c>
      <c r="B102" s="0" t="n">
        <v>292</v>
      </c>
      <c r="C102" s="0" t="n">
        <v>11891.483</v>
      </c>
      <c r="D102" s="0" t="n">
        <f aca="false">IF(B102=0,D103,C102/B102)</f>
        <v>40.7242568493151</v>
      </c>
      <c r="E102" s="0" t="n">
        <v>2053</v>
      </c>
      <c r="F102" s="0" t="n">
        <v>62.83870588</v>
      </c>
    </row>
    <row r="103" customFormat="false" ht="12.8" hidden="false" customHeight="false" outlineLevel="0" collapsed="false">
      <c r="A103" s="5" t="n">
        <v>42838</v>
      </c>
      <c r="B103" s="0" t="n">
        <v>417</v>
      </c>
      <c r="C103" s="0" t="n">
        <v>16868.784</v>
      </c>
      <c r="D103" s="0" t="n">
        <f aca="false">IF(B103=0,D104,C103/B103)</f>
        <v>40.4527194244604</v>
      </c>
      <c r="E103" s="0" t="n">
        <v>1984</v>
      </c>
      <c r="F103" s="0" t="n">
        <v>62.920935715</v>
      </c>
    </row>
    <row r="104" customFormat="false" ht="12.8" hidden="false" customHeight="false" outlineLevel="0" collapsed="false">
      <c r="A104" s="5" t="n">
        <v>42839</v>
      </c>
      <c r="B104" s="0" t="n">
        <v>202</v>
      </c>
      <c r="C104" s="0" t="n">
        <v>8161.504</v>
      </c>
      <c r="D104" s="0" t="n">
        <f aca="false">IF(B104=0,D105,C104/B104)</f>
        <v>40.4034851485149</v>
      </c>
      <c r="E104" s="0" t="n">
        <v>1759</v>
      </c>
      <c r="F104" s="0" t="n">
        <v>92.6463935333928</v>
      </c>
    </row>
    <row r="105" customFormat="false" ht="12.8" hidden="false" customHeight="false" outlineLevel="0" collapsed="false">
      <c r="A105" s="5" t="n">
        <v>42840</v>
      </c>
      <c r="B105" s="0" t="n">
        <v>189</v>
      </c>
      <c r="C105" s="0" t="n">
        <v>7656.959</v>
      </c>
      <c r="D105" s="0" t="n">
        <f aca="false">IF(B105=0,D106,C105/B105)</f>
        <v>40.5130105820106</v>
      </c>
      <c r="E105" s="0" t="n">
        <v>1569</v>
      </c>
      <c r="F105" s="0" t="n">
        <v>107.835443960089</v>
      </c>
    </row>
    <row r="106" customFormat="false" ht="12.8" hidden="false" customHeight="false" outlineLevel="0" collapsed="false">
      <c r="A106" s="5" t="n">
        <v>42841</v>
      </c>
      <c r="B106" s="0" t="n">
        <v>129</v>
      </c>
      <c r="C106" s="0" t="n">
        <v>5222.73</v>
      </c>
      <c r="D106" s="0" t="n">
        <f aca="false">IF(B106=0,D107,C106/B106)</f>
        <v>40.4862790697674</v>
      </c>
      <c r="E106" s="0" t="n">
        <v>0</v>
      </c>
      <c r="F106" s="0" t="n">
        <v>107.835443960089</v>
      </c>
    </row>
    <row r="107" customFormat="false" ht="12.8" hidden="false" customHeight="false" outlineLevel="0" collapsed="false">
      <c r="A107" s="5" t="n">
        <v>42842</v>
      </c>
      <c r="B107" s="0" t="n">
        <v>0</v>
      </c>
      <c r="C107" s="0" t="n">
        <v>0</v>
      </c>
      <c r="D107" s="0" t="n">
        <f aca="false">IF(B107=0,D108,C107/B107)</f>
        <v>39.6269481481481</v>
      </c>
      <c r="E107" s="0" t="n">
        <v>2979</v>
      </c>
      <c r="F107" s="0" t="n">
        <v>152.650887920178</v>
      </c>
    </row>
    <row r="108" customFormat="false" ht="12.8" hidden="false" customHeight="false" outlineLevel="0" collapsed="false">
      <c r="A108" s="5" t="n">
        <v>42843</v>
      </c>
      <c r="B108" s="0" t="n">
        <v>270</v>
      </c>
      <c r="C108" s="0" t="n">
        <v>10699.276</v>
      </c>
      <c r="D108" s="0" t="n">
        <f aca="false">IF(B108=0,D109,C108/B108)</f>
        <v>39.6269481481481</v>
      </c>
      <c r="E108" s="0" t="n">
        <v>7470</v>
      </c>
      <c r="F108" s="0" t="n">
        <v>92.8773100567261</v>
      </c>
    </row>
    <row r="109" customFormat="false" ht="12.8" hidden="false" customHeight="false" outlineLevel="0" collapsed="false">
      <c r="A109" s="5" t="n">
        <v>42844</v>
      </c>
      <c r="B109" s="0" t="n">
        <v>1757</v>
      </c>
      <c r="C109" s="0" t="n">
        <v>69526.763</v>
      </c>
      <c r="D109" s="0" t="n">
        <f aca="false">IF(B109=0,D110,C109/B109)</f>
        <v>39.5712936824132</v>
      </c>
      <c r="E109" s="0" t="n">
        <v>7448</v>
      </c>
      <c r="F109" s="0" t="n">
        <v>50.14</v>
      </c>
    </row>
    <row r="110" customFormat="false" ht="12.8" hidden="false" customHeight="false" outlineLevel="0" collapsed="false">
      <c r="A110" s="5" t="n">
        <v>42845</v>
      </c>
      <c r="B110" s="0" t="n">
        <v>1939</v>
      </c>
      <c r="C110" s="0" t="n">
        <v>76730.581</v>
      </c>
      <c r="D110" s="0" t="n">
        <f aca="false">IF(B110=0,D111,C110/B110)</f>
        <v>39.5722439401753</v>
      </c>
      <c r="E110" s="0" t="n">
        <v>7923</v>
      </c>
      <c r="F110" s="0" t="n">
        <v>50.14</v>
      </c>
    </row>
    <row r="111" customFormat="false" ht="12.8" hidden="false" customHeight="false" outlineLevel="0" collapsed="false">
      <c r="A111" s="5" t="n">
        <v>42846</v>
      </c>
      <c r="B111" s="0" t="n">
        <v>1728</v>
      </c>
      <c r="C111" s="0" t="n">
        <v>68251.792</v>
      </c>
      <c r="D111" s="0" t="n">
        <f aca="false">IF(B111=0,D112,C111/B111)</f>
        <v>39.4975648148148</v>
      </c>
      <c r="E111" s="0" t="n">
        <v>10554</v>
      </c>
      <c r="F111" s="0" t="n">
        <v>50.14</v>
      </c>
    </row>
    <row r="112" customFormat="false" ht="12.8" hidden="false" customHeight="false" outlineLevel="0" collapsed="false">
      <c r="A112" s="5" t="n">
        <v>42847</v>
      </c>
      <c r="B112" s="0" t="n">
        <v>1576</v>
      </c>
      <c r="C112" s="0" t="n">
        <v>62220.08</v>
      </c>
      <c r="D112" s="0" t="n">
        <f aca="false">IF(B112=0,D113,C112/B112)</f>
        <v>39.4797461928934</v>
      </c>
      <c r="E112" s="0" t="n">
        <v>8797</v>
      </c>
      <c r="F112" s="0" t="n">
        <v>50.14</v>
      </c>
    </row>
    <row r="113" customFormat="false" ht="12.8" hidden="false" customHeight="false" outlineLevel="0" collapsed="false">
      <c r="A113" s="5" t="n">
        <v>42848</v>
      </c>
      <c r="B113" s="0" t="n">
        <v>1783</v>
      </c>
      <c r="C113" s="0" t="n">
        <v>70410.847</v>
      </c>
      <c r="D113" s="0" t="n">
        <f aca="false">IF(B113=0,D114,C113/B113)</f>
        <v>39.4900992708918</v>
      </c>
      <c r="E113" s="0" t="n">
        <v>7350</v>
      </c>
      <c r="F113" s="0" t="n">
        <v>84.2545848633927</v>
      </c>
    </row>
    <row r="114" customFormat="false" ht="12.8" hidden="false" customHeight="false" outlineLevel="0" collapsed="false">
      <c r="A114" s="5" t="n">
        <v>42849</v>
      </c>
      <c r="B114" s="0" t="n">
        <v>1840</v>
      </c>
      <c r="C114" s="0" t="n">
        <v>72644.71</v>
      </c>
      <c r="D114" s="0" t="n">
        <f aca="false">IF(B114=0,D115,C114/B114)</f>
        <v>39.4808206521739</v>
      </c>
      <c r="E114" s="0" t="n">
        <v>7146</v>
      </c>
      <c r="F114" s="0" t="n">
        <v>50.14</v>
      </c>
    </row>
    <row r="115" customFormat="false" ht="12.8" hidden="false" customHeight="false" outlineLevel="0" collapsed="false">
      <c r="A115" s="5" t="n">
        <v>42850</v>
      </c>
      <c r="B115" s="0" t="n">
        <v>1587</v>
      </c>
      <c r="C115" s="0" t="n">
        <v>62608.972</v>
      </c>
      <c r="D115" s="0" t="n">
        <f aca="false">IF(B115=0,D116,C115/B115)</f>
        <v>39.4511480781348</v>
      </c>
      <c r="E115" s="0" t="n">
        <v>7685</v>
      </c>
      <c r="F115" s="0" t="n">
        <v>50.14</v>
      </c>
    </row>
    <row r="116" customFormat="false" ht="12.8" hidden="false" customHeight="false" outlineLevel="0" collapsed="false">
      <c r="A116" s="5" t="n">
        <v>42851</v>
      </c>
      <c r="B116" s="0" t="n">
        <v>1885</v>
      </c>
      <c r="C116" s="0" t="n">
        <v>74337.055</v>
      </c>
      <c r="D116" s="0" t="n">
        <f aca="false">IF(B116=0,D117,C116/B116)</f>
        <v>39.4361034482759</v>
      </c>
      <c r="E116" s="0" t="n">
        <v>6863</v>
      </c>
      <c r="F116" s="0" t="n">
        <v>50.14</v>
      </c>
    </row>
    <row r="117" customFormat="false" ht="12.8" hidden="false" customHeight="false" outlineLevel="0" collapsed="false">
      <c r="A117" s="5" t="n">
        <v>42852</v>
      </c>
      <c r="B117" s="0" t="n">
        <v>1961</v>
      </c>
      <c r="C117" s="0" t="n">
        <v>77319.606</v>
      </c>
      <c r="D117" s="0" t="n">
        <f aca="false">IF(B117=0,D118,C117/B117)</f>
        <v>39.4286619071902</v>
      </c>
      <c r="E117" s="0" t="n">
        <v>5697</v>
      </c>
      <c r="F117" s="0" t="n">
        <v>50.14</v>
      </c>
    </row>
    <row r="118" customFormat="false" ht="12.8" hidden="false" customHeight="false" outlineLevel="0" collapsed="false">
      <c r="A118" s="5" t="n">
        <v>42853</v>
      </c>
      <c r="B118" s="0" t="n">
        <v>1955</v>
      </c>
      <c r="C118" s="0" t="n">
        <v>77071.251</v>
      </c>
      <c r="D118" s="0" t="n">
        <f aca="false">IF(B118=0,D119,C118/B118)</f>
        <v>39.4226347826087</v>
      </c>
      <c r="E118" s="0" t="n">
        <v>6842</v>
      </c>
      <c r="F118" s="0" t="n">
        <v>50.14</v>
      </c>
    </row>
    <row r="119" customFormat="false" ht="12.8" hidden="false" customHeight="false" outlineLevel="0" collapsed="false">
      <c r="A119" s="5" t="n">
        <v>42854</v>
      </c>
      <c r="B119" s="0" t="n">
        <v>1559</v>
      </c>
      <c r="C119" s="0" t="n">
        <v>61458.227</v>
      </c>
      <c r="D119" s="0" t="n">
        <f aca="false">IF(B119=0,D120,C119/B119)</f>
        <v>39.4215695958948</v>
      </c>
      <c r="E119" s="0" t="n">
        <v>5102</v>
      </c>
      <c r="F119" s="0" t="n">
        <v>101.395443960089</v>
      </c>
    </row>
    <row r="120" customFormat="false" ht="12.8" hidden="false" customHeight="false" outlineLevel="0" collapsed="false">
      <c r="A120" s="5" t="n">
        <v>42855</v>
      </c>
      <c r="B120" s="0" t="n">
        <v>1217</v>
      </c>
      <c r="C120" s="0" t="n">
        <v>47975.17</v>
      </c>
      <c r="D120" s="0" t="n">
        <f aca="false">IF(B120=0,D121,C120/B120)</f>
        <v>39.4208463434675</v>
      </c>
      <c r="E120" s="0" t="n">
        <v>4245</v>
      </c>
      <c r="F120" s="0" t="n">
        <v>101.395443960089</v>
      </c>
    </row>
    <row r="121" customFormat="false" ht="12.8" hidden="false" customHeight="false" outlineLevel="0" collapsed="false">
      <c r="A121" s="5" t="n">
        <v>42856</v>
      </c>
      <c r="B121" s="0" t="n">
        <v>850</v>
      </c>
      <c r="C121" s="0" t="n">
        <v>33514.149</v>
      </c>
      <c r="D121" s="0" t="n">
        <f aca="false">IF(B121=0,D122,C121/B121)</f>
        <v>39.4284105882353</v>
      </c>
      <c r="E121" s="0" t="n">
        <v>3256</v>
      </c>
      <c r="F121" s="0" t="n">
        <v>101.395443960089</v>
      </c>
    </row>
    <row r="122" customFormat="false" ht="12.8" hidden="false" customHeight="false" outlineLevel="0" collapsed="false">
      <c r="A122" s="5" t="n">
        <v>42857</v>
      </c>
      <c r="B122" s="0" t="n">
        <v>2120</v>
      </c>
      <c r="C122" s="0" t="n">
        <v>83558.343</v>
      </c>
      <c r="D122" s="0" t="n">
        <f aca="false">IF(B122=0,D123,C122/B122)</f>
        <v>39.414312735849</v>
      </c>
      <c r="E122" s="0" t="n">
        <v>3621</v>
      </c>
      <c r="F122" s="0" t="n">
        <v>50.14</v>
      </c>
    </row>
    <row r="123" customFormat="false" ht="12.8" hidden="false" customHeight="false" outlineLevel="0" collapsed="false">
      <c r="A123" s="5" t="n">
        <v>42858</v>
      </c>
      <c r="B123" s="0" t="n">
        <v>138</v>
      </c>
      <c r="C123" s="0" t="n">
        <v>5438.966</v>
      </c>
      <c r="D123" s="0" t="n">
        <f aca="false">IF(B123=0,D124,C123/B123)</f>
        <v>39.4127971014493</v>
      </c>
      <c r="E123" s="0" t="n">
        <v>3509</v>
      </c>
      <c r="F123" s="0" t="n">
        <v>92.6034388300594</v>
      </c>
    </row>
    <row r="124" customFormat="false" ht="12.8" hidden="false" customHeight="false" outlineLevel="0" collapsed="false">
      <c r="A124" s="5" t="n">
        <v>42859</v>
      </c>
      <c r="B124" s="0" t="n">
        <v>140</v>
      </c>
      <c r="C124" s="0" t="n">
        <v>5517.856</v>
      </c>
      <c r="D124" s="0" t="n">
        <f aca="false">IF(B124=0,D125,C124/B124)</f>
        <v>39.4132571428571</v>
      </c>
      <c r="E124" s="0" t="n">
        <v>3308</v>
      </c>
      <c r="F124" s="0" t="n">
        <v>107.835443960089</v>
      </c>
    </row>
    <row r="125" customFormat="false" ht="12.8" hidden="false" customHeight="false" outlineLevel="0" collapsed="false">
      <c r="A125" s="5" t="n">
        <v>42860</v>
      </c>
      <c r="B125" s="0" t="n">
        <v>202</v>
      </c>
      <c r="C125" s="0" t="n">
        <v>8015.232</v>
      </c>
      <c r="D125" s="0" t="n">
        <f aca="false">IF(B125=0,D126,C125/B125)</f>
        <v>39.6793663366337</v>
      </c>
      <c r="E125" s="0" t="n">
        <v>3106</v>
      </c>
      <c r="F125" s="0" t="n">
        <v>107.835443960089</v>
      </c>
    </row>
    <row r="126" customFormat="false" ht="12.8" hidden="false" customHeight="false" outlineLevel="0" collapsed="false">
      <c r="A126" s="5" t="n">
        <v>42861</v>
      </c>
      <c r="B126" s="0" t="n">
        <v>113</v>
      </c>
      <c r="C126" s="0" t="n">
        <v>4478.493</v>
      </c>
      <c r="D126" s="0" t="n">
        <f aca="false">IF(B126=0,D127,C126/B126)</f>
        <v>39.6326814159292</v>
      </c>
      <c r="E126" s="0" t="n">
        <v>3394</v>
      </c>
      <c r="F126" s="0" t="n">
        <v>107.835443960089</v>
      </c>
    </row>
    <row r="127" customFormat="false" ht="12.8" hidden="false" customHeight="false" outlineLevel="0" collapsed="false">
      <c r="A127" s="5" t="n">
        <v>42862</v>
      </c>
      <c r="B127" s="0" t="n">
        <v>108</v>
      </c>
      <c r="C127" s="0" t="n">
        <v>4286.008</v>
      </c>
      <c r="D127" s="0" t="n">
        <f aca="false">IF(B127=0,D128,C127/B127)</f>
        <v>39.6852592592593</v>
      </c>
      <c r="E127" s="0" t="n">
        <v>0</v>
      </c>
      <c r="F127" s="0" t="n">
        <v>107.835443960089</v>
      </c>
    </row>
    <row r="128" customFormat="false" ht="12.8" hidden="false" customHeight="false" outlineLevel="0" collapsed="false">
      <c r="A128" s="5" t="n">
        <v>42863</v>
      </c>
      <c r="B128" s="0" t="n">
        <v>0</v>
      </c>
      <c r="C128" s="0" t="n">
        <v>0</v>
      </c>
      <c r="D128" s="0" t="n">
        <f aca="false">IF(B128=0,D129,C128/B128)</f>
        <v>40.55</v>
      </c>
      <c r="E128" s="0" t="n">
        <v>6122</v>
      </c>
      <c r="F128" s="0" t="n">
        <v>152.650887920178</v>
      </c>
    </row>
    <row r="129" customFormat="false" ht="12.8" hidden="false" customHeight="false" outlineLevel="0" collapsed="false">
      <c r="A129" s="5" t="n">
        <v>42864</v>
      </c>
      <c r="B129" s="0" t="n">
        <v>180</v>
      </c>
      <c r="C129" s="0" t="n">
        <v>7299</v>
      </c>
      <c r="D129" s="0" t="n">
        <f aca="false">IF(B129=0,D130,C129/B129)</f>
        <v>40.55</v>
      </c>
      <c r="E129" s="0" t="n">
        <v>3584</v>
      </c>
      <c r="F129" s="0" t="n">
        <v>107.835443960089</v>
      </c>
    </row>
    <row r="130" customFormat="false" ht="12.8" hidden="false" customHeight="false" outlineLevel="0" collapsed="false">
      <c r="A130" s="5" t="n">
        <v>42865</v>
      </c>
      <c r="B130" s="0" t="n">
        <v>138</v>
      </c>
      <c r="C130" s="0" t="n">
        <v>5551.717</v>
      </c>
      <c r="D130" s="0" t="n">
        <f aca="false">IF(B130=0,D131,C130/B130)</f>
        <v>40.2298333333333</v>
      </c>
      <c r="E130" s="0" t="n">
        <v>3809</v>
      </c>
      <c r="F130" s="0" t="n">
        <v>107.835443960089</v>
      </c>
    </row>
    <row r="131" customFormat="false" ht="12.8" hidden="false" customHeight="false" outlineLevel="0" collapsed="false">
      <c r="A131" s="5" t="n">
        <v>42866</v>
      </c>
      <c r="B131" s="0" t="n">
        <v>180</v>
      </c>
      <c r="C131" s="0" t="n">
        <v>7281.151</v>
      </c>
      <c r="D131" s="0" t="n">
        <f aca="false">IF(B131=0,D132,C131/B131)</f>
        <v>40.4508388888889</v>
      </c>
      <c r="E131" s="0" t="n">
        <v>3442</v>
      </c>
      <c r="F131" s="0" t="n">
        <v>63.02</v>
      </c>
    </row>
    <row r="132" customFormat="false" ht="12.8" hidden="false" customHeight="false" outlineLevel="0" collapsed="false">
      <c r="A132" s="5" t="n">
        <v>42867</v>
      </c>
      <c r="B132" s="0" t="n">
        <v>171</v>
      </c>
      <c r="C132" s="0" t="n">
        <v>6901.396</v>
      </c>
      <c r="D132" s="0" t="n">
        <f aca="false">IF(B132=0,D133,C132/B132)</f>
        <v>40.3590409356725</v>
      </c>
      <c r="E132" s="0" t="n">
        <v>3537</v>
      </c>
      <c r="F132" s="0" t="n">
        <v>63.02</v>
      </c>
    </row>
    <row r="133" customFormat="false" ht="12.8" hidden="false" customHeight="false" outlineLevel="0" collapsed="false">
      <c r="A133" s="5" t="n">
        <v>42868</v>
      </c>
      <c r="B133" s="0" t="n">
        <v>175</v>
      </c>
      <c r="C133" s="0" t="n">
        <v>7101.16</v>
      </c>
      <c r="D133" s="0" t="n">
        <f aca="false">IF(B133=0,D134,C133/B133)</f>
        <v>40.5780571428571</v>
      </c>
      <c r="E133" s="0" t="n">
        <v>2840</v>
      </c>
      <c r="F133" s="0" t="n">
        <v>62.782923075</v>
      </c>
    </row>
    <row r="134" customFormat="false" ht="12.8" hidden="false" customHeight="false" outlineLevel="0" collapsed="false">
      <c r="A134" s="5" t="n">
        <v>42869</v>
      </c>
      <c r="B134" s="0" t="n">
        <v>114</v>
      </c>
      <c r="C134" s="0" t="n">
        <v>4614.55</v>
      </c>
      <c r="D134" s="0" t="n">
        <f aca="false">IF(B134=0,D135,C134/B134)</f>
        <v>40.4785087719298</v>
      </c>
      <c r="E134" s="0" t="n">
        <v>3760</v>
      </c>
      <c r="F134" s="0" t="n">
        <v>92.6739904167261</v>
      </c>
    </row>
    <row r="135" customFormat="false" ht="12.8" hidden="false" customHeight="false" outlineLevel="0" collapsed="false">
      <c r="A135" s="5" t="n">
        <v>42870</v>
      </c>
      <c r="B135" s="0" t="n">
        <v>104</v>
      </c>
      <c r="C135" s="0" t="n">
        <v>4261.916</v>
      </c>
      <c r="D135" s="0" t="n">
        <f aca="false">IF(B135=0,D136,C135/B135)</f>
        <v>40.9799615384615</v>
      </c>
      <c r="E135" s="0" t="n">
        <v>3315</v>
      </c>
      <c r="F135" s="0" t="n">
        <v>85.2865275350446</v>
      </c>
    </row>
    <row r="136" customFormat="false" ht="12.8" hidden="false" customHeight="false" outlineLevel="0" collapsed="false">
      <c r="A136" s="5" t="n">
        <v>42871</v>
      </c>
      <c r="B136" s="0" t="n">
        <v>160</v>
      </c>
      <c r="C136" s="0" t="n">
        <v>6552.587</v>
      </c>
      <c r="D136" s="0" t="n">
        <f aca="false">IF(B136=0,D137,C136/B136)</f>
        <v>40.95366875</v>
      </c>
      <c r="E136" s="0" t="n">
        <v>3155</v>
      </c>
      <c r="F136" s="0" t="n">
        <v>62.506333335</v>
      </c>
    </row>
    <row r="137" customFormat="false" ht="12.8" hidden="false" customHeight="false" outlineLevel="0" collapsed="false">
      <c r="A137" s="5" t="n">
        <v>42872</v>
      </c>
      <c r="B137" s="0" t="n">
        <v>208</v>
      </c>
      <c r="C137" s="0" t="n">
        <v>8585.482</v>
      </c>
      <c r="D137" s="0" t="n">
        <f aca="false">IF(B137=0,D138,C137/B137)</f>
        <v>41.2763557692308</v>
      </c>
      <c r="E137" s="0" t="n">
        <v>3023</v>
      </c>
      <c r="F137" s="0" t="n">
        <v>63.02</v>
      </c>
    </row>
    <row r="138" customFormat="false" ht="12.8" hidden="false" customHeight="false" outlineLevel="0" collapsed="false">
      <c r="A138" s="5" t="n">
        <v>42873</v>
      </c>
      <c r="B138" s="0" t="n">
        <v>241</v>
      </c>
      <c r="C138" s="0" t="n">
        <v>9920.996</v>
      </c>
      <c r="D138" s="0" t="n">
        <f aca="false">IF(B138=0,D139,C138/B138)</f>
        <v>41.1659585062241</v>
      </c>
      <c r="E138" s="0" t="n">
        <v>2777</v>
      </c>
      <c r="F138" s="0" t="n">
        <v>62.95248387</v>
      </c>
    </row>
    <row r="139" customFormat="false" ht="12.8" hidden="false" customHeight="false" outlineLevel="0" collapsed="false">
      <c r="A139" s="5" t="n">
        <v>42874</v>
      </c>
      <c r="B139" s="0" t="n">
        <v>240</v>
      </c>
      <c r="C139" s="0" t="n">
        <v>9878.367</v>
      </c>
      <c r="D139" s="0" t="n">
        <f aca="false">IF(B139=0,D140,C139/B139)</f>
        <v>41.1598625</v>
      </c>
      <c r="E139" s="0" t="n">
        <v>2871</v>
      </c>
      <c r="F139" s="0" t="n">
        <v>63.02</v>
      </c>
    </row>
    <row r="140" customFormat="false" ht="12.8" hidden="false" customHeight="false" outlineLevel="0" collapsed="false">
      <c r="A140" s="5" t="n">
        <v>42875</v>
      </c>
      <c r="B140" s="0" t="n">
        <v>122</v>
      </c>
      <c r="C140" s="0" t="n">
        <v>5031.618</v>
      </c>
      <c r="D140" s="0" t="n">
        <f aca="false">IF(B140=0,D141,C140/B140)</f>
        <v>41.2427704918033</v>
      </c>
      <c r="E140" s="0" t="n">
        <v>2745</v>
      </c>
      <c r="F140" s="0" t="n">
        <v>92.8182665600594</v>
      </c>
    </row>
    <row r="141" customFormat="false" ht="12.8" hidden="false" customHeight="false" outlineLevel="0" collapsed="false">
      <c r="A141" s="5" t="n">
        <v>42876</v>
      </c>
      <c r="B141" s="0" t="n">
        <v>120</v>
      </c>
      <c r="C141" s="0" t="n">
        <v>4913.015</v>
      </c>
      <c r="D141" s="0" t="n">
        <f aca="false">IF(B141=0,D142,C141/B141)</f>
        <v>40.9417916666667</v>
      </c>
      <c r="E141" s="0" t="n">
        <v>2699</v>
      </c>
      <c r="F141" s="0" t="n">
        <v>107.835443960089</v>
      </c>
    </row>
    <row r="142" customFormat="false" ht="12.8" hidden="false" customHeight="false" outlineLevel="0" collapsed="false">
      <c r="A142" s="5" t="n">
        <v>42877</v>
      </c>
      <c r="B142" s="0" t="n">
        <v>201</v>
      </c>
      <c r="C142" s="0" t="n">
        <v>8230.237</v>
      </c>
      <c r="D142" s="0" t="n">
        <f aca="false">IF(B142=0,D143,C142/B142)</f>
        <v>40.9464527363184</v>
      </c>
      <c r="E142" s="0" t="n">
        <v>2602</v>
      </c>
      <c r="F142" s="0" t="n">
        <v>62.3517541666667</v>
      </c>
    </row>
    <row r="143" customFormat="false" ht="12.8" hidden="false" customHeight="false" outlineLevel="0" collapsed="false">
      <c r="A143" s="5" t="n">
        <v>42878</v>
      </c>
      <c r="B143" s="0" t="n">
        <v>158</v>
      </c>
      <c r="C143" s="0" t="n">
        <v>6454.544</v>
      </c>
      <c r="D143" s="0" t="n">
        <f aca="false">IF(B143=0,D144,C143/B143)</f>
        <v>40.8515443037975</v>
      </c>
      <c r="E143" s="0" t="n">
        <v>2619</v>
      </c>
      <c r="F143" s="0" t="n">
        <v>63.02</v>
      </c>
    </row>
    <row r="144" customFormat="false" ht="12.8" hidden="false" customHeight="false" outlineLevel="0" collapsed="false">
      <c r="A144" s="5" t="n">
        <v>42879</v>
      </c>
      <c r="B144" s="0" t="n">
        <v>251</v>
      </c>
      <c r="C144" s="0" t="n">
        <v>10292.388</v>
      </c>
      <c r="D144" s="0" t="n">
        <f aca="false">IF(B144=0,D145,C144/B144)</f>
        <v>41.0055298804781</v>
      </c>
      <c r="E144" s="0" t="n">
        <v>2331</v>
      </c>
      <c r="F144" s="0" t="n">
        <v>62.506333335</v>
      </c>
    </row>
    <row r="145" customFormat="false" ht="12.8" hidden="false" customHeight="false" outlineLevel="0" collapsed="false">
      <c r="A145" s="5" t="n">
        <v>42880</v>
      </c>
      <c r="B145" s="0" t="n">
        <v>298</v>
      </c>
      <c r="C145" s="0" t="n">
        <v>12126.31</v>
      </c>
      <c r="D145" s="0" t="n">
        <f aca="false">IF(B145=0,D146,C145/B145)</f>
        <v>40.6923154362416</v>
      </c>
      <c r="E145" s="0" t="n">
        <v>2209</v>
      </c>
      <c r="F145" s="0" t="n">
        <v>62.83870588</v>
      </c>
    </row>
    <row r="146" customFormat="false" ht="12.8" hidden="false" customHeight="false" outlineLevel="0" collapsed="false">
      <c r="A146" s="5" t="n">
        <v>42881</v>
      </c>
      <c r="B146" s="0" t="n">
        <v>211</v>
      </c>
      <c r="C146" s="0" t="n">
        <v>8662.579</v>
      </c>
      <c r="D146" s="0" t="n">
        <f aca="false">IF(B146=0,D147,C146/B146)</f>
        <v>41.0548767772512</v>
      </c>
      <c r="E146" s="0" t="n">
        <v>1974</v>
      </c>
      <c r="F146" s="0" t="n">
        <v>62.95459375</v>
      </c>
    </row>
    <row r="147" customFormat="false" ht="12.8" hidden="false" customHeight="false" outlineLevel="0" collapsed="false">
      <c r="A147" s="5" t="n">
        <v>42882</v>
      </c>
      <c r="B147" s="0" t="n">
        <v>154</v>
      </c>
      <c r="C147" s="0" t="n">
        <v>6335.861</v>
      </c>
      <c r="D147" s="0" t="n">
        <f aca="false">IF(B147=0,D148,C147/B147)</f>
        <v>41.1419545454545</v>
      </c>
      <c r="E147" s="0" t="n">
        <v>1819</v>
      </c>
      <c r="F147" s="0" t="n">
        <v>107.835443960089</v>
      </c>
    </row>
    <row r="148" customFormat="false" ht="12.8" hidden="false" customHeight="false" outlineLevel="0" collapsed="false">
      <c r="A148" s="5" t="n">
        <v>42883</v>
      </c>
      <c r="B148" s="0" t="n">
        <v>126</v>
      </c>
      <c r="C148" s="0" t="n">
        <v>5126.109</v>
      </c>
      <c r="D148" s="0" t="n">
        <f aca="false">IF(B148=0,D149,C148/B148)</f>
        <v>40.6834047619048</v>
      </c>
      <c r="E148" s="0" t="n">
        <v>1663</v>
      </c>
      <c r="F148" s="0" t="n">
        <v>107.835443960089</v>
      </c>
    </row>
    <row r="149" customFormat="false" ht="12.8" hidden="false" customHeight="false" outlineLevel="0" collapsed="false">
      <c r="A149" s="5" t="n">
        <v>42884</v>
      </c>
      <c r="B149" s="0" t="n">
        <v>147</v>
      </c>
      <c r="C149" s="0" t="n">
        <v>5898.818</v>
      </c>
      <c r="D149" s="0" t="n">
        <f aca="false">IF(B149=0,D150,C149/B149)</f>
        <v>40.1280136054422</v>
      </c>
      <c r="E149" s="0" t="n">
        <v>2494</v>
      </c>
      <c r="F149" s="0" t="n">
        <v>107.835443960089</v>
      </c>
    </row>
    <row r="150" customFormat="false" ht="12.8" hidden="false" customHeight="false" outlineLevel="0" collapsed="false">
      <c r="A150" s="5" t="n">
        <v>42885</v>
      </c>
      <c r="B150" s="0" t="n">
        <v>209</v>
      </c>
      <c r="C150" s="0" t="n">
        <v>8326.593</v>
      </c>
      <c r="D150" s="0" t="n">
        <f aca="false">IF(B150=0,D151,C150/B150)</f>
        <v>39.8401578947368</v>
      </c>
      <c r="E150" s="0" t="n">
        <v>8552</v>
      </c>
      <c r="F150" s="0" t="n">
        <v>62.956984695</v>
      </c>
    </row>
    <row r="151" customFormat="false" ht="12.8" hidden="false" customHeight="false" outlineLevel="0" collapsed="false">
      <c r="A151" s="5" t="n">
        <v>42886</v>
      </c>
      <c r="B151" s="0" t="n">
        <v>1649</v>
      </c>
      <c r="C151" s="0" t="n">
        <v>65638.164</v>
      </c>
      <c r="D151" s="0" t="n">
        <f aca="false">IF(B151=0,D152,C151/B151)</f>
        <v>39.8048295936931</v>
      </c>
      <c r="E151" s="0" t="n">
        <v>8282</v>
      </c>
      <c r="F151" s="0" t="n">
        <v>52.88313904</v>
      </c>
    </row>
    <row r="152" customFormat="false" ht="12.8" hidden="false" customHeight="false" outlineLevel="0" collapsed="false">
      <c r="A152" s="5" t="n">
        <v>42887</v>
      </c>
      <c r="B152" s="0" t="n">
        <v>1616</v>
      </c>
      <c r="C152" s="0" t="n">
        <v>64356.628</v>
      </c>
      <c r="D152" s="0" t="n">
        <f aca="false">IF(B152=0,D153,C152/B152)</f>
        <v>39.824646039604</v>
      </c>
      <c r="E152" s="0" t="n">
        <v>8743</v>
      </c>
      <c r="F152" s="0" t="n">
        <v>51.98</v>
      </c>
    </row>
    <row r="153" customFormat="false" ht="12.8" hidden="false" customHeight="false" outlineLevel="0" collapsed="false">
      <c r="A153" s="5" t="n">
        <v>42888</v>
      </c>
      <c r="B153" s="0" t="n">
        <v>1539</v>
      </c>
      <c r="C153" s="0" t="n">
        <v>61284.996</v>
      </c>
      <c r="D153" s="0" t="n">
        <f aca="false">IF(B153=0,D154,C153/B153)</f>
        <v>39.8213099415205</v>
      </c>
      <c r="E153" s="0" t="n">
        <v>10380</v>
      </c>
      <c r="F153" s="0" t="n">
        <v>51.870331125</v>
      </c>
    </row>
    <row r="154" customFormat="false" ht="12.8" hidden="false" customHeight="false" outlineLevel="0" collapsed="false">
      <c r="A154" s="5" t="n">
        <v>42889</v>
      </c>
      <c r="B154" s="0" t="n">
        <v>1035</v>
      </c>
      <c r="C154" s="0" t="n">
        <v>41198.222</v>
      </c>
      <c r="D154" s="0" t="n">
        <f aca="false">IF(B154=0,D155,C154/B154)</f>
        <v>39.805045410628</v>
      </c>
      <c r="E154" s="0" t="n">
        <v>9340</v>
      </c>
      <c r="F154" s="0" t="n">
        <v>102.315443960089</v>
      </c>
    </row>
    <row r="155" customFormat="false" ht="12.8" hidden="false" customHeight="false" outlineLevel="0" collapsed="false">
      <c r="A155" s="5" t="n">
        <v>42890</v>
      </c>
      <c r="B155" s="0" t="n">
        <v>1081</v>
      </c>
      <c r="C155" s="0" t="n">
        <v>43027.852</v>
      </c>
      <c r="D155" s="0" t="n">
        <f aca="false">IF(B155=0,D156,C155/B155)</f>
        <v>39.8037483811286</v>
      </c>
      <c r="E155" s="0" t="n">
        <v>8828</v>
      </c>
      <c r="F155" s="0" t="n">
        <v>102.315443960089</v>
      </c>
    </row>
    <row r="156" customFormat="false" ht="12.8" hidden="false" customHeight="false" outlineLevel="0" collapsed="false">
      <c r="A156" s="5" t="n">
        <v>42891</v>
      </c>
      <c r="B156" s="0" t="n">
        <v>1374</v>
      </c>
      <c r="C156" s="0" t="n">
        <v>54692.01</v>
      </c>
      <c r="D156" s="0" t="n">
        <f aca="false">IF(B156=0,D157,C156/B156)</f>
        <v>39.8049563318777</v>
      </c>
      <c r="E156" s="0" t="n">
        <v>9088</v>
      </c>
      <c r="F156" s="0" t="n">
        <v>51.98</v>
      </c>
    </row>
    <row r="157" customFormat="false" ht="12.8" hidden="false" customHeight="false" outlineLevel="0" collapsed="false">
      <c r="A157" s="5" t="n">
        <v>42892</v>
      </c>
      <c r="B157" s="0" t="n">
        <v>1738</v>
      </c>
      <c r="C157" s="0" t="n">
        <v>69165.763</v>
      </c>
      <c r="D157" s="0" t="n">
        <f aca="false">IF(B157=0,D158,C157/B157)</f>
        <v>39.7961812428078</v>
      </c>
      <c r="E157" s="0" t="n">
        <v>8198</v>
      </c>
      <c r="F157" s="0" t="n">
        <v>51.98</v>
      </c>
    </row>
    <row r="158" customFormat="false" ht="12.8" hidden="false" customHeight="false" outlineLevel="0" collapsed="false">
      <c r="A158" s="5" t="n">
        <v>42893</v>
      </c>
      <c r="B158" s="0" t="n">
        <v>1642</v>
      </c>
      <c r="C158" s="0" t="n">
        <v>65367.052</v>
      </c>
      <c r="D158" s="0" t="n">
        <f aca="false">IF(B158=0,D159,C158/B158)</f>
        <v>39.8094104750305</v>
      </c>
      <c r="E158" s="0" t="n">
        <v>7313</v>
      </c>
      <c r="F158" s="0" t="n">
        <v>51.98</v>
      </c>
    </row>
    <row r="159" customFormat="false" ht="12.8" hidden="false" customHeight="false" outlineLevel="0" collapsed="false">
      <c r="A159" s="5" t="n">
        <v>42894</v>
      </c>
      <c r="B159" s="0" t="n">
        <v>1724</v>
      </c>
      <c r="C159" s="0" t="n">
        <v>68638.413</v>
      </c>
      <c r="D159" s="0" t="n">
        <f aca="false">IF(B159=0,D160,C159/B159)</f>
        <v>39.8134646171694</v>
      </c>
      <c r="E159" s="0" t="n">
        <v>6961</v>
      </c>
      <c r="F159" s="0" t="n">
        <v>51.98</v>
      </c>
    </row>
    <row r="160" customFormat="false" ht="12.8" hidden="false" customHeight="false" outlineLevel="0" collapsed="false">
      <c r="A160" s="5" t="n">
        <v>42895</v>
      </c>
      <c r="B160" s="0" t="n">
        <v>1388</v>
      </c>
      <c r="C160" s="0" t="n">
        <v>55255.291</v>
      </c>
      <c r="D160" s="0" t="n">
        <f aca="false">IF(B160=0,D161,C160/B160)</f>
        <v>39.8092874639769</v>
      </c>
      <c r="E160" s="0" t="n">
        <v>7876</v>
      </c>
      <c r="F160" s="0" t="n">
        <v>51.98</v>
      </c>
    </row>
    <row r="161" customFormat="false" ht="12.8" hidden="false" customHeight="false" outlineLevel="0" collapsed="false">
      <c r="A161" s="5" t="n">
        <v>42896</v>
      </c>
      <c r="B161" s="0" t="n">
        <v>1412</v>
      </c>
      <c r="C161" s="0" t="n">
        <v>56199.249</v>
      </c>
      <c r="D161" s="0" t="n">
        <f aca="false">IF(B161=0,D162,C161/B161)</f>
        <v>39.8011678470255</v>
      </c>
      <c r="E161" s="0" t="n">
        <v>6458</v>
      </c>
      <c r="F161" s="0" t="n">
        <v>51.33025</v>
      </c>
    </row>
    <row r="162" customFormat="false" ht="12.8" hidden="false" customHeight="false" outlineLevel="0" collapsed="false">
      <c r="A162" s="5" t="n">
        <v>42897</v>
      </c>
      <c r="B162" s="0" t="n">
        <v>832</v>
      </c>
      <c r="C162" s="0" t="n">
        <v>33111.808</v>
      </c>
      <c r="D162" s="0" t="n">
        <f aca="false">IF(B162=0,D163,C162/B162)</f>
        <v>39.7978461538462</v>
      </c>
      <c r="E162" s="0" t="n">
        <v>5626</v>
      </c>
      <c r="F162" s="0" t="n">
        <v>51.98</v>
      </c>
    </row>
    <row r="163" customFormat="false" ht="12.8" hidden="false" customHeight="false" outlineLevel="0" collapsed="false">
      <c r="A163" s="5" t="n">
        <v>42898</v>
      </c>
      <c r="B163" s="0" t="n">
        <v>1511</v>
      </c>
      <c r="C163" s="0" t="n">
        <v>60130.965</v>
      </c>
      <c r="D163" s="0" t="n">
        <f aca="false">IF(B163=0,D164,C163/B163)</f>
        <v>39.7954765056254</v>
      </c>
      <c r="E163" s="0" t="n">
        <v>5509</v>
      </c>
      <c r="F163" s="0" t="n">
        <v>51.98</v>
      </c>
    </row>
    <row r="164" customFormat="false" ht="12.8" hidden="false" customHeight="false" outlineLevel="0" collapsed="false">
      <c r="A164" s="5" t="n">
        <v>42899</v>
      </c>
      <c r="B164" s="0" t="n">
        <v>1493</v>
      </c>
      <c r="C164" s="0" t="n">
        <v>59428.146</v>
      </c>
      <c r="D164" s="0" t="n">
        <f aca="false">IF(B164=0,D165,C164/B164)</f>
        <v>39.80451841929</v>
      </c>
      <c r="E164" s="0" t="n">
        <v>4900</v>
      </c>
      <c r="F164" s="0" t="n">
        <v>52.11065089</v>
      </c>
    </row>
    <row r="165" customFormat="false" ht="12.8" hidden="false" customHeight="false" outlineLevel="0" collapsed="false">
      <c r="A165" s="5" t="n">
        <v>42900</v>
      </c>
      <c r="B165" s="0" t="n">
        <v>268</v>
      </c>
      <c r="C165" s="0" t="n">
        <v>10663.657</v>
      </c>
      <c r="D165" s="0" t="n">
        <f aca="false">IF(B165=0,D166,C165/B165)</f>
        <v>39.7897649253731</v>
      </c>
      <c r="E165" s="0" t="n">
        <v>4600</v>
      </c>
      <c r="F165" s="0" t="n">
        <v>84.9021288550446</v>
      </c>
    </row>
    <row r="166" customFormat="false" ht="12.8" hidden="false" customHeight="false" outlineLevel="0" collapsed="false">
      <c r="A166" s="5" t="n">
        <v>42901</v>
      </c>
      <c r="B166" s="0" t="n">
        <v>329</v>
      </c>
      <c r="C166" s="0" t="n">
        <v>13091.226</v>
      </c>
      <c r="D166" s="0" t="n">
        <f aca="false">IF(B166=0,D167,C166/B166)</f>
        <v>39.7909604863222</v>
      </c>
      <c r="E166" s="0" t="n">
        <v>4242</v>
      </c>
      <c r="F166" s="0" t="n">
        <v>62.63475</v>
      </c>
    </row>
    <row r="167" customFormat="false" ht="12.8" hidden="false" customHeight="false" outlineLevel="0" collapsed="false">
      <c r="A167" s="5" t="n">
        <v>42902</v>
      </c>
      <c r="B167" s="0" t="n">
        <v>347</v>
      </c>
      <c r="C167" s="0" t="n">
        <v>13806.867</v>
      </c>
      <c r="D167" s="0" t="n">
        <f aca="false">IF(B167=0,D168,C167/B167)</f>
        <v>39.789242074928</v>
      </c>
      <c r="E167" s="0" t="n">
        <v>3884</v>
      </c>
      <c r="F167" s="0" t="n">
        <v>92.8550306667261</v>
      </c>
    </row>
    <row r="168" customFormat="false" ht="12.8" hidden="false" customHeight="false" outlineLevel="0" collapsed="false">
      <c r="A168" s="5" t="n">
        <v>42903</v>
      </c>
      <c r="B168" s="0" t="n">
        <v>247</v>
      </c>
      <c r="C168" s="0" t="n">
        <v>9829.483</v>
      </c>
      <c r="D168" s="0" t="n">
        <f aca="false">IF(B168=0,D169,C168/B168)</f>
        <v>39.7954777327935</v>
      </c>
      <c r="E168" s="0" t="n">
        <v>3645</v>
      </c>
      <c r="F168" s="0" t="n">
        <v>92.0931242567261</v>
      </c>
    </row>
    <row r="169" customFormat="false" ht="12.8" hidden="false" customHeight="false" outlineLevel="0" collapsed="false">
      <c r="A169" s="5" t="n">
        <v>42904</v>
      </c>
      <c r="B169" s="0" t="n">
        <v>191</v>
      </c>
      <c r="C169" s="0" t="n">
        <v>7600.971</v>
      </c>
      <c r="D169" s="0" t="n">
        <f aca="false">IF(B169=0,D170,C169/B169)</f>
        <v>39.7956596858639</v>
      </c>
      <c r="E169" s="0" t="n">
        <v>3490</v>
      </c>
      <c r="F169" s="0" t="n">
        <v>107.835443960089</v>
      </c>
    </row>
    <row r="170" customFormat="false" ht="12.8" hidden="false" customHeight="false" outlineLevel="0" collapsed="false">
      <c r="A170" s="5" t="n">
        <v>42905</v>
      </c>
      <c r="B170" s="0" t="n">
        <v>214</v>
      </c>
      <c r="C170" s="0" t="n">
        <v>8534.008</v>
      </c>
      <c r="D170" s="0" t="n">
        <f aca="false">IF(B170=0,D171,C170/B170)</f>
        <v>39.8785420560748</v>
      </c>
      <c r="E170" s="0" t="n">
        <v>2586</v>
      </c>
      <c r="F170" s="0" t="n">
        <v>92.7627959733928</v>
      </c>
    </row>
    <row r="171" customFormat="false" ht="12.8" hidden="false" customHeight="false" outlineLevel="0" collapsed="false">
      <c r="A171" s="5" t="n">
        <v>42906</v>
      </c>
      <c r="B171" s="0" t="n">
        <v>248</v>
      </c>
      <c r="C171" s="0" t="n">
        <v>9900.52</v>
      </c>
      <c r="D171" s="0" t="n">
        <f aca="false">IF(B171=0,D172,C171/B171)</f>
        <v>39.9214516129032</v>
      </c>
      <c r="E171" s="0" t="n">
        <v>2336</v>
      </c>
      <c r="F171" s="0" t="n">
        <v>92.6286293067261</v>
      </c>
    </row>
    <row r="172" customFormat="false" ht="12.8" hidden="false" customHeight="false" outlineLevel="0" collapsed="false">
      <c r="A172" s="5" t="n">
        <v>42907</v>
      </c>
      <c r="B172" s="0" t="n">
        <v>218</v>
      </c>
      <c r="C172" s="0" t="n">
        <v>8700.277</v>
      </c>
      <c r="D172" s="0" t="n">
        <f aca="false">IF(B172=0,D173,C172/B172)</f>
        <v>39.9095275229358</v>
      </c>
      <c r="E172" s="0" t="n">
        <v>4325</v>
      </c>
      <c r="F172" s="0" t="n">
        <v>92.7993868833928</v>
      </c>
    </row>
    <row r="173" customFormat="false" ht="12.8" hidden="false" customHeight="false" outlineLevel="0" collapsed="false">
      <c r="A173" s="5" t="n">
        <v>42908</v>
      </c>
      <c r="B173" s="0" t="n">
        <v>303</v>
      </c>
      <c r="C173" s="0" t="n">
        <v>12077.315</v>
      </c>
      <c r="D173" s="0" t="n">
        <f aca="false">IF(B173=0,D174,C173/B173)</f>
        <v>39.8591254125413</v>
      </c>
      <c r="E173" s="0" t="n">
        <v>2781</v>
      </c>
      <c r="F173" s="0" t="n">
        <v>107.835443960089</v>
      </c>
    </row>
    <row r="174" customFormat="false" ht="12.8" hidden="false" customHeight="false" outlineLevel="0" collapsed="false">
      <c r="A174" s="5" t="n">
        <v>42909</v>
      </c>
      <c r="B174" s="0" t="n">
        <v>391</v>
      </c>
      <c r="C174" s="0" t="n">
        <v>15746.597</v>
      </c>
      <c r="D174" s="0" t="n">
        <f aca="false">IF(B174=0,D175,C174/B174)</f>
        <v>40.2726265984655</v>
      </c>
      <c r="E174" s="0" t="n">
        <v>2538</v>
      </c>
      <c r="F174" s="0" t="n">
        <v>63.02</v>
      </c>
    </row>
    <row r="175" customFormat="false" ht="12.8" hidden="false" customHeight="false" outlineLevel="0" collapsed="false">
      <c r="A175" s="5" t="n">
        <v>42910</v>
      </c>
      <c r="B175" s="0" t="n">
        <v>213</v>
      </c>
      <c r="C175" s="0" t="n">
        <v>8596.265</v>
      </c>
      <c r="D175" s="0" t="n">
        <f aca="false">IF(B175=0,D176,C175/B175)</f>
        <v>40.3580516431925</v>
      </c>
      <c r="E175" s="0" t="n">
        <v>2133</v>
      </c>
      <c r="F175" s="0" t="n">
        <v>107.835443960089</v>
      </c>
    </row>
    <row r="176" customFormat="false" ht="12.8" hidden="false" customHeight="false" outlineLevel="0" collapsed="false">
      <c r="A176" s="5" t="n">
        <v>42911</v>
      </c>
      <c r="B176" s="0" t="n">
        <v>182</v>
      </c>
      <c r="C176" s="0" t="n">
        <v>7367.257</v>
      </c>
      <c r="D176" s="0" t="n">
        <f aca="false">IF(B176=0,D177,C176/B176)</f>
        <v>40.4794340659341</v>
      </c>
      <c r="E176" s="0" t="n">
        <v>2332</v>
      </c>
      <c r="F176" s="0" t="n">
        <v>107.835443960089</v>
      </c>
    </row>
    <row r="177" customFormat="false" ht="12.8" hidden="false" customHeight="false" outlineLevel="0" collapsed="false">
      <c r="A177" s="5" t="n">
        <v>42912</v>
      </c>
      <c r="B177" s="0" t="n">
        <v>302</v>
      </c>
      <c r="C177" s="0" t="n">
        <v>12386.278</v>
      </c>
      <c r="D177" s="0" t="n">
        <f aca="false">IF(B177=0,D178,C177/B177)</f>
        <v>41.0141655629139</v>
      </c>
      <c r="E177" s="0" t="n">
        <v>2459</v>
      </c>
      <c r="F177" s="0" t="n">
        <v>92.8635229233928</v>
      </c>
    </row>
    <row r="178" customFormat="false" ht="12.8" hidden="false" customHeight="false" outlineLevel="0" collapsed="false">
      <c r="A178" s="5" t="n">
        <v>42913</v>
      </c>
      <c r="B178" s="0" t="n">
        <v>207</v>
      </c>
      <c r="C178" s="0" t="n">
        <v>8502.284</v>
      </c>
      <c r="D178" s="0" t="n">
        <f aca="false">IF(B178=0,D179,C178/B178)</f>
        <v>41.0738357487923</v>
      </c>
      <c r="E178" s="0" t="n">
        <v>2392</v>
      </c>
      <c r="F178" s="0" t="n">
        <v>62.50532787</v>
      </c>
    </row>
    <row r="179" customFormat="false" ht="12.8" hidden="false" customHeight="false" outlineLevel="0" collapsed="false">
      <c r="A179" s="5" t="n">
        <v>42914</v>
      </c>
      <c r="B179" s="0" t="n">
        <v>209</v>
      </c>
      <c r="C179" s="0" t="n">
        <v>8709.028</v>
      </c>
      <c r="D179" s="0" t="n">
        <f aca="false">IF(B179=0,D180,C179/B179)</f>
        <v>41.669990430622</v>
      </c>
      <c r="E179" s="0" t="n">
        <v>2594</v>
      </c>
      <c r="F179" s="0" t="n">
        <v>107.835443960089</v>
      </c>
    </row>
    <row r="180" customFormat="false" ht="12.8" hidden="false" customHeight="false" outlineLevel="0" collapsed="false">
      <c r="A180" s="5" t="n">
        <v>42915</v>
      </c>
      <c r="B180" s="0" t="n">
        <v>193</v>
      </c>
      <c r="C180" s="0" t="n">
        <v>8113.113</v>
      </c>
      <c r="D180" s="0" t="n">
        <f aca="false">IF(B180=0,D181,C180/B180)</f>
        <v>42.0368549222798</v>
      </c>
      <c r="E180" s="0" t="n">
        <v>2617</v>
      </c>
      <c r="F180" s="0" t="n">
        <v>63.02</v>
      </c>
    </row>
    <row r="181" customFormat="false" ht="12.8" hidden="false" customHeight="false" outlineLevel="0" collapsed="false">
      <c r="A181" s="5" t="n">
        <v>42916</v>
      </c>
      <c r="B181" s="0" t="n">
        <v>153</v>
      </c>
      <c r="C181" s="0" t="n">
        <v>6434.957</v>
      </c>
      <c r="D181" s="0" t="n">
        <f aca="false">IF(B181=0,D182,C181/B181)</f>
        <v>42.0585424836601</v>
      </c>
      <c r="E181" s="0" t="n">
        <v>2331</v>
      </c>
      <c r="F181" s="0" t="n">
        <v>63.02</v>
      </c>
    </row>
    <row r="182" customFormat="false" ht="12.8" hidden="false" customHeight="false" outlineLevel="0" collapsed="false">
      <c r="A182" s="5" t="n">
        <v>42917</v>
      </c>
      <c r="B182" s="0" t="n">
        <v>144</v>
      </c>
      <c r="C182" s="0" t="n">
        <v>6030.386</v>
      </c>
      <c r="D182" s="0" t="n">
        <f aca="false">IF(B182=0,D183,C182/B182)</f>
        <v>41.8776805555556</v>
      </c>
      <c r="E182" s="0" t="n">
        <v>2421</v>
      </c>
      <c r="F182" s="0" t="n">
        <v>107.835443960089</v>
      </c>
    </row>
    <row r="183" customFormat="false" ht="12.8" hidden="false" customHeight="false" outlineLevel="0" collapsed="false">
      <c r="A183" s="5" t="n">
        <v>42918</v>
      </c>
      <c r="B183" s="0" t="n">
        <v>85</v>
      </c>
      <c r="C183" s="0" t="n">
        <v>3529.386</v>
      </c>
      <c r="D183" s="0" t="n">
        <f aca="false">IF(B183=0,D184,C183/B183)</f>
        <v>41.5221882352941</v>
      </c>
      <c r="E183" s="0" t="n">
        <v>2237</v>
      </c>
      <c r="F183" s="0" t="n">
        <v>107.835443960089</v>
      </c>
    </row>
    <row r="184" customFormat="false" ht="12.8" hidden="false" customHeight="false" outlineLevel="0" collapsed="false">
      <c r="A184" s="5" t="n">
        <v>42919</v>
      </c>
      <c r="B184" s="0" t="n">
        <v>128</v>
      </c>
      <c r="C184" s="0" t="n">
        <v>5291.125</v>
      </c>
      <c r="D184" s="0" t="n">
        <f aca="false">IF(B184=0,D185,C184/B184)</f>
        <v>41.3369140625</v>
      </c>
      <c r="E184" s="0" t="n">
        <v>2256</v>
      </c>
      <c r="F184" s="0" t="n">
        <v>65.151884375</v>
      </c>
    </row>
    <row r="185" customFormat="false" ht="12.8" hidden="false" customHeight="false" outlineLevel="0" collapsed="false">
      <c r="A185" s="5" t="n">
        <v>42920</v>
      </c>
      <c r="B185" s="0" t="n">
        <v>168</v>
      </c>
      <c r="C185" s="0" t="n">
        <v>6929.476</v>
      </c>
      <c r="D185" s="0" t="n">
        <f aca="false">IF(B185=0,D186,C185/B185)</f>
        <v>41.2468809523809</v>
      </c>
      <c r="E185" s="0" t="n">
        <v>2258</v>
      </c>
      <c r="F185" s="0" t="n">
        <v>92.7225459733928</v>
      </c>
    </row>
    <row r="186" customFormat="false" ht="12.8" hidden="false" customHeight="false" outlineLevel="0" collapsed="false">
      <c r="A186" s="5" t="n">
        <v>42921</v>
      </c>
      <c r="B186" s="0" t="n">
        <v>94</v>
      </c>
      <c r="C186" s="0" t="n">
        <v>3860.778</v>
      </c>
      <c r="D186" s="0" t="n">
        <f aca="false">IF(B186=0,D187,C186/B186)</f>
        <v>41.0721063829787</v>
      </c>
      <c r="E186" s="0" t="n">
        <v>2157</v>
      </c>
      <c r="F186" s="0" t="n">
        <v>107.835443960089</v>
      </c>
    </row>
    <row r="187" customFormat="false" ht="12.8" hidden="false" customHeight="false" outlineLevel="0" collapsed="false">
      <c r="A187" s="5" t="n">
        <v>42922</v>
      </c>
      <c r="B187" s="0" t="n">
        <v>103</v>
      </c>
      <c r="C187" s="0" t="n">
        <v>4210.848</v>
      </c>
      <c r="D187" s="0" t="n">
        <f aca="false">IF(B187=0,D188,C187/B187)</f>
        <v>40.8820194174757</v>
      </c>
      <c r="E187" s="0" t="n">
        <v>2048</v>
      </c>
      <c r="F187" s="0" t="n">
        <v>107.835443960089</v>
      </c>
    </row>
    <row r="188" customFormat="false" ht="12.8" hidden="false" customHeight="false" outlineLevel="0" collapsed="false">
      <c r="A188" s="5" t="n">
        <v>42923</v>
      </c>
      <c r="B188" s="0" t="n">
        <v>185</v>
      </c>
      <c r="C188" s="0" t="n">
        <v>7592.528</v>
      </c>
      <c r="D188" s="0" t="n">
        <f aca="false">IF(B188=0,D189,C188/B188)</f>
        <v>41.0406918918919</v>
      </c>
      <c r="E188" s="0" t="n">
        <v>2135</v>
      </c>
      <c r="F188" s="0" t="n">
        <v>107.835443960089</v>
      </c>
    </row>
    <row r="189" customFormat="false" ht="12.8" hidden="false" customHeight="false" outlineLevel="0" collapsed="false">
      <c r="A189" s="5" t="n">
        <v>42924</v>
      </c>
      <c r="B189" s="0" t="n">
        <v>97</v>
      </c>
      <c r="C189" s="0" t="n">
        <v>3945.699</v>
      </c>
      <c r="D189" s="0" t="n">
        <f aca="false">IF(B189=0,D190,C189/B189)</f>
        <v>40.6773092783505</v>
      </c>
      <c r="E189" s="0" t="n">
        <v>2135</v>
      </c>
      <c r="F189" s="0" t="n">
        <v>107.835443960089</v>
      </c>
    </row>
    <row r="190" customFormat="false" ht="12.8" hidden="false" customHeight="false" outlineLevel="0" collapsed="false">
      <c r="A190" s="5" t="n">
        <v>42925</v>
      </c>
      <c r="B190" s="0" t="n">
        <v>123</v>
      </c>
      <c r="C190" s="0" t="n">
        <v>4998.921</v>
      </c>
      <c r="D190" s="0" t="n">
        <f aca="false">IF(B190=0,D191,C190/B190)</f>
        <v>40.6416341463415</v>
      </c>
      <c r="E190" s="0" t="n">
        <v>2174</v>
      </c>
      <c r="F190" s="0" t="n">
        <v>107.835443960089</v>
      </c>
    </row>
    <row r="191" customFormat="false" ht="12.8" hidden="false" customHeight="false" outlineLevel="0" collapsed="false">
      <c r="A191" s="5" t="n">
        <v>42926</v>
      </c>
      <c r="B191" s="0" t="n">
        <v>136</v>
      </c>
      <c r="C191" s="0" t="n">
        <v>5555.909</v>
      </c>
      <c r="D191" s="0" t="n">
        <f aca="false">IF(B191=0,D192,C191/B191)</f>
        <v>40.8522720588235</v>
      </c>
      <c r="E191" s="0" t="n">
        <v>3461</v>
      </c>
      <c r="F191" s="0" t="n">
        <v>107.835443960089</v>
      </c>
    </row>
    <row r="192" customFormat="false" ht="12.8" hidden="false" customHeight="false" outlineLevel="0" collapsed="false">
      <c r="A192" s="5" t="n">
        <v>42927</v>
      </c>
      <c r="B192" s="0" t="n">
        <v>183</v>
      </c>
      <c r="C192" s="0" t="n">
        <v>7408.934</v>
      </c>
      <c r="D192" s="0" t="n">
        <f aca="false">IF(B192=0,D193,C192/B192)</f>
        <v>40.4859781420765</v>
      </c>
      <c r="E192" s="0" t="n">
        <v>7176</v>
      </c>
      <c r="F192" s="0" t="n">
        <v>62.595384615</v>
      </c>
    </row>
    <row r="193" customFormat="false" ht="12.8" hidden="false" customHeight="false" outlineLevel="0" collapsed="false">
      <c r="A193" s="5" t="n">
        <v>42928</v>
      </c>
      <c r="B193" s="0" t="n">
        <v>1592</v>
      </c>
      <c r="C193" s="0" t="n">
        <v>63833.704</v>
      </c>
      <c r="D193" s="0" t="n">
        <f aca="false">IF(B193=0,D194,C193/B193)</f>
        <v>40.0965477386935</v>
      </c>
      <c r="E193" s="0" t="n">
        <v>7168</v>
      </c>
      <c r="F193" s="0" t="n">
        <v>51.98</v>
      </c>
    </row>
    <row r="194" customFormat="false" ht="12.8" hidden="false" customHeight="false" outlineLevel="0" collapsed="false">
      <c r="A194" s="5" t="n">
        <v>42929</v>
      </c>
      <c r="B194" s="0" t="n">
        <v>1306</v>
      </c>
      <c r="C194" s="0" t="n">
        <v>52286.549</v>
      </c>
      <c r="D194" s="0" t="n">
        <f aca="false">IF(B194=0,D195,C194/B194)</f>
        <v>40.0356424196018</v>
      </c>
      <c r="E194" s="0" t="n">
        <v>8654</v>
      </c>
      <c r="F194" s="0" t="n">
        <v>51.98</v>
      </c>
    </row>
    <row r="195" customFormat="false" ht="12.8" hidden="false" customHeight="false" outlineLevel="0" collapsed="false">
      <c r="A195" s="5" t="n">
        <v>42930</v>
      </c>
      <c r="B195" s="0" t="n">
        <v>1632</v>
      </c>
      <c r="C195" s="0" t="n">
        <v>65184.244</v>
      </c>
      <c r="D195" s="0" t="n">
        <f aca="false">IF(B195=0,D196,C195/B195)</f>
        <v>39.9413259803922</v>
      </c>
      <c r="E195" s="0" t="n">
        <v>9779</v>
      </c>
      <c r="F195" s="0" t="n">
        <v>51.98</v>
      </c>
    </row>
    <row r="196" customFormat="false" ht="12.8" hidden="false" customHeight="false" outlineLevel="0" collapsed="false">
      <c r="A196" s="5" t="n">
        <v>42931</v>
      </c>
      <c r="B196" s="0" t="n">
        <v>1411</v>
      </c>
      <c r="C196" s="0" t="n">
        <v>56388.283</v>
      </c>
      <c r="D196" s="0" t="n">
        <f aca="false">IF(B196=0,D197,C196/B196)</f>
        <v>39.9633472714387</v>
      </c>
      <c r="E196" s="0" t="n">
        <v>8327</v>
      </c>
      <c r="F196" s="0" t="n">
        <v>51.98</v>
      </c>
    </row>
    <row r="197" customFormat="false" ht="12.8" hidden="false" customHeight="false" outlineLevel="0" collapsed="false">
      <c r="A197" s="5" t="n">
        <v>42932</v>
      </c>
      <c r="B197" s="0" t="n">
        <v>848</v>
      </c>
      <c r="C197" s="0" t="n">
        <v>33863.934</v>
      </c>
      <c r="D197" s="0" t="n">
        <f aca="false">IF(B197=0,D198,C197/B197)</f>
        <v>39.9338844339623</v>
      </c>
      <c r="E197" s="0" t="n">
        <v>7478</v>
      </c>
      <c r="F197" s="0" t="n">
        <v>51.98</v>
      </c>
    </row>
    <row r="198" customFormat="false" ht="12.8" hidden="false" customHeight="false" outlineLevel="0" collapsed="false">
      <c r="A198" s="5" t="n">
        <v>42933</v>
      </c>
      <c r="B198" s="0" t="n">
        <v>1619</v>
      </c>
      <c r="C198" s="0" t="n">
        <v>64557.749</v>
      </c>
      <c r="D198" s="0" t="n">
        <f aca="false">IF(B198=0,D199,C198/B198)</f>
        <v>39.875076590488</v>
      </c>
      <c r="E198" s="0" t="n">
        <v>8565</v>
      </c>
      <c r="F198" s="0" t="n">
        <v>51.98</v>
      </c>
    </row>
    <row r="199" customFormat="false" ht="12.8" hidden="false" customHeight="false" outlineLevel="0" collapsed="false">
      <c r="A199" s="5" t="n">
        <v>42934</v>
      </c>
      <c r="B199" s="0" t="n">
        <v>1265</v>
      </c>
      <c r="C199" s="0" t="n">
        <v>50470.759</v>
      </c>
      <c r="D199" s="0" t="n">
        <f aca="false">IF(B199=0,D200,C199/B199)</f>
        <v>39.897833201581</v>
      </c>
      <c r="E199" s="0" t="n">
        <v>7459</v>
      </c>
      <c r="F199" s="0" t="n">
        <v>51.98</v>
      </c>
    </row>
    <row r="200" customFormat="false" ht="12.8" hidden="false" customHeight="false" outlineLevel="0" collapsed="false">
      <c r="A200" s="5" t="n">
        <v>42935</v>
      </c>
      <c r="B200" s="0" t="n">
        <v>1277</v>
      </c>
      <c r="C200" s="0" t="n">
        <v>50929.072</v>
      </c>
      <c r="D200" s="0" t="n">
        <f aca="false">IF(B200=0,D201,C200/B200)</f>
        <v>39.8818104933438</v>
      </c>
      <c r="E200" s="0" t="n">
        <v>7278</v>
      </c>
      <c r="F200" s="0" t="n">
        <v>51.98</v>
      </c>
    </row>
    <row r="201" customFormat="false" ht="12.8" hidden="false" customHeight="false" outlineLevel="0" collapsed="false">
      <c r="A201" s="5" t="n">
        <v>42936</v>
      </c>
      <c r="B201" s="0" t="n">
        <v>1500</v>
      </c>
      <c r="C201" s="0" t="n">
        <v>59814.049</v>
      </c>
      <c r="D201" s="0" t="n">
        <f aca="false">IF(B201=0,D202,C201/B201)</f>
        <v>39.8760326666667</v>
      </c>
      <c r="E201" s="0" t="n">
        <v>6445</v>
      </c>
      <c r="F201" s="0" t="n">
        <v>51.98</v>
      </c>
    </row>
    <row r="202" customFormat="false" ht="12.8" hidden="false" customHeight="false" outlineLevel="0" collapsed="false">
      <c r="A202" s="5" t="n">
        <v>42937</v>
      </c>
      <c r="B202" s="0" t="n">
        <v>1915</v>
      </c>
      <c r="C202" s="0" t="n">
        <v>76286.889</v>
      </c>
      <c r="D202" s="0" t="n">
        <f aca="false">IF(B202=0,D203,C202/B202)</f>
        <v>39.8364955613577</v>
      </c>
      <c r="E202" s="0" t="n">
        <v>7098</v>
      </c>
      <c r="F202" s="0" t="n">
        <v>51.98</v>
      </c>
    </row>
    <row r="203" customFormat="false" ht="12.8" hidden="false" customHeight="false" outlineLevel="0" collapsed="false">
      <c r="A203" s="5" t="n">
        <v>42938</v>
      </c>
      <c r="B203" s="0" t="n">
        <v>1545</v>
      </c>
      <c r="C203" s="0" t="n">
        <v>61538.171</v>
      </c>
      <c r="D203" s="0" t="n">
        <f aca="false">IF(B203=0,D204,C203/B203)</f>
        <v>39.8305313915858</v>
      </c>
      <c r="E203" s="0" t="n">
        <v>5551</v>
      </c>
      <c r="F203" s="0" t="n">
        <v>51.98</v>
      </c>
    </row>
    <row r="204" customFormat="false" ht="12.8" hidden="false" customHeight="false" outlineLevel="0" collapsed="false">
      <c r="A204" s="5" t="n">
        <v>42939</v>
      </c>
      <c r="B204" s="0" t="n">
        <v>1371</v>
      </c>
      <c r="C204" s="0" t="n">
        <v>54612.731</v>
      </c>
      <c r="D204" s="0" t="n">
        <f aca="false">IF(B204=0,D205,C204/B204)</f>
        <v>39.834231218089</v>
      </c>
      <c r="E204" s="0" t="n">
        <v>4180</v>
      </c>
      <c r="F204" s="0" t="n">
        <v>51.98</v>
      </c>
    </row>
    <row r="205" customFormat="false" ht="12.8" hidden="false" customHeight="false" outlineLevel="0" collapsed="false">
      <c r="A205" s="5" t="n">
        <v>42940</v>
      </c>
      <c r="B205" s="0" t="n">
        <v>1701</v>
      </c>
      <c r="C205" s="0" t="n">
        <v>67741.369</v>
      </c>
      <c r="D205" s="0" t="n">
        <f aca="false">IF(B205=0,D206,C205/B205)</f>
        <v>39.8244379776602</v>
      </c>
      <c r="E205" s="0" t="n">
        <v>3907</v>
      </c>
      <c r="F205" s="0" t="n">
        <v>51.98</v>
      </c>
    </row>
    <row r="206" customFormat="false" ht="12.8" hidden="false" customHeight="false" outlineLevel="0" collapsed="false">
      <c r="A206" s="5" t="n">
        <v>42941</v>
      </c>
      <c r="B206" s="0" t="n">
        <v>1432</v>
      </c>
      <c r="C206" s="0" t="n">
        <v>57021.207</v>
      </c>
      <c r="D206" s="0" t="n">
        <f aca="false">IF(B206=0,D207,C206/B206)</f>
        <v>39.8192786312849</v>
      </c>
      <c r="E206" s="0" t="n">
        <v>3650</v>
      </c>
      <c r="F206" s="0" t="n">
        <v>51.98</v>
      </c>
    </row>
    <row r="207" customFormat="false" ht="12.8" hidden="false" customHeight="false" outlineLevel="0" collapsed="false">
      <c r="A207" s="5" t="n">
        <v>42942</v>
      </c>
      <c r="B207" s="0" t="n">
        <v>318</v>
      </c>
      <c r="C207" s="0" t="n">
        <v>12781.842</v>
      </c>
      <c r="D207" s="0" t="n">
        <f aca="false">IF(B207=0,D208,C207/B207)</f>
        <v>40.1944716981132</v>
      </c>
      <c r="E207" s="0" t="n">
        <v>3644</v>
      </c>
      <c r="F207" s="0" t="n">
        <v>92.7452959733927</v>
      </c>
    </row>
    <row r="208" customFormat="false" ht="12.8" hidden="false" customHeight="false" outlineLevel="0" collapsed="false">
      <c r="A208" s="5" t="n">
        <v>42943</v>
      </c>
      <c r="B208" s="0" t="n">
        <v>371</v>
      </c>
      <c r="C208" s="0" t="n">
        <v>14902.618</v>
      </c>
      <c r="D208" s="0" t="n">
        <f aca="false">IF(B208=0,D209,C208/B208)</f>
        <v>40.168781671159</v>
      </c>
      <c r="E208" s="0" t="n">
        <v>3464</v>
      </c>
      <c r="F208" s="0" t="n">
        <v>92.8342763667261</v>
      </c>
    </row>
    <row r="209" customFormat="false" ht="12.8" hidden="false" customHeight="false" outlineLevel="0" collapsed="false">
      <c r="A209" s="5" t="n">
        <v>42944</v>
      </c>
      <c r="B209" s="0" t="n">
        <v>398</v>
      </c>
      <c r="C209" s="0" t="n">
        <v>16015.209</v>
      </c>
      <c r="D209" s="0" t="n">
        <f aca="false">IF(B209=0,D210,C209/B209)</f>
        <v>40.2392185929648</v>
      </c>
      <c r="E209" s="0" t="n">
        <v>3221</v>
      </c>
      <c r="F209" s="0" t="n">
        <v>107.835443960089</v>
      </c>
    </row>
    <row r="210" customFormat="false" ht="12.8" hidden="false" customHeight="false" outlineLevel="0" collapsed="false">
      <c r="A210" s="5" t="n">
        <v>42945</v>
      </c>
      <c r="B210" s="0" t="n">
        <v>262</v>
      </c>
      <c r="C210" s="0" t="n">
        <v>10587.207</v>
      </c>
      <c r="D210" s="0" t="n">
        <f aca="false">IF(B210=0,D211,C210/B210)</f>
        <v>40.4091870229008</v>
      </c>
      <c r="E210" s="0" t="n">
        <v>2959</v>
      </c>
      <c r="F210" s="0" t="n">
        <v>107.835443960089</v>
      </c>
    </row>
    <row r="211" customFormat="false" ht="12.8" hidden="false" customHeight="false" outlineLevel="0" collapsed="false">
      <c r="A211" s="5" t="n">
        <v>42946</v>
      </c>
      <c r="B211" s="0" t="n">
        <v>185</v>
      </c>
      <c r="C211" s="0" t="n">
        <v>7455.474</v>
      </c>
      <c r="D211" s="0" t="n">
        <f aca="false">IF(B211=0,D212,C211/B211)</f>
        <v>40.2998594594595</v>
      </c>
      <c r="E211" s="0" t="n">
        <v>2774</v>
      </c>
      <c r="F211" s="0" t="n">
        <v>107.835443960089</v>
      </c>
    </row>
    <row r="212" customFormat="false" ht="12.8" hidden="false" customHeight="false" outlineLevel="0" collapsed="false">
      <c r="A212" s="5" t="n">
        <v>42947</v>
      </c>
      <c r="B212" s="0" t="n">
        <v>239</v>
      </c>
      <c r="C212" s="0" t="n">
        <v>9646.362</v>
      </c>
      <c r="D212" s="0" t="n">
        <f aca="false">IF(B212=0,D213,C212/B212)</f>
        <v>40.3613472803347</v>
      </c>
      <c r="E212" s="0" t="n">
        <v>2663</v>
      </c>
      <c r="F212" s="0" t="n">
        <v>92.8177895633928</v>
      </c>
    </row>
    <row r="213" customFormat="false" ht="12.8" hidden="false" customHeight="false" outlineLevel="0" collapsed="false">
      <c r="A213" s="5" t="n">
        <v>42948</v>
      </c>
      <c r="B213" s="0" t="n">
        <v>255</v>
      </c>
      <c r="C213" s="0" t="n">
        <v>10256.54</v>
      </c>
      <c r="D213" s="0" t="n">
        <f aca="false">IF(B213=0,D214,C213/B213)</f>
        <v>40.2217254901961</v>
      </c>
      <c r="E213" s="0" t="n">
        <v>2333</v>
      </c>
      <c r="F213" s="0" t="n">
        <v>92.8039404167261</v>
      </c>
    </row>
    <row r="214" customFormat="false" ht="12.8" hidden="false" customHeight="false" outlineLevel="0" collapsed="false">
      <c r="A214" s="5" t="n">
        <v>42949</v>
      </c>
      <c r="B214" s="0" t="n">
        <v>278</v>
      </c>
      <c r="C214" s="0" t="n">
        <v>11319.987</v>
      </c>
      <c r="D214" s="0" t="n">
        <f aca="false">IF(B214=0,D215,C214/B214)</f>
        <v>40.7193776978417</v>
      </c>
      <c r="E214" s="0" t="n">
        <v>2399</v>
      </c>
      <c r="F214" s="0" t="n">
        <v>107.835443960089</v>
      </c>
    </row>
    <row r="215" customFormat="false" ht="12.8" hidden="false" customHeight="false" outlineLevel="0" collapsed="false">
      <c r="A215" s="5" t="n">
        <v>42950</v>
      </c>
      <c r="B215" s="0" t="n">
        <v>309</v>
      </c>
      <c r="C215" s="0" t="n">
        <v>12726.702</v>
      </c>
      <c r="D215" s="0" t="n">
        <f aca="false">IF(B215=0,D216,C215/B215)</f>
        <v>41.1867378640777</v>
      </c>
      <c r="E215" s="0" t="n">
        <v>1972</v>
      </c>
      <c r="F215" s="0" t="n">
        <v>107.835443960089</v>
      </c>
    </row>
    <row r="216" customFormat="false" ht="12.8" hidden="false" customHeight="false" outlineLevel="0" collapsed="false">
      <c r="A216" s="5" t="n">
        <v>42951</v>
      </c>
      <c r="B216" s="0" t="n">
        <v>325</v>
      </c>
      <c r="C216" s="0" t="n">
        <v>13382.205</v>
      </c>
      <c r="D216" s="0" t="n">
        <f aca="false">IF(B216=0,D217,C216/B216)</f>
        <v>41.1760153846154</v>
      </c>
      <c r="E216" s="0" t="n">
        <v>1805</v>
      </c>
      <c r="F216" s="0" t="n">
        <v>92.7796910367261</v>
      </c>
    </row>
    <row r="217" customFormat="false" ht="12.8" hidden="false" customHeight="false" outlineLevel="0" collapsed="false">
      <c r="A217" s="5" t="n">
        <v>42952</v>
      </c>
      <c r="B217" s="0" t="n">
        <v>245</v>
      </c>
      <c r="C217" s="0" t="n">
        <v>10138.619</v>
      </c>
      <c r="D217" s="0" t="n">
        <f aca="false">IF(B217=0,D218,C217/B217)</f>
        <v>41.3821183673469</v>
      </c>
      <c r="E217" s="0" t="n">
        <v>1533</v>
      </c>
      <c r="F217" s="0" t="n">
        <v>107.835443960089</v>
      </c>
    </row>
    <row r="218" customFormat="false" ht="12.8" hidden="false" customHeight="false" outlineLevel="0" collapsed="false">
      <c r="A218" s="5" t="n">
        <v>42953</v>
      </c>
      <c r="B218" s="0" t="n">
        <v>160</v>
      </c>
      <c r="C218" s="0" t="n">
        <v>6600.458</v>
      </c>
      <c r="D218" s="0" t="n">
        <f aca="false">IF(B218=0,D219,C218/B218)</f>
        <v>41.2528625</v>
      </c>
      <c r="E218" s="0" t="n">
        <v>1411</v>
      </c>
      <c r="F218" s="0" t="n">
        <v>107.835443960089</v>
      </c>
    </row>
    <row r="219" customFormat="false" ht="12.8" hidden="false" customHeight="false" outlineLevel="0" collapsed="false">
      <c r="A219" s="5" t="n">
        <v>42954</v>
      </c>
      <c r="B219" s="0" t="n">
        <v>227</v>
      </c>
      <c r="C219" s="0" t="n">
        <v>9476.837</v>
      </c>
      <c r="D219" s="0" t="n">
        <f aca="false">IF(B219=0,D220,C219/B219)</f>
        <v>41.7481806167401</v>
      </c>
      <c r="E219" s="0" t="n">
        <v>2655</v>
      </c>
      <c r="F219" s="0" t="n">
        <v>107.835443960089</v>
      </c>
    </row>
    <row r="220" customFormat="false" ht="12.8" hidden="false" customHeight="false" outlineLevel="0" collapsed="false">
      <c r="A220" s="5" t="n">
        <v>42955</v>
      </c>
      <c r="B220" s="0" t="n">
        <v>215</v>
      </c>
      <c r="C220" s="0" t="n">
        <v>8953.562</v>
      </c>
      <c r="D220" s="0" t="n">
        <f aca="false">IF(B220=0,D221,C220/B220)</f>
        <v>41.6444744186047</v>
      </c>
      <c r="E220" s="0" t="n">
        <v>2089</v>
      </c>
      <c r="F220" s="0" t="n">
        <v>107.835443960089</v>
      </c>
    </row>
    <row r="221" customFormat="false" ht="12.8" hidden="false" customHeight="false" outlineLevel="0" collapsed="false">
      <c r="A221" s="5" t="n">
        <v>42956</v>
      </c>
      <c r="B221" s="0" t="n">
        <v>171</v>
      </c>
      <c r="C221" s="0" t="n">
        <v>7188.559</v>
      </c>
      <c r="D221" s="0" t="n">
        <f aca="false">IF(B221=0,D222,C221/B221)</f>
        <v>42.0383567251462</v>
      </c>
      <c r="E221" s="0" t="n">
        <v>3731</v>
      </c>
      <c r="F221" s="0" t="n">
        <v>107.835443960089</v>
      </c>
    </row>
    <row r="222" customFormat="false" ht="12.8" hidden="false" customHeight="false" outlineLevel="0" collapsed="false">
      <c r="A222" s="5" t="n">
        <v>42957</v>
      </c>
      <c r="B222" s="0" t="n">
        <v>229</v>
      </c>
      <c r="C222" s="0" t="n">
        <v>9668.716</v>
      </c>
      <c r="D222" s="0" t="n">
        <f aca="false">IF(B222=0,D223,C222/B222)</f>
        <v>42.2214672489083</v>
      </c>
      <c r="E222" s="0" t="n">
        <v>2328</v>
      </c>
      <c r="F222" s="0" t="n">
        <v>63.02</v>
      </c>
    </row>
    <row r="223" customFormat="false" ht="12.8" hidden="false" customHeight="false" outlineLevel="0" collapsed="false">
      <c r="A223" s="5" t="n">
        <v>42958</v>
      </c>
      <c r="B223" s="0" t="n">
        <v>221</v>
      </c>
      <c r="C223" s="0" t="n">
        <v>9357.258</v>
      </c>
      <c r="D223" s="0" t="n">
        <f aca="false">IF(B223=0,D224,C223/B223)</f>
        <v>42.3405339366516</v>
      </c>
      <c r="E223" s="0" t="n">
        <v>2454</v>
      </c>
      <c r="F223" s="0" t="n">
        <v>63.02</v>
      </c>
    </row>
    <row r="224" customFormat="false" ht="12.8" hidden="false" customHeight="false" outlineLevel="0" collapsed="false">
      <c r="A224" s="5" t="n">
        <v>42959</v>
      </c>
      <c r="B224" s="0" t="n">
        <v>197</v>
      </c>
      <c r="C224" s="0" t="n">
        <v>8299.478</v>
      </c>
      <c r="D224" s="0" t="n">
        <f aca="false">IF(B224=0,D225,C224/B224)</f>
        <v>42.1293299492386</v>
      </c>
      <c r="E224" s="0" t="n">
        <v>2256</v>
      </c>
      <c r="F224" s="0" t="n">
        <v>63.02</v>
      </c>
    </row>
    <row r="225" customFormat="false" ht="12.8" hidden="false" customHeight="false" outlineLevel="0" collapsed="false">
      <c r="A225" s="5" t="n">
        <v>42960</v>
      </c>
      <c r="B225" s="0" t="n">
        <v>130</v>
      </c>
      <c r="C225" s="0" t="n">
        <v>5495.347</v>
      </c>
      <c r="D225" s="0" t="n">
        <f aca="false">IF(B225=0,D226,C225/B225)</f>
        <v>42.2719</v>
      </c>
      <c r="E225" s="0" t="n">
        <v>2126</v>
      </c>
      <c r="F225" s="0" t="n">
        <v>63.02</v>
      </c>
    </row>
    <row r="226" customFormat="false" ht="12.8" hidden="false" customHeight="false" outlineLevel="0" collapsed="false">
      <c r="A226" s="5" t="n">
        <v>42961</v>
      </c>
      <c r="B226" s="0" t="n">
        <v>211</v>
      </c>
      <c r="C226" s="0" t="n">
        <v>8985.055</v>
      </c>
      <c r="D226" s="0" t="n">
        <f aca="false">IF(B226=0,D227,C226/B226)</f>
        <v>42.5831990521327</v>
      </c>
      <c r="E226" s="0" t="n">
        <v>2259</v>
      </c>
      <c r="F226" s="0" t="n">
        <v>63.02</v>
      </c>
    </row>
    <row r="227" customFormat="false" ht="12.8" hidden="false" customHeight="false" outlineLevel="0" collapsed="false">
      <c r="A227" s="5" t="n">
        <v>42962</v>
      </c>
      <c r="B227" s="0" t="n">
        <v>202</v>
      </c>
      <c r="C227" s="0" t="n">
        <v>8567.05</v>
      </c>
      <c r="D227" s="0" t="n">
        <f aca="false">IF(B227=0,D228,C227/B227)</f>
        <v>42.4111386138614</v>
      </c>
      <c r="E227" s="0" t="n">
        <v>2362</v>
      </c>
      <c r="F227" s="0" t="n">
        <v>62.723875</v>
      </c>
    </row>
    <row r="228" customFormat="false" ht="12.8" hidden="false" customHeight="false" outlineLevel="0" collapsed="false">
      <c r="A228" s="5" t="n">
        <v>42963</v>
      </c>
      <c r="B228" s="0" t="n">
        <v>160</v>
      </c>
      <c r="C228" s="0" t="n">
        <v>6810.689</v>
      </c>
      <c r="D228" s="0" t="n">
        <f aca="false">IF(B228=0,D229,C228/B228)</f>
        <v>42.56680625</v>
      </c>
      <c r="E228" s="0" t="n">
        <v>2751</v>
      </c>
      <c r="F228" s="0" t="n">
        <v>107.835443960089</v>
      </c>
    </row>
    <row r="229" customFormat="false" ht="12.8" hidden="false" customHeight="false" outlineLevel="0" collapsed="false">
      <c r="A229" s="5" t="n">
        <v>42964</v>
      </c>
      <c r="B229" s="0" t="n">
        <v>195</v>
      </c>
      <c r="C229" s="0" t="n">
        <v>8293.931</v>
      </c>
      <c r="D229" s="0" t="n">
        <f aca="false">IF(B229=0,D230,C229/B229)</f>
        <v>42.5329794871795</v>
      </c>
      <c r="E229" s="0" t="n">
        <v>2590</v>
      </c>
      <c r="F229" s="0" t="n">
        <v>62.6439682533333</v>
      </c>
    </row>
    <row r="230" customFormat="false" ht="12.8" hidden="false" customHeight="false" outlineLevel="0" collapsed="false">
      <c r="A230" s="5" t="n">
        <v>42965</v>
      </c>
      <c r="B230" s="0" t="n">
        <v>200</v>
      </c>
      <c r="C230" s="0" t="n">
        <v>8509.278</v>
      </c>
      <c r="D230" s="0" t="n">
        <f aca="false">IF(B230=0,D231,C230/B230)</f>
        <v>42.54639</v>
      </c>
      <c r="E230" s="0" t="n">
        <v>2562</v>
      </c>
      <c r="F230" s="0" t="n">
        <v>92.8411493067261</v>
      </c>
    </row>
    <row r="231" customFormat="false" ht="12.8" hidden="false" customHeight="false" outlineLevel="0" collapsed="false">
      <c r="A231" s="5" t="n">
        <v>42966</v>
      </c>
      <c r="B231" s="0" t="n">
        <v>202</v>
      </c>
      <c r="C231" s="0" t="n">
        <v>8623.633</v>
      </c>
      <c r="D231" s="0" t="n">
        <f aca="false">IF(B231=0,D232,C231/B231)</f>
        <v>42.6912524752475</v>
      </c>
      <c r="E231" s="0" t="n">
        <v>2353</v>
      </c>
      <c r="F231" s="0" t="n">
        <v>63.02</v>
      </c>
    </row>
    <row r="232" customFormat="false" ht="12.8" hidden="false" customHeight="false" outlineLevel="0" collapsed="false">
      <c r="A232" s="5" t="n">
        <v>42967</v>
      </c>
      <c r="B232" s="0" t="n">
        <v>159</v>
      </c>
      <c r="C232" s="0" t="n">
        <v>6785.075</v>
      </c>
      <c r="D232" s="0" t="n">
        <f aca="false">IF(B232=0,D233,C232/B232)</f>
        <v>42.673427672956</v>
      </c>
      <c r="E232" s="0" t="n">
        <v>2191</v>
      </c>
      <c r="F232" s="0" t="n">
        <v>63.02</v>
      </c>
    </row>
    <row r="233" customFormat="false" ht="12.8" hidden="false" customHeight="false" outlineLevel="0" collapsed="false">
      <c r="A233" s="5" t="n">
        <v>42968</v>
      </c>
      <c r="B233" s="0" t="n">
        <v>175</v>
      </c>
      <c r="C233" s="0" t="n">
        <v>7445.819</v>
      </c>
      <c r="D233" s="0" t="n">
        <f aca="false">IF(B233=0,D234,C233/B233)</f>
        <v>42.5475371428571</v>
      </c>
      <c r="E233" s="0" t="n">
        <v>2005</v>
      </c>
      <c r="F233" s="0" t="n">
        <v>63.02</v>
      </c>
    </row>
    <row r="234" customFormat="false" ht="12.8" hidden="false" customHeight="false" outlineLevel="0" collapsed="false">
      <c r="A234" s="5" t="n">
        <v>42969</v>
      </c>
      <c r="B234" s="0" t="n">
        <v>195</v>
      </c>
      <c r="C234" s="0" t="n">
        <v>8297.547</v>
      </c>
      <c r="D234" s="0" t="n">
        <f aca="false">IF(B234=0,D235,C234/B234)</f>
        <v>42.5515230769231</v>
      </c>
      <c r="E234" s="0" t="n">
        <v>1804</v>
      </c>
      <c r="F234" s="0" t="n">
        <v>63.02</v>
      </c>
    </row>
    <row r="235" customFormat="false" ht="12.8" hidden="false" customHeight="false" outlineLevel="0" collapsed="false">
      <c r="A235" s="5" t="n">
        <v>42970</v>
      </c>
      <c r="B235" s="0" t="n">
        <v>216</v>
      </c>
      <c r="C235" s="0" t="n">
        <v>9221.763</v>
      </c>
      <c r="D235" s="0" t="n">
        <f aca="false">IF(B235=0,D236,C235/B235)</f>
        <v>42.6933472222222</v>
      </c>
      <c r="E235" s="0" t="n">
        <v>2486</v>
      </c>
      <c r="F235" s="0" t="n">
        <v>107.835443960089</v>
      </c>
    </row>
    <row r="236" customFormat="false" ht="12.8" hidden="false" customHeight="false" outlineLevel="0" collapsed="false">
      <c r="A236" s="5" t="n">
        <v>42971</v>
      </c>
      <c r="B236" s="0" t="n">
        <v>283</v>
      </c>
      <c r="C236" s="0" t="n">
        <v>12071.587</v>
      </c>
      <c r="D236" s="0" t="n">
        <f aca="false">IF(B236=0,D237,C236/B236)</f>
        <v>42.6557844522968</v>
      </c>
      <c r="E236" s="0" t="n">
        <v>2378</v>
      </c>
      <c r="F236" s="0" t="n">
        <v>92.8610023233928</v>
      </c>
    </row>
    <row r="237" customFormat="false" ht="12.8" hidden="false" customHeight="false" outlineLevel="0" collapsed="false">
      <c r="A237" s="5" t="n">
        <v>42972</v>
      </c>
      <c r="B237" s="0" t="n">
        <v>307</v>
      </c>
      <c r="C237" s="0" t="n">
        <v>13133.25</v>
      </c>
      <c r="D237" s="0" t="n">
        <f aca="false">IF(B237=0,D238,C237/B237)</f>
        <v>42.7793159609121</v>
      </c>
      <c r="E237" s="0" t="n">
        <v>2516</v>
      </c>
      <c r="F237" s="0" t="n">
        <v>107.835443960089</v>
      </c>
    </row>
    <row r="238" customFormat="false" ht="12.8" hidden="false" customHeight="false" outlineLevel="0" collapsed="false">
      <c r="A238" s="5" t="n">
        <v>42973</v>
      </c>
      <c r="B238" s="0" t="n">
        <v>197</v>
      </c>
      <c r="C238" s="0" t="n">
        <v>8430.243</v>
      </c>
      <c r="D238" s="0" t="n">
        <f aca="false">IF(B238=0,D239,C238/B238)</f>
        <v>42.7931116751269</v>
      </c>
      <c r="E238" s="0" t="n">
        <v>2313</v>
      </c>
      <c r="F238" s="0" t="n">
        <v>92.8613126400594</v>
      </c>
    </row>
    <row r="239" customFormat="false" ht="12.8" hidden="false" customHeight="false" outlineLevel="0" collapsed="false">
      <c r="A239" s="5" t="n">
        <v>42974</v>
      </c>
      <c r="B239" s="0" t="n">
        <v>170</v>
      </c>
      <c r="C239" s="0" t="n">
        <v>7267.621</v>
      </c>
      <c r="D239" s="0" t="n">
        <f aca="false">IF(B239=0,D240,C239/B239)</f>
        <v>42.7507117647059</v>
      </c>
      <c r="E239" s="0" t="n">
        <v>2867</v>
      </c>
      <c r="F239" s="0" t="n">
        <v>92.7533868833928</v>
      </c>
    </row>
    <row r="240" customFormat="false" ht="12.8" hidden="false" customHeight="false" outlineLevel="0" collapsed="false">
      <c r="A240" s="5" t="n">
        <v>42975</v>
      </c>
      <c r="B240" s="0" t="n">
        <v>202</v>
      </c>
      <c r="C240" s="0" t="n">
        <v>8665.418</v>
      </c>
      <c r="D240" s="0" t="n">
        <f aca="false">IF(B240=0,D241,C240/B240)</f>
        <v>42.8981089108911</v>
      </c>
      <c r="E240" s="0" t="n">
        <v>2473</v>
      </c>
      <c r="F240" s="0" t="n">
        <v>63.02</v>
      </c>
    </row>
    <row r="241" customFormat="false" ht="12.8" hidden="false" customHeight="false" outlineLevel="0" collapsed="false">
      <c r="A241" s="5" t="n">
        <v>42976</v>
      </c>
      <c r="B241" s="0" t="n">
        <v>168</v>
      </c>
      <c r="C241" s="0" t="n">
        <v>7183.898</v>
      </c>
      <c r="D241" s="0" t="n">
        <f aca="false">IF(B241=0,D242,C241/B241)</f>
        <v>42.7612976190476</v>
      </c>
      <c r="E241" s="0" t="n">
        <v>2372</v>
      </c>
      <c r="F241" s="0" t="n">
        <v>63.02</v>
      </c>
    </row>
    <row r="242" customFormat="false" ht="12.8" hidden="false" customHeight="false" outlineLevel="0" collapsed="false">
      <c r="A242" s="5" t="n">
        <v>42977</v>
      </c>
      <c r="B242" s="0" t="n">
        <v>248</v>
      </c>
      <c r="C242" s="0" t="n">
        <v>10612.125</v>
      </c>
      <c r="D242" s="0" t="n">
        <f aca="false">IF(B242=0,D243,C242/B242)</f>
        <v>42.7908266129032</v>
      </c>
      <c r="E242" s="0" t="n">
        <v>2266</v>
      </c>
      <c r="F242" s="0" t="n">
        <v>63.02</v>
      </c>
    </row>
    <row r="243" customFormat="false" ht="12.8" hidden="false" customHeight="false" outlineLevel="0" collapsed="false">
      <c r="A243" s="5" t="n">
        <v>42978</v>
      </c>
      <c r="B243" s="0" t="n">
        <v>302</v>
      </c>
      <c r="C243" s="0" t="n">
        <v>12970.226</v>
      </c>
      <c r="D243" s="0" t="n">
        <f aca="false">IF(B243=0,D244,C243/B243)</f>
        <v>42.9477682119205</v>
      </c>
      <c r="E243" s="0" t="n">
        <v>2302</v>
      </c>
      <c r="F243" s="0" t="n">
        <v>63.02</v>
      </c>
    </row>
    <row r="244" customFormat="false" ht="12.8" hidden="false" customHeight="false" outlineLevel="0" collapsed="false">
      <c r="A244" s="5" t="n">
        <v>42979</v>
      </c>
      <c r="B244" s="0" t="n">
        <v>308</v>
      </c>
      <c r="C244" s="0" t="n">
        <v>13242.006</v>
      </c>
      <c r="D244" s="0" t="n">
        <f aca="false">IF(B244=0,D245,C244/B244)</f>
        <v>42.993525974026</v>
      </c>
      <c r="E244" s="0" t="n">
        <v>2158</v>
      </c>
      <c r="F244" s="0" t="n">
        <v>63.02</v>
      </c>
    </row>
    <row r="245" customFormat="false" ht="12.8" hidden="false" customHeight="false" outlineLevel="0" collapsed="false">
      <c r="A245" s="5" t="n">
        <v>42980</v>
      </c>
      <c r="B245" s="0" t="n">
        <v>269</v>
      </c>
      <c r="C245" s="0" t="n">
        <v>11570.245</v>
      </c>
      <c r="D245" s="0" t="n">
        <f aca="false">IF(B245=0,D246,C245/B245)</f>
        <v>43.012063197026</v>
      </c>
      <c r="E245" s="0" t="n">
        <v>1883</v>
      </c>
      <c r="F245" s="0" t="n">
        <v>63.02</v>
      </c>
    </row>
    <row r="246" customFormat="false" ht="12.8" hidden="false" customHeight="false" outlineLevel="0" collapsed="false">
      <c r="A246" s="5" t="n">
        <v>42981</v>
      </c>
      <c r="B246" s="0" t="n">
        <v>224</v>
      </c>
      <c r="C246" s="0" t="n">
        <v>9631.855</v>
      </c>
      <c r="D246" s="0" t="n">
        <f aca="false">IF(B246=0,D247,C246/B246)</f>
        <v>42.9993526785714</v>
      </c>
      <c r="E246" s="0" t="n">
        <v>1659</v>
      </c>
      <c r="F246" s="0" t="n">
        <v>62.590163935</v>
      </c>
    </row>
    <row r="247" customFormat="false" ht="12.8" hidden="false" customHeight="false" outlineLevel="0" collapsed="false">
      <c r="A247" s="5" t="n">
        <v>42982</v>
      </c>
      <c r="B247" s="0" t="n">
        <v>224</v>
      </c>
      <c r="C247" s="0" t="n">
        <v>9612.973</v>
      </c>
      <c r="D247" s="0" t="n">
        <f aca="false">IF(B247=0,D248,C247/B247)</f>
        <v>42.9150580357143</v>
      </c>
      <c r="E247" s="0" t="n">
        <v>1869</v>
      </c>
      <c r="F247" s="0" t="n">
        <v>85.1883282650446</v>
      </c>
    </row>
    <row r="248" customFormat="false" ht="12.8" hidden="false" customHeight="false" outlineLevel="0" collapsed="false">
      <c r="A248" s="5" t="n">
        <v>42983</v>
      </c>
      <c r="B248" s="0" t="n">
        <v>222</v>
      </c>
      <c r="C248" s="0" t="n">
        <v>9535.506</v>
      </c>
      <c r="D248" s="0" t="n">
        <f aca="false">IF(B248=0,D249,C248/B248)</f>
        <v>42.9527297297297</v>
      </c>
      <c r="E248" s="0" t="n">
        <v>1934</v>
      </c>
      <c r="F248" s="0" t="n">
        <v>63.02</v>
      </c>
    </row>
    <row r="249" customFormat="false" ht="12.8" hidden="false" customHeight="false" outlineLevel="0" collapsed="false">
      <c r="A249" s="5" t="n">
        <v>42984</v>
      </c>
      <c r="B249" s="0" t="n">
        <v>329</v>
      </c>
      <c r="C249" s="0" t="n">
        <v>14152.03</v>
      </c>
      <c r="D249" s="0" t="n">
        <f aca="false">IF(B249=0,D250,C249/B249)</f>
        <v>43.0152887537994</v>
      </c>
      <c r="E249" s="0" t="n">
        <v>1779</v>
      </c>
      <c r="F249" s="0" t="n">
        <v>63.02</v>
      </c>
    </row>
    <row r="250" customFormat="false" ht="12.8" hidden="false" customHeight="false" outlineLevel="0" collapsed="false">
      <c r="A250" s="5" t="n">
        <v>42985</v>
      </c>
      <c r="B250" s="0" t="n">
        <v>341</v>
      </c>
      <c r="C250" s="0" t="n">
        <v>14682.012</v>
      </c>
      <c r="D250" s="0" t="n">
        <f aca="false">IF(B250=0,D251,C250/B250)</f>
        <v>43.0557536656892</v>
      </c>
      <c r="E250" s="0" t="n">
        <v>2025</v>
      </c>
      <c r="F250" s="0" t="n">
        <v>62.4709412125</v>
      </c>
    </row>
    <row r="251" customFormat="false" ht="12.8" hidden="false" customHeight="false" outlineLevel="0" collapsed="false">
      <c r="A251" s="5" t="n">
        <v>42986</v>
      </c>
      <c r="B251" s="0" t="n">
        <v>384</v>
      </c>
      <c r="C251" s="0" t="n">
        <v>16529.168</v>
      </c>
      <c r="D251" s="0" t="n">
        <f aca="false">IF(B251=0,D252,C251/B251)</f>
        <v>43.0447083333333</v>
      </c>
      <c r="E251" s="0" t="n">
        <v>1721</v>
      </c>
      <c r="F251" s="0" t="n">
        <v>63.02</v>
      </c>
    </row>
    <row r="252" customFormat="false" ht="12.8" hidden="false" customHeight="false" outlineLevel="0" collapsed="false">
      <c r="A252" s="5" t="n">
        <v>42987</v>
      </c>
      <c r="B252" s="0" t="n">
        <v>183</v>
      </c>
      <c r="C252" s="0" t="n">
        <v>7880.352</v>
      </c>
      <c r="D252" s="0" t="n">
        <f aca="false">IF(B252=0,D253,C252/B252)</f>
        <v>43.0620327868853</v>
      </c>
      <c r="E252" s="0" t="n">
        <v>1535</v>
      </c>
      <c r="F252" s="0" t="n">
        <v>92.3591164867261</v>
      </c>
    </row>
    <row r="253" customFormat="false" ht="12.8" hidden="false" customHeight="false" outlineLevel="0" collapsed="false">
      <c r="A253" s="5" t="n">
        <v>42988</v>
      </c>
      <c r="B253" s="0" t="n">
        <v>234</v>
      </c>
      <c r="C253" s="0" t="n">
        <v>10068.952</v>
      </c>
      <c r="D253" s="0" t="n">
        <f aca="false">IF(B253=0,D254,C253/B253)</f>
        <v>43.0297094017094</v>
      </c>
      <c r="E253" s="0" t="n">
        <v>1298</v>
      </c>
      <c r="F253" s="0" t="n">
        <v>92.3507126400594</v>
      </c>
    </row>
    <row r="254" customFormat="false" ht="12.8" hidden="false" customHeight="false" outlineLevel="0" collapsed="false">
      <c r="A254" s="5" t="n">
        <v>42989</v>
      </c>
      <c r="B254" s="0" t="n">
        <v>247</v>
      </c>
      <c r="C254" s="0" t="n">
        <v>10635.629</v>
      </c>
      <c r="D254" s="0" t="n">
        <f aca="false">IF(B254=0,D255,C254/B254)</f>
        <v>43.0592267206478</v>
      </c>
      <c r="E254" s="0" t="n">
        <v>1676</v>
      </c>
      <c r="F254" s="0" t="n">
        <v>92.8282959733928</v>
      </c>
    </row>
    <row r="255" customFormat="false" ht="12.8" hidden="false" customHeight="false" outlineLevel="0" collapsed="false">
      <c r="A255" s="5" t="n">
        <v>42990</v>
      </c>
      <c r="B255" s="0" t="n">
        <v>291</v>
      </c>
      <c r="C255" s="0" t="n">
        <v>12535.347</v>
      </c>
      <c r="D255" s="0" t="n">
        <f aca="false">IF(B255=0,D256,C255/B255)</f>
        <v>43.076793814433</v>
      </c>
      <c r="E255" s="0" t="n">
        <v>2698</v>
      </c>
      <c r="F255" s="0" t="n">
        <v>107.835443960089</v>
      </c>
    </row>
    <row r="256" customFormat="false" ht="12.8" hidden="false" customHeight="false" outlineLevel="0" collapsed="false">
      <c r="A256" s="5" t="n">
        <v>42991</v>
      </c>
      <c r="B256" s="0" t="n">
        <v>292</v>
      </c>
      <c r="C256" s="0" t="n">
        <v>12581.728</v>
      </c>
      <c r="D256" s="0" t="n">
        <f aca="false">IF(B256=0,D257,C256/B256)</f>
        <v>43.0881095890411</v>
      </c>
      <c r="E256" s="0" t="n">
        <v>1863</v>
      </c>
      <c r="F256" s="0" t="n">
        <v>63.02</v>
      </c>
    </row>
    <row r="257" customFormat="false" ht="12.8" hidden="false" customHeight="false" outlineLevel="0" collapsed="false">
      <c r="A257" s="5" t="n">
        <v>42992</v>
      </c>
      <c r="B257" s="0" t="n">
        <v>279</v>
      </c>
      <c r="C257" s="0" t="n">
        <v>12022.346</v>
      </c>
      <c r="D257" s="0" t="n">
        <f aca="false">IF(B257=0,D258,C257/B257)</f>
        <v>43.0908458781362</v>
      </c>
      <c r="E257" s="0" t="n">
        <v>1820</v>
      </c>
      <c r="F257" s="0" t="n">
        <v>62.8843</v>
      </c>
    </row>
    <row r="258" customFormat="false" ht="12.8" hidden="false" customHeight="false" outlineLevel="0" collapsed="false">
      <c r="A258" s="5" t="n">
        <v>42993</v>
      </c>
      <c r="B258" s="0" t="n">
        <v>327</v>
      </c>
      <c r="C258" s="0" t="n">
        <v>14089.953</v>
      </c>
      <c r="D258" s="0" t="n">
        <f aca="false">IF(B258=0,D259,C258/B258)</f>
        <v>43.0885412844037</v>
      </c>
      <c r="E258" s="0" t="n">
        <v>2021</v>
      </c>
      <c r="F258" s="0" t="n">
        <v>63.02</v>
      </c>
    </row>
    <row r="259" customFormat="false" ht="12.8" hidden="false" customHeight="false" outlineLevel="0" collapsed="false">
      <c r="A259" s="5" t="n">
        <v>42994</v>
      </c>
      <c r="B259" s="0" t="n">
        <v>290</v>
      </c>
      <c r="C259" s="0" t="n">
        <v>12490.764</v>
      </c>
      <c r="D259" s="0" t="n">
        <f aca="false">IF(B259=0,D260,C259/B259)</f>
        <v>43.0716</v>
      </c>
      <c r="E259" s="0" t="n">
        <v>1728</v>
      </c>
      <c r="F259" s="0" t="n">
        <v>60.319142855</v>
      </c>
    </row>
    <row r="260" customFormat="false" ht="12.8" hidden="false" customHeight="false" outlineLevel="0" collapsed="false">
      <c r="A260" s="5" t="n">
        <v>42995</v>
      </c>
      <c r="B260" s="0" t="n">
        <v>208</v>
      </c>
      <c r="C260" s="0" t="n">
        <v>8960.449</v>
      </c>
      <c r="D260" s="0" t="n">
        <f aca="false">IF(B260=0,D261,C260/B260)</f>
        <v>43.0790817307692</v>
      </c>
      <c r="E260" s="0" t="n">
        <v>1517</v>
      </c>
      <c r="F260" s="0" t="n">
        <v>62.33</v>
      </c>
    </row>
    <row r="261" customFormat="false" ht="12.8" hidden="false" customHeight="false" outlineLevel="0" collapsed="false">
      <c r="A261" s="5" t="n">
        <v>42996</v>
      </c>
      <c r="B261" s="0" t="n">
        <v>237</v>
      </c>
      <c r="C261" s="0" t="n">
        <v>10213.395</v>
      </c>
      <c r="D261" s="0" t="n">
        <f aca="false">IF(B261=0,D262,C261/B261)</f>
        <v>43.0944936708861</v>
      </c>
      <c r="E261" s="0" t="n">
        <v>1897</v>
      </c>
      <c r="F261" s="0" t="n">
        <v>63.02</v>
      </c>
    </row>
    <row r="262" customFormat="false" ht="12.8" hidden="false" customHeight="false" outlineLevel="0" collapsed="false">
      <c r="A262" s="5" t="n">
        <v>42997</v>
      </c>
      <c r="B262" s="0" t="n">
        <v>227</v>
      </c>
      <c r="C262" s="0" t="n">
        <v>9784.746</v>
      </c>
      <c r="D262" s="0" t="n">
        <f aca="false">IF(B262=0,D263,C262/B262)</f>
        <v>43.1046079295154</v>
      </c>
      <c r="E262" s="0" t="n">
        <v>1756</v>
      </c>
      <c r="F262" s="0" t="n">
        <v>63.02</v>
      </c>
    </row>
    <row r="263" customFormat="false" ht="12.8" hidden="false" customHeight="false" outlineLevel="0" collapsed="false">
      <c r="A263" s="5" t="n">
        <v>42998</v>
      </c>
      <c r="B263" s="0" t="n">
        <v>302</v>
      </c>
      <c r="C263" s="0" t="n">
        <v>13016.996</v>
      </c>
      <c r="D263" s="0" t="n">
        <f aca="false">IF(B263=0,D264,C263/B263)</f>
        <v>43.1026357615894</v>
      </c>
      <c r="E263" s="0" t="n">
        <v>1811</v>
      </c>
      <c r="F263" s="0" t="n">
        <v>63.02</v>
      </c>
    </row>
    <row r="264" customFormat="false" ht="12.8" hidden="false" customHeight="false" outlineLevel="0" collapsed="false">
      <c r="A264" s="5" t="n">
        <v>42999</v>
      </c>
      <c r="B264" s="0" t="n">
        <v>276</v>
      </c>
      <c r="C264" s="0" t="n">
        <v>11898.642</v>
      </c>
      <c r="D264" s="0" t="n">
        <f aca="false">IF(B264=0,D265,C264/B264)</f>
        <v>43.1110217391304</v>
      </c>
      <c r="E264" s="0" t="n">
        <v>1890</v>
      </c>
      <c r="F264" s="0" t="n">
        <v>63.02</v>
      </c>
    </row>
    <row r="265" customFormat="false" ht="12.8" hidden="false" customHeight="false" outlineLevel="0" collapsed="false">
      <c r="A265" s="5" t="n">
        <v>43000</v>
      </c>
      <c r="B265" s="0" t="n">
        <v>305</v>
      </c>
      <c r="C265" s="0" t="n">
        <v>13149.681</v>
      </c>
      <c r="D265" s="0" t="n">
        <f aca="false">IF(B265=0,D266,C265/B265)</f>
        <v>43.1137081967213</v>
      </c>
      <c r="E265" s="0" t="n">
        <v>2375</v>
      </c>
      <c r="F265" s="0" t="n">
        <v>62.92524</v>
      </c>
    </row>
    <row r="266" customFormat="false" ht="12.8" hidden="false" customHeight="false" outlineLevel="0" collapsed="false">
      <c r="A266" s="5" t="n">
        <v>43001</v>
      </c>
      <c r="B266" s="0" t="n">
        <v>342</v>
      </c>
      <c r="C266" s="0" t="n">
        <v>14743.873</v>
      </c>
      <c r="D266" s="0" t="n">
        <f aca="false">IF(B266=0,D267,C266/B266)</f>
        <v>43.1107397660819</v>
      </c>
      <c r="E266" s="0" t="n">
        <v>2028</v>
      </c>
      <c r="F266" s="0" t="n">
        <v>62.938310345</v>
      </c>
    </row>
    <row r="267" customFormat="false" ht="12.8" hidden="false" customHeight="false" outlineLevel="0" collapsed="false">
      <c r="A267" s="5" t="n">
        <v>43002</v>
      </c>
      <c r="B267" s="0" t="n">
        <v>228</v>
      </c>
      <c r="C267" s="0" t="n">
        <v>9829.763</v>
      </c>
      <c r="D267" s="0" t="n">
        <f aca="false">IF(B267=0,D268,C267/B267)</f>
        <v>43.1129956140351</v>
      </c>
      <c r="E267" s="0" t="n">
        <v>1801</v>
      </c>
      <c r="F267" s="0" t="n">
        <v>62.37787755</v>
      </c>
    </row>
    <row r="268" customFormat="false" ht="12.8" hidden="false" customHeight="false" outlineLevel="0" collapsed="false">
      <c r="A268" s="5" t="n">
        <v>43003</v>
      </c>
      <c r="B268" s="0" t="n">
        <v>214</v>
      </c>
      <c r="C268" s="0" t="n">
        <v>9221.229</v>
      </c>
      <c r="D268" s="0" t="n">
        <f aca="false">IF(B268=0,D269,C268/B268)</f>
        <v>43.0898551401869</v>
      </c>
      <c r="E268" s="0" t="n">
        <v>1752</v>
      </c>
      <c r="F268" s="0" t="n">
        <v>63.02</v>
      </c>
    </row>
    <row r="269" customFormat="false" ht="12.8" hidden="false" customHeight="false" outlineLevel="0" collapsed="false">
      <c r="A269" s="5" t="n">
        <v>43004</v>
      </c>
      <c r="B269" s="0" t="n">
        <v>315</v>
      </c>
      <c r="C269" s="0" t="n">
        <v>13538.112</v>
      </c>
      <c r="D269" s="0" t="n">
        <f aca="false">IF(B269=0,D270,C269/B269)</f>
        <v>42.9781333333333</v>
      </c>
      <c r="E269" s="0" t="n">
        <v>2415</v>
      </c>
      <c r="F269" s="0" t="n">
        <v>62.95657576</v>
      </c>
    </row>
    <row r="270" customFormat="false" ht="12.8" hidden="false" customHeight="false" outlineLevel="0" collapsed="false">
      <c r="A270" s="5" t="n">
        <v>43005</v>
      </c>
      <c r="B270" s="0" t="n">
        <v>294</v>
      </c>
      <c r="C270" s="0" t="n">
        <v>12631.024</v>
      </c>
      <c r="D270" s="0" t="n">
        <f aca="false">IF(B270=0,D271,C270/B270)</f>
        <v>42.9626666666667</v>
      </c>
      <c r="E270" s="0" t="n">
        <v>678</v>
      </c>
      <c r="F270" s="0" t="n">
        <v>62.96487931</v>
      </c>
    </row>
    <row r="271" customFormat="false" ht="12.8" hidden="false" customHeight="false" outlineLevel="0" collapsed="false">
      <c r="A271" s="5" t="n">
        <v>43006</v>
      </c>
      <c r="B271" s="0" t="n">
        <v>0</v>
      </c>
      <c r="C271" s="0" t="n">
        <v>0</v>
      </c>
      <c r="D271" s="0" t="n">
        <f aca="false">IF(B271=0,D272,C271/B271)</f>
        <v>42.931957957958</v>
      </c>
      <c r="E271" s="0" t="n">
        <v>4005</v>
      </c>
      <c r="F271" s="0" t="n">
        <v>152.650887920178</v>
      </c>
    </row>
    <row r="272" customFormat="false" ht="12.8" hidden="false" customHeight="false" outlineLevel="0" collapsed="false">
      <c r="A272" s="5" t="n">
        <v>43007</v>
      </c>
      <c r="B272" s="0" t="n">
        <v>333</v>
      </c>
      <c r="C272" s="0" t="n">
        <v>14296.342</v>
      </c>
      <c r="D272" s="0" t="n">
        <f aca="false">IF(B272=0,D273,C272/B272)</f>
        <v>42.931957957958</v>
      </c>
      <c r="E272" s="0" t="n">
        <v>2261</v>
      </c>
      <c r="F272" s="0" t="n">
        <v>62.81024</v>
      </c>
    </row>
    <row r="273" customFormat="false" ht="12.8" hidden="false" customHeight="false" outlineLevel="0" collapsed="false">
      <c r="A273" s="5" t="n">
        <v>43008</v>
      </c>
      <c r="B273" s="0" t="n">
        <v>220</v>
      </c>
      <c r="C273" s="0" t="n">
        <v>9445.945</v>
      </c>
      <c r="D273" s="0" t="n">
        <f aca="false">IF(B273=0,D274,C273/B273)</f>
        <v>42.9361136363636</v>
      </c>
      <c r="E273" s="0" t="n">
        <v>2035</v>
      </c>
      <c r="F273" s="0" t="n">
        <v>63.02</v>
      </c>
    </row>
    <row r="274" customFormat="false" ht="12.8" hidden="false" customHeight="false" outlineLevel="0" collapsed="false">
      <c r="A274" s="5" t="n">
        <v>43009</v>
      </c>
      <c r="B274" s="0" t="n">
        <v>147</v>
      </c>
      <c r="C274" s="0" t="n">
        <v>6310.564</v>
      </c>
      <c r="D274" s="0" t="n">
        <f aca="false">IF(B274=0,D275,C274/B274)</f>
        <v>42.9290068027211</v>
      </c>
      <c r="E274" s="0" t="n">
        <v>1885</v>
      </c>
      <c r="F274" s="0" t="n">
        <v>108.985443960089</v>
      </c>
    </row>
    <row r="275" customFormat="false" ht="12.8" hidden="false" customHeight="false" outlineLevel="0" collapsed="false">
      <c r="A275" s="5" t="n">
        <v>43010</v>
      </c>
      <c r="B275" s="0" t="n">
        <v>191</v>
      </c>
      <c r="C275" s="0" t="n">
        <v>8190.616</v>
      </c>
      <c r="D275" s="0" t="n">
        <f aca="false">IF(B275=0,D276,C275/B275)</f>
        <v>42.8828062827225</v>
      </c>
      <c r="E275" s="0" t="n">
        <v>3380</v>
      </c>
      <c r="F275" s="0" t="n">
        <v>108.985443960089</v>
      </c>
    </row>
    <row r="276" customFormat="false" ht="12.8" hidden="false" customHeight="false" outlineLevel="0" collapsed="false">
      <c r="A276" s="5" t="n">
        <v>43011</v>
      </c>
      <c r="B276" s="0" t="n">
        <v>288</v>
      </c>
      <c r="C276" s="0" t="n">
        <v>12334.398</v>
      </c>
      <c r="D276" s="0" t="n">
        <f aca="false">IF(B276=0,D277,C276/B276)</f>
        <v>42.8277708333333</v>
      </c>
      <c r="E276" s="0" t="n">
        <v>7408</v>
      </c>
      <c r="F276" s="0" t="n">
        <v>65.32</v>
      </c>
    </row>
    <row r="277" customFormat="false" ht="12.8" hidden="false" customHeight="false" outlineLevel="0" collapsed="false">
      <c r="A277" s="5" t="n">
        <v>43012</v>
      </c>
      <c r="B277" s="0" t="n">
        <v>2103</v>
      </c>
      <c r="C277" s="0" t="n">
        <v>90062.746</v>
      </c>
      <c r="D277" s="0" t="n">
        <f aca="false">IF(B277=0,D278,C277/B277)</f>
        <v>42.8258421302901</v>
      </c>
      <c r="E277" s="0" t="n">
        <v>6602</v>
      </c>
      <c r="F277" s="0" t="n">
        <v>54.74</v>
      </c>
    </row>
    <row r="278" customFormat="false" ht="12.8" hidden="false" customHeight="false" outlineLevel="0" collapsed="false">
      <c r="A278" s="5" t="n">
        <v>43013</v>
      </c>
      <c r="B278" s="0" t="n">
        <v>1431</v>
      </c>
      <c r="C278" s="0" t="n">
        <v>61270.458</v>
      </c>
      <c r="D278" s="0" t="n">
        <f aca="false">IF(B278=0,D279,C278/B278)</f>
        <v>42.8165324947589</v>
      </c>
      <c r="E278" s="0" t="n">
        <v>8231</v>
      </c>
      <c r="F278" s="0" t="n">
        <v>54.74</v>
      </c>
    </row>
    <row r="279" customFormat="false" ht="12.8" hidden="false" customHeight="false" outlineLevel="0" collapsed="false">
      <c r="A279" s="5" t="n">
        <v>43014</v>
      </c>
      <c r="B279" s="0" t="n">
        <v>1572</v>
      </c>
      <c r="C279" s="0" t="n">
        <v>67299.886</v>
      </c>
      <c r="D279" s="0" t="n">
        <f aca="false">IF(B279=0,D280,C279/B279)</f>
        <v>42.8116323155216</v>
      </c>
      <c r="E279" s="0" t="n">
        <v>9577</v>
      </c>
      <c r="F279" s="0" t="n">
        <v>54.74</v>
      </c>
    </row>
    <row r="280" customFormat="false" ht="12.8" hidden="false" customHeight="false" outlineLevel="0" collapsed="false">
      <c r="A280" s="5" t="n">
        <v>43015</v>
      </c>
      <c r="B280" s="0" t="n">
        <v>1644</v>
      </c>
      <c r="C280" s="0" t="n">
        <v>70378.079</v>
      </c>
      <c r="D280" s="0" t="n">
        <f aca="false">IF(B280=0,D281,C280/B280)</f>
        <v>42.809050486618</v>
      </c>
      <c r="E280" s="0" t="n">
        <v>7920</v>
      </c>
      <c r="F280" s="0" t="n">
        <v>54.74</v>
      </c>
    </row>
    <row r="281" customFormat="false" ht="12.8" hidden="false" customHeight="false" outlineLevel="0" collapsed="false">
      <c r="A281" s="5" t="n">
        <v>43016</v>
      </c>
      <c r="B281" s="0" t="n">
        <v>1046</v>
      </c>
      <c r="C281" s="0" t="n">
        <v>44784.743</v>
      </c>
      <c r="D281" s="0" t="n">
        <f aca="false">IF(B281=0,D282,C281/B281)</f>
        <v>42.815241873805</v>
      </c>
      <c r="E281" s="0" t="n">
        <v>6860</v>
      </c>
      <c r="F281" s="0" t="n">
        <v>54.74</v>
      </c>
    </row>
    <row r="282" customFormat="false" ht="12.8" hidden="false" customHeight="false" outlineLevel="0" collapsed="false">
      <c r="A282" s="5" t="n">
        <v>43017</v>
      </c>
      <c r="B282" s="0" t="n">
        <v>1211</v>
      </c>
      <c r="C282" s="0" t="n">
        <v>51841.537</v>
      </c>
      <c r="D282" s="0" t="n">
        <f aca="false">IF(B282=0,D283,C282/B282)</f>
        <v>42.8088662262593</v>
      </c>
      <c r="E282" s="0" t="n">
        <v>7308</v>
      </c>
      <c r="F282" s="0" t="n">
        <v>103.695443960089</v>
      </c>
    </row>
    <row r="283" customFormat="false" ht="12.8" hidden="false" customHeight="false" outlineLevel="0" collapsed="false">
      <c r="A283" s="5" t="n">
        <v>43018</v>
      </c>
      <c r="B283" s="0" t="n">
        <v>1299</v>
      </c>
      <c r="C283" s="0" t="n">
        <v>55606.976</v>
      </c>
      <c r="D283" s="0" t="n">
        <f aca="false">IF(B283=0,D284,C283/B283)</f>
        <v>42.8075257890685</v>
      </c>
      <c r="E283" s="0" t="n">
        <v>6783</v>
      </c>
      <c r="F283" s="0" t="n">
        <v>103.695443960089</v>
      </c>
    </row>
    <row r="284" customFormat="false" ht="12.8" hidden="false" customHeight="false" outlineLevel="0" collapsed="false">
      <c r="A284" s="5" t="n">
        <v>43019</v>
      </c>
      <c r="B284" s="0" t="n">
        <v>1373</v>
      </c>
      <c r="C284" s="0" t="n">
        <v>58774.558</v>
      </c>
      <c r="D284" s="0" t="n">
        <f aca="false">IF(B284=0,D285,C284/B284)</f>
        <v>42.8073983976693</v>
      </c>
      <c r="E284" s="0" t="n">
        <v>7209</v>
      </c>
      <c r="F284" s="0" t="n">
        <v>103.695443960089</v>
      </c>
    </row>
    <row r="285" customFormat="false" ht="12.8" hidden="false" customHeight="false" outlineLevel="0" collapsed="false">
      <c r="A285" s="5" t="n">
        <v>43020</v>
      </c>
      <c r="B285" s="0" t="n">
        <v>1374</v>
      </c>
      <c r="C285" s="0" t="n">
        <v>58817.494</v>
      </c>
      <c r="D285" s="0" t="n">
        <f aca="false">IF(B285=0,D286,C285/B285)</f>
        <v>42.8074919941776</v>
      </c>
      <c r="E285" s="0" t="n">
        <v>6369</v>
      </c>
      <c r="F285" s="0" t="n">
        <v>54.74</v>
      </c>
    </row>
    <row r="286" customFormat="false" ht="12.8" hidden="false" customHeight="false" outlineLevel="0" collapsed="false">
      <c r="A286" s="5" t="n">
        <v>43021</v>
      </c>
      <c r="B286" s="0" t="n">
        <v>1690</v>
      </c>
      <c r="C286" s="0" t="n">
        <v>72341.95</v>
      </c>
      <c r="D286" s="0" t="n">
        <f aca="false">IF(B286=0,D287,C286/B286)</f>
        <v>42.8058875739645</v>
      </c>
      <c r="E286" s="0" t="n">
        <v>5794</v>
      </c>
      <c r="F286" s="0" t="n">
        <v>54.74</v>
      </c>
    </row>
    <row r="287" customFormat="false" ht="12.8" hidden="false" customHeight="false" outlineLevel="0" collapsed="false">
      <c r="A287" s="5" t="n">
        <v>43022</v>
      </c>
      <c r="B287" s="0" t="n">
        <v>1141</v>
      </c>
      <c r="C287" s="0" t="n">
        <v>48841.882</v>
      </c>
      <c r="D287" s="0" t="n">
        <f aca="false">IF(B287=0,D288,C287/B287)</f>
        <v>42.8062068361087</v>
      </c>
      <c r="E287" s="0" t="n">
        <v>5235</v>
      </c>
      <c r="F287" s="0" t="n">
        <v>54.74</v>
      </c>
    </row>
    <row r="288" customFormat="false" ht="12.8" hidden="false" customHeight="false" outlineLevel="0" collapsed="false">
      <c r="A288" s="5" t="n">
        <v>43023</v>
      </c>
      <c r="B288" s="0" t="n">
        <v>1053</v>
      </c>
      <c r="C288" s="0" t="n">
        <v>45078.95</v>
      </c>
      <c r="D288" s="0" t="n">
        <f aca="false">IF(B288=0,D289,C288/B288)</f>
        <v>42.8100189933523</v>
      </c>
      <c r="E288" s="0" t="n">
        <v>3978</v>
      </c>
      <c r="F288" s="0" t="n">
        <v>54.74</v>
      </c>
    </row>
    <row r="289" customFormat="false" ht="12.8" hidden="false" customHeight="false" outlineLevel="0" collapsed="false">
      <c r="A289" s="5" t="n">
        <v>43024</v>
      </c>
      <c r="B289" s="0" t="n">
        <v>1145</v>
      </c>
      <c r="C289" s="0" t="n">
        <v>49010.384</v>
      </c>
      <c r="D289" s="0" t="n">
        <f aca="false">IF(B289=0,D290,C289/B289)</f>
        <v>42.8038288209607</v>
      </c>
      <c r="E289" s="0" t="n">
        <v>4649</v>
      </c>
      <c r="F289" s="0" t="n">
        <v>54.74</v>
      </c>
    </row>
    <row r="290" customFormat="false" ht="12.8" hidden="false" customHeight="false" outlineLevel="0" collapsed="false">
      <c r="A290" s="5" t="n">
        <v>43025</v>
      </c>
      <c r="B290" s="0" t="n">
        <v>1278</v>
      </c>
      <c r="C290" s="0" t="n">
        <v>54705.786</v>
      </c>
      <c r="D290" s="0" t="n">
        <f aca="false">IF(B290=0,D291,C290/B290)</f>
        <v>42.805779342723</v>
      </c>
      <c r="E290" s="0" t="n">
        <v>4129</v>
      </c>
      <c r="F290" s="0" t="n">
        <v>54.74</v>
      </c>
    </row>
    <row r="291" customFormat="false" ht="12.8" hidden="false" customHeight="false" outlineLevel="0" collapsed="false">
      <c r="A291" s="5" t="n">
        <v>43026</v>
      </c>
      <c r="B291" s="0" t="n">
        <v>157</v>
      </c>
      <c r="C291" s="0" t="n">
        <v>6750.396</v>
      </c>
      <c r="D291" s="0" t="n">
        <f aca="false">IF(B291=0,D292,C291/B291)</f>
        <v>42.996152866242</v>
      </c>
      <c r="E291" s="0" t="n">
        <v>4148</v>
      </c>
      <c r="F291" s="0" t="n">
        <v>65.32</v>
      </c>
    </row>
    <row r="292" customFormat="false" ht="12.8" hidden="false" customHeight="false" outlineLevel="0" collapsed="false">
      <c r="A292" s="5" t="n">
        <v>43027</v>
      </c>
      <c r="B292" s="0" t="n">
        <v>151</v>
      </c>
      <c r="C292" s="0" t="n">
        <v>6497.754</v>
      </c>
      <c r="D292" s="0" t="n">
        <f aca="false">IF(B292=0,D293,C292/B292)</f>
        <v>43.0314834437086</v>
      </c>
      <c r="E292" s="0" t="n">
        <v>3993</v>
      </c>
      <c r="F292" s="0" t="n">
        <v>66.33309524</v>
      </c>
    </row>
    <row r="293" customFormat="false" ht="12.8" hidden="false" customHeight="false" outlineLevel="0" collapsed="false">
      <c r="A293" s="5" t="n">
        <v>43028</v>
      </c>
      <c r="B293" s="0" t="n">
        <v>221</v>
      </c>
      <c r="C293" s="0" t="n">
        <v>9489.569</v>
      </c>
      <c r="D293" s="0" t="n">
        <f aca="false">IF(B293=0,D294,C293/B293)</f>
        <v>42.9392262443439</v>
      </c>
      <c r="E293" s="0" t="n">
        <v>4100</v>
      </c>
      <c r="F293" s="0" t="n">
        <v>68.00736842</v>
      </c>
    </row>
    <row r="294" customFormat="false" ht="12.8" hidden="false" customHeight="false" outlineLevel="0" collapsed="false">
      <c r="A294" s="5" t="n">
        <v>43029</v>
      </c>
      <c r="B294" s="0" t="n">
        <v>143</v>
      </c>
      <c r="C294" s="0" t="n">
        <v>6163.539</v>
      </c>
      <c r="D294" s="0" t="n">
        <f aca="false">IF(B294=0,D295,C294/B294)</f>
        <v>43.1016713286713</v>
      </c>
      <c r="E294" s="0" t="n">
        <v>3956</v>
      </c>
      <c r="F294" s="0" t="n">
        <v>66.672</v>
      </c>
    </row>
    <row r="295" customFormat="false" ht="12.8" hidden="false" customHeight="false" outlineLevel="0" collapsed="false">
      <c r="A295" s="5" t="n">
        <v>43030</v>
      </c>
      <c r="B295" s="0" t="n">
        <v>118</v>
      </c>
      <c r="C295" s="0" t="n">
        <v>5095.904</v>
      </c>
      <c r="D295" s="0" t="n">
        <f aca="false">IF(B295=0,D296,C295/B295)</f>
        <v>43.1856271186441</v>
      </c>
      <c r="E295" s="0" t="n">
        <v>3837</v>
      </c>
      <c r="F295" s="0" t="n">
        <v>95.8486293067261</v>
      </c>
    </row>
    <row r="296" customFormat="false" ht="12.8" hidden="false" customHeight="false" outlineLevel="0" collapsed="false">
      <c r="A296" s="5" t="n">
        <v>43031</v>
      </c>
      <c r="B296" s="0" t="n">
        <v>134</v>
      </c>
      <c r="C296" s="0" t="n">
        <v>5793.803</v>
      </c>
      <c r="D296" s="0" t="n">
        <f aca="false">IF(B296=0,D297,C296/B296)</f>
        <v>43.2373358208955</v>
      </c>
      <c r="E296" s="0" t="n">
        <v>3947</v>
      </c>
      <c r="F296" s="0" t="n">
        <v>88.9256386475446</v>
      </c>
    </row>
    <row r="297" customFormat="false" ht="12.8" hidden="false" customHeight="false" outlineLevel="0" collapsed="false">
      <c r="A297" s="5" t="n">
        <v>43032</v>
      </c>
      <c r="B297" s="0" t="n">
        <v>105</v>
      </c>
      <c r="C297" s="0" t="n">
        <v>4530.957</v>
      </c>
      <c r="D297" s="0" t="n">
        <f aca="false">IF(B297=0,D298,C297/B297)</f>
        <v>43.1519714285714</v>
      </c>
      <c r="E297" s="0" t="n">
        <v>3835</v>
      </c>
      <c r="F297" s="0" t="n">
        <v>62.33</v>
      </c>
    </row>
    <row r="298" customFormat="false" ht="12.8" hidden="false" customHeight="false" outlineLevel="0" collapsed="false">
      <c r="A298" s="5" t="n">
        <v>43033</v>
      </c>
      <c r="B298" s="0" t="n">
        <v>141</v>
      </c>
      <c r="C298" s="0" t="n">
        <v>6088.645</v>
      </c>
      <c r="D298" s="0" t="n">
        <f aca="false">IF(B298=0,D299,C298/B298)</f>
        <v>43.1818794326241</v>
      </c>
      <c r="E298" s="0" t="n">
        <v>3855</v>
      </c>
      <c r="F298" s="0" t="n">
        <v>95.8486293067261</v>
      </c>
    </row>
    <row r="299" customFormat="false" ht="12.8" hidden="false" customHeight="false" outlineLevel="0" collapsed="false">
      <c r="A299" s="5" t="n">
        <v>43034</v>
      </c>
      <c r="B299" s="0" t="n">
        <v>140</v>
      </c>
      <c r="C299" s="0" t="n">
        <v>6044.189</v>
      </c>
      <c r="D299" s="0" t="n">
        <f aca="false">IF(B299=0,D300,C299/B299)</f>
        <v>43.1727785714286</v>
      </c>
      <c r="E299" s="0" t="n">
        <v>3700</v>
      </c>
      <c r="F299" s="0" t="n">
        <v>67.4475</v>
      </c>
    </row>
    <row r="300" customFormat="false" ht="12.8" hidden="false" customHeight="false" outlineLevel="0" collapsed="false">
      <c r="A300" s="5" t="n">
        <v>43035</v>
      </c>
      <c r="B300" s="0" t="n">
        <v>215</v>
      </c>
      <c r="C300" s="0" t="n">
        <v>9275.179</v>
      </c>
      <c r="D300" s="0" t="n">
        <f aca="false">IF(B300=0,D301,C300/B300)</f>
        <v>43.1403674418605</v>
      </c>
      <c r="E300" s="0" t="n">
        <v>0</v>
      </c>
      <c r="F300" s="0" t="n">
        <v>67.4475</v>
      </c>
    </row>
    <row r="301" customFormat="false" ht="12.8" hidden="false" customHeight="false" outlineLevel="0" collapsed="false">
      <c r="A301" s="5" t="n">
        <v>43036</v>
      </c>
      <c r="B301" s="0" t="n">
        <v>0</v>
      </c>
      <c r="C301" s="0" t="n">
        <v>0</v>
      </c>
      <c r="D301" s="0" t="n">
        <f aca="false">IF(B301=0,D302,C301/B301)</f>
        <v>43.5072777777778</v>
      </c>
      <c r="E301" s="0" t="n">
        <v>6910</v>
      </c>
      <c r="F301" s="0" t="n">
        <v>152.650887920178</v>
      </c>
    </row>
    <row r="302" customFormat="false" ht="12.8" hidden="false" customHeight="false" outlineLevel="0" collapsed="false">
      <c r="A302" s="5" t="n">
        <v>43037</v>
      </c>
      <c r="B302" s="0" t="n">
        <v>162</v>
      </c>
      <c r="C302" s="0" t="n">
        <v>7048.179</v>
      </c>
      <c r="D302" s="0" t="n">
        <f aca="false">IF(B302=0,D303,C302/B302)</f>
        <v>43.5072777777778</v>
      </c>
      <c r="E302" s="0" t="n">
        <v>3168</v>
      </c>
      <c r="F302" s="0" t="n">
        <v>67.4475</v>
      </c>
    </row>
    <row r="303" customFormat="false" ht="12.8" hidden="false" customHeight="false" outlineLevel="0" collapsed="false">
      <c r="A303" s="5" t="n">
        <v>43038</v>
      </c>
      <c r="B303" s="0" t="n">
        <v>115</v>
      </c>
      <c r="C303" s="0" t="n">
        <v>4986.981</v>
      </c>
      <c r="D303" s="0" t="n">
        <f aca="false">IF(B303=0,D304,C303/B303)</f>
        <v>43.365052173913</v>
      </c>
      <c r="E303" s="0" t="n">
        <v>3050</v>
      </c>
      <c r="F303" s="0" t="n">
        <v>87.9965344800446</v>
      </c>
    </row>
    <row r="304" customFormat="false" ht="12.8" hidden="false" customHeight="false" outlineLevel="0" collapsed="false">
      <c r="A304" s="5" t="n">
        <v>43039</v>
      </c>
      <c r="B304" s="0" t="n">
        <v>99</v>
      </c>
      <c r="C304" s="0" t="n">
        <v>4296.642</v>
      </c>
      <c r="D304" s="0" t="n">
        <f aca="false">IF(B304=0,D305,C304/B304)</f>
        <v>43.4004242424243</v>
      </c>
      <c r="E304" s="0" t="n">
        <v>3151</v>
      </c>
      <c r="F304" s="0" t="n">
        <v>95.8486293067261</v>
      </c>
    </row>
    <row r="305" customFormat="false" ht="12.8" hidden="false" customHeight="false" outlineLevel="0" collapsed="false">
      <c r="A305" s="5" t="n">
        <v>43040</v>
      </c>
      <c r="B305" s="0" t="n">
        <v>147</v>
      </c>
      <c r="C305" s="0" t="n">
        <v>6415.192</v>
      </c>
      <c r="D305" s="0" t="n">
        <f aca="false">IF(B305=0,D306,C305/B305)</f>
        <v>43.6407619047619</v>
      </c>
      <c r="E305" s="0" t="n">
        <v>3024</v>
      </c>
      <c r="F305" s="0" t="n">
        <v>67.4475</v>
      </c>
    </row>
    <row r="306" customFormat="false" ht="12.8" hidden="false" customHeight="false" outlineLevel="0" collapsed="false">
      <c r="A306" s="5" t="n">
        <v>43041</v>
      </c>
      <c r="B306" s="0" t="n">
        <v>164</v>
      </c>
      <c r="C306" s="0" t="n">
        <v>7150.652</v>
      </c>
      <c r="D306" s="0" t="n">
        <f aca="false">IF(B306=0,D307,C306/B306)</f>
        <v>43.6015365853659</v>
      </c>
      <c r="E306" s="0" t="n">
        <v>2946</v>
      </c>
      <c r="F306" s="0" t="n">
        <v>67.4475</v>
      </c>
    </row>
    <row r="307" customFormat="false" ht="12.8" hidden="false" customHeight="false" outlineLevel="0" collapsed="false">
      <c r="A307" s="5" t="n">
        <v>43042</v>
      </c>
      <c r="B307" s="0" t="n">
        <v>212</v>
      </c>
      <c r="C307" s="0" t="n">
        <v>9282.983</v>
      </c>
      <c r="D307" s="0" t="n">
        <f aca="false">IF(B307=0,D308,C307/B307)</f>
        <v>43.7876556603774</v>
      </c>
      <c r="E307" s="0" t="n">
        <v>3079</v>
      </c>
      <c r="F307" s="0" t="n">
        <v>67.4475</v>
      </c>
    </row>
    <row r="308" customFormat="false" ht="12.8" hidden="false" customHeight="false" outlineLevel="0" collapsed="false">
      <c r="A308" s="5" t="n">
        <v>43043</v>
      </c>
      <c r="B308" s="0" t="n">
        <v>177</v>
      </c>
      <c r="C308" s="0" t="n">
        <v>7761.292</v>
      </c>
      <c r="D308" s="0" t="n">
        <f aca="false">IF(B308=0,D309,C308/B308)</f>
        <v>43.8491073446328</v>
      </c>
      <c r="E308" s="0" t="n">
        <v>2899</v>
      </c>
      <c r="F308" s="0" t="n">
        <v>67.4475</v>
      </c>
    </row>
    <row r="309" customFormat="false" ht="12.8" hidden="false" customHeight="false" outlineLevel="0" collapsed="false">
      <c r="A309" s="5" t="n">
        <v>43044</v>
      </c>
      <c r="B309" s="0" t="n">
        <v>137</v>
      </c>
      <c r="C309" s="0" t="n">
        <v>6001.851</v>
      </c>
      <c r="D309" s="0" t="n">
        <f aca="false">IF(B309=0,D310,C309/B309)</f>
        <v>43.8091313868613</v>
      </c>
      <c r="E309" s="0" t="n">
        <v>2762</v>
      </c>
      <c r="F309" s="0" t="n">
        <v>67.4475</v>
      </c>
    </row>
    <row r="310" customFormat="false" ht="12.8" hidden="false" customHeight="false" outlineLevel="0" collapsed="false">
      <c r="A310" s="5" t="n">
        <v>43045</v>
      </c>
      <c r="B310" s="0" t="n">
        <v>148</v>
      </c>
      <c r="C310" s="0" t="n">
        <v>6440.734</v>
      </c>
      <c r="D310" s="0" t="n">
        <f aca="false">IF(B310=0,D311,C310/B310)</f>
        <v>43.518472972973</v>
      </c>
      <c r="E310" s="0" t="n">
        <v>2781</v>
      </c>
      <c r="F310" s="0" t="n">
        <v>67.4475</v>
      </c>
    </row>
    <row r="311" customFormat="false" ht="12.8" hidden="false" customHeight="false" outlineLevel="0" collapsed="false">
      <c r="A311" s="5" t="n">
        <v>43046</v>
      </c>
      <c r="B311" s="0" t="n">
        <v>154</v>
      </c>
      <c r="C311" s="0" t="n">
        <v>6704.156</v>
      </c>
      <c r="D311" s="0" t="n">
        <f aca="false">IF(B311=0,D312,C311/B311)</f>
        <v>43.5334805194805</v>
      </c>
      <c r="E311" s="0" t="n">
        <v>2772</v>
      </c>
      <c r="F311" s="0" t="n">
        <v>67.4475</v>
      </c>
    </row>
    <row r="312" customFormat="false" ht="12.8" hidden="false" customHeight="false" outlineLevel="0" collapsed="false">
      <c r="A312" s="5" t="n">
        <v>43047</v>
      </c>
      <c r="B312" s="0" t="n">
        <v>148</v>
      </c>
      <c r="C312" s="0" t="n">
        <v>6428.351</v>
      </c>
      <c r="D312" s="0" t="n">
        <f aca="false">IF(B312=0,D313,C312/B312)</f>
        <v>43.4348040540541</v>
      </c>
      <c r="E312" s="0" t="n">
        <v>2605</v>
      </c>
      <c r="F312" s="0" t="n">
        <v>67.4475</v>
      </c>
    </row>
    <row r="313" customFormat="false" ht="12.8" hidden="false" customHeight="false" outlineLevel="0" collapsed="false">
      <c r="A313" s="5" t="n">
        <v>43048</v>
      </c>
      <c r="B313" s="0" t="n">
        <v>208</v>
      </c>
      <c r="C313" s="0" t="n">
        <v>9027.142</v>
      </c>
      <c r="D313" s="0" t="n">
        <f aca="false">IF(B313=0,D314,C313/B313)</f>
        <v>43.3997211538462</v>
      </c>
      <c r="E313" s="0" t="n">
        <v>2395</v>
      </c>
      <c r="F313" s="0" t="n">
        <v>67.4475</v>
      </c>
    </row>
    <row r="314" customFormat="false" ht="12.8" hidden="false" customHeight="false" outlineLevel="0" collapsed="false">
      <c r="A314" s="5" t="n">
        <v>43049</v>
      </c>
      <c r="B314" s="0" t="n">
        <v>220</v>
      </c>
      <c r="C314" s="0" t="n">
        <v>9537.216</v>
      </c>
      <c r="D314" s="0" t="n">
        <f aca="false">IF(B314=0,D315,C314/B314)</f>
        <v>43.3509818181818</v>
      </c>
      <c r="E314" s="0" t="n">
        <v>2525</v>
      </c>
      <c r="F314" s="0" t="n">
        <v>66.212023275</v>
      </c>
    </row>
    <row r="315" customFormat="false" ht="12.8" hidden="false" customHeight="false" outlineLevel="0" collapsed="false">
      <c r="A315" s="5" t="n">
        <v>43050</v>
      </c>
      <c r="B315" s="0" t="n">
        <v>176</v>
      </c>
      <c r="C315" s="0" t="n">
        <v>7625.437</v>
      </c>
      <c r="D315" s="0" t="n">
        <f aca="false">IF(B315=0,D316,C315/B315)</f>
        <v>43.3263465909091</v>
      </c>
      <c r="E315" s="0" t="n">
        <v>2351</v>
      </c>
      <c r="F315" s="0" t="n">
        <v>67.4475</v>
      </c>
    </row>
    <row r="316" customFormat="false" ht="12.8" hidden="false" customHeight="false" outlineLevel="0" collapsed="false">
      <c r="A316" s="5" t="n">
        <v>43051</v>
      </c>
      <c r="B316" s="0" t="n">
        <v>123</v>
      </c>
      <c r="C316" s="0" t="n">
        <v>5316.449</v>
      </c>
      <c r="D316" s="0" t="n">
        <f aca="false">IF(B316=0,D317,C316/B316)</f>
        <v>43.223162601626</v>
      </c>
      <c r="E316" s="0" t="n">
        <v>2228</v>
      </c>
      <c r="F316" s="0" t="n">
        <v>88.1533369800446</v>
      </c>
    </row>
    <row r="317" customFormat="false" ht="12.8" hidden="false" customHeight="false" outlineLevel="0" collapsed="false">
      <c r="A317" s="5" t="n">
        <v>43052</v>
      </c>
      <c r="B317" s="0" t="n">
        <v>117</v>
      </c>
      <c r="C317" s="0" t="n">
        <v>5041.355</v>
      </c>
      <c r="D317" s="0" t="n">
        <f aca="false">IF(B317=0,D318,C317/B317)</f>
        <v>43.0885042735043</v>
      </c>
      <c r="E317" s="0" t="n">
        <v>3280</v>
      </c>
      <c r="F317" s="0" t="n">
        <v>88.1459719800445</v>
      </c>
    </row>
    <row r="318" customFormat="false" ht="12.8" hidden="false" customHeight="false" outlineLevel="0" collapsed="false">
      <c r="A318" s="5" t="n">
        <v>43053</v>
      </c>
      <c r="B318" s="0" t="n">
        <v>170</v>
      </c>
      <c r="C318" s="0" t="n">
        <v>7304.779</v>
      </c>
      <c r="D318" s="0" t="n">
        <f aca="false">IF(B318=0,D319,C318/B318)</f>
        <v>42.9692882352941</v>
      </c>
      <c r="E318" s="0" t="n">
        <v>6695</v>
      </c>
      <c r="F318" s="0" t="n">
        <v>67.4475</v>
      </c>
    </row>
    <row r="319" customFormat="false" ht="12.8" hidden="false" customHeight="false" outlineLevel="0" collapsed="false">
      <c r="A319" s="5" t="n">
        <v>43054</v>
      </c>
      <c r="B319" s="0" t="n">
        <v>1352</v>
      </c>
      <c r="C319" s="0" t="n">
        <v>58169.635</v>
      </c>
      <c r="D319" s="0" t="n">
        <f aca="false">IF(B319=0,D320,C319/B319)</f>
        <v>43.0248779585799</v>
      </c>
      <c r="E319" s="0" t="n">
        <v>5710</v>
      </c>
      <c r="F319" s="0" t="n">
        <v>54.74</v>
      </c>
    </row>
    <row r="320" customFormat="false" ht="12.8" hidden="false" customHeight="false" outlineLevel="0" collapsed="false">
      <c r="A320" s="5" t="n">
        <v>43055</v>
      </c>
      <c r="B320" s="0" t="n">
        <v>1455</v>
      </c>
      <c r="C320" s="0" t="n">
        <v>62329.123</v>
      </c>
      <c r="D320" s="0" t="n">
        <f aca="false">IF(B320=0,D321,C320/B320)</f>
        <v>42.8378852233677</v>
      </c>
      <c r="E320" s="0" t="n">
        <v>9924</v>
      </c>
      <c r="F320" s="0" t="n">
        <v>103.695443960089</v>
      </c>
    </row>
    <row r="321" customFormat="false" ht="12.8" hidden="false" customHeight="false" outlineLevel="0" collapsed="false">
      <c r="A321" s="5" t="n">
        <v>43056</v>
      </c>
      <c r="B321" s="0" t="n">
        <v>838</v>
      </c>
      <c r="C321" s="0" t="n">
        <v>35895.753</v>
      </c>
      <c r="D321" s="0" t="n">
        <f aca="false">IF(B321=0,D322,C321/B321)</f>
        <v>42.8350274463007</v>
      </c>
      <c r="E321" s="0" t="n">
        <v>8832</v>
      </c>
      <c r="F321" s="0" t="n">
        <v>54.74</v>
      </c>
    </row>
    <row r="322" customFormat="false" ht="12.8" hidden="false" customHeight="false" outlineLevel="0" collapsed="false">
      <c r="A322" s="5" t="n">
        <v>43057</v>
      </c>
      <c r="B322" s="0" t="n">
        <v>1055</v>
      </c>
      <c r="C322" s="0" t="n">
        <v>45200.645</v>
      </c>
      <c r="D322" s="0" t="n">
        <f aca="false">IF(B322=0,D323,C322/B322)</f>
        <v>42.8442132701422</v>
      </c>
      <c r="E322" s="0" t="n">
        <v>8042</v>
      </c>
      <c r="F322" s="0" t="n">
        <v>103.695443960089</v>
      </c>
    </row>
    <row r="323" customFormat="false" ht="12.8" hidden="false" customHeight="false" outlineLevel="0" collapsed="false">
      <c r="A323" s="5" t="n">
        <v>43058</v>
      </c>
      <c r="B323" s="0" t="n">
        <v>924</v>
      </c>
      <c r="C323" s="0" t="n">
        <v>39586.055</v>
      </c>
      <c r="D323" s="0" t="n">
        <f aca="false">IF(B323=0,D324,C323/B323)</f>
        <v>42.8420508658009</v>
      </c>
      <c r="E323" s="0" t="n">
        <v>7012</v>
      </c>
      <c r="F323" s="0" t="n">
        <v>103.695443960089</v>
      </c>
    </row>
    <row r="324" customFormat="false" ht="12.8" hidden="false" customHeight="false" outlineLevel="0" collapsed="false">
      <c r="A324" s="5" t="n">
        <v>43059</v>
      </c>
      <c r="B324" s="0" t="n">
        <v>1031</v>
      </c>
      <c r="C324" s="0" t="n">
        <v>44163.348</v>
      </c>
      <c r="D324" s="0" t="n">
        <f aca="false">IF(B324=0,D325,C324/B324)</f>
        <v>42.8354490785645</v>
      </c>
      <c r="E324" s="0" t="n">
        <v>7255</v>
      </c>
      <c r="F324" s="0" t="n">
        <v>54.74</v>
      </c>
    </row>
    <row r="325" customFormat="false" ht="12.8" hidden="false" customHeight="false" outlineLevel="0" collapsed="false">
      <c r="A325" s="5" t="n">
        <v>43060</v>
      </c>
      <c r="B325" s="0" t="n">
        <v>1102</v>
      </c>
      <c r="C325" s="0" t="n">
        <v>47202.729</v>
      </c>
      <c r="D325" s="0" t="n">
        <f aca="false">IF(B325=0,D326,C325/B325)</f>
        <v>42.8336923774955</v>
      </c>
      <c r="E325" s="0" t="n">
        <v>7236</v>
      </c>
      <c r="F325" s="0" t="n">
        <v>54.74</v>
      </c>
    </row>
    <row r="326" customFormat="false" ht="12.8" hidden="false" customHeight="false" outlineLevel="0" collapsed="false">
      <c r="A326" s="5" t="n">
        <v>43061</v>
      </c>
      <c r="B326" s="0" t="n">
        <v>985</v>
      </c>
      <c r="C326" s="0" t="n">
        <v>42192.024</v>
      </c>
      <c r="D326" s="0" t="n">
        <f aca="false">IF(B326=0,D327,C326/B326)</f>
        <v>42.8345421319797</v>
      </c>
      <c r="E326" s="0" t="n">
        <v>6402</v>
      </c>
      <c r="F326" s="0" t="n">
        <v>54.74</v>
      </c>
    </row>
    <row r="327" customFormat="false" ht="12.8" hidden="false" customHeight="false" outlineLevel="0" collapsed="false">
      <c r="A327" s="5" t="n">
        <v>43062</v>
      </c>
      <c r="B327" s="0" t="n">
        <v>900</v>
      </c>
      <c r="C327" s="0" t="n">
        <v>38543.506</v>
      </c>
      <c r="D327" s="0" t="n">
        <f aca="false">IF(B327=0,D328,C327/B327)</f>
        <v>42.8261177777778</v>
      </c>
      <c r="E327" s="0" t="n">
        <v>6029</v>
      </c>
      <c r="F327" s="0" t="n">
        <v>54.74</v>
      </c>
    </row>
    <row r="328" customFormat="false" ht="12.8" hidden="false" customHeight="false" outlineLevel="0" collapsed="false">
      <c r="A328" s="5" t="n">
        <v>43063</v>
      </c>
      <c r="B328" s="0" t="n">
        <v>1281</v>
      </c>
      <c r="C328" s="0" t="n">
        <v>54852.794</v>
      </c>
      <c r="D328" s="0" t="n">
        <f aca="false">IF(B328=0,D329,C328/B328)</f>
        <v>42.8202919594067</v>
      </c>
      <c r="E328" s="0" t="n">
        <v>5803</v>
      </c>
      <c r="F328" s="0" t="n">
        <v>54.74</v>
      </c>
    </row>
    <row r="329" customFormat="false" ht="12.8" hidden="false" customHeight="false" outlineLevel="0" collapsed="false">
      <c r="A329" s="5" t="n">
        <v>43064</v>
      </c>
      <c r="B329" s="0" t="n">
        <v>1032</v>
      </c>
      <c r="C329" s="0" t="n">
        <v>44193.38</v>
      </c>
      <c r="D329" s="0" t="n">
        <f aca="false">IF(B329=0,D330,C329/B329)</f>
        <v>42.8230426356589</v>
      </c>
      <c r="E329" s="0" t="n">
        <v>4747</v>
      </c>
      <c r="F329" s="0" t="n">
        <v>54.74</v>
      </c>
    </row>
    <row r="330" customFormat="false" ht="12.8" hidden="false" customHeight="false" outlineLevel="0" collapsed="false">
      <c r="A330" s="5" t="n">
        <v>43065</v>
      </c>
      <c r="B330" s="0" t="n">
        <v>814</v>
      </c>
      <c r="C330" s="0" t="n">
        <v>34859.275</v>
      </c>
      <c r="D330" s="0" t="n">
        <f aca="false">IF(B330=0,D331,C330/B330)</f>
        <v>42.8246621621622</v>
      </c>
      <c r="E330" s="0" t="n">
        <v>3943</v>
      </c>
      <c r="F330" s="0" t="n">
        <v>54.74</v>
      </c>
    </row>
    <row r="331" customFormat="false" ht="12.8" hidden="false" customHeight="false" outlineLevel="0" collapsed="false">
      <c r="A331" s="5" t="n">
        <v>43066</v>
      </c>
      <c r="B331" s="0" t="n">
        <v>657</v>
      </c>
      <c r="C331" s="0" t="n">
        <v>28136.798</v>
      </c>
      <c r="D331" s="0" t="n">
        <f aca="false">IF(B331=0,D332,C331/B331)</f>
        <v>42.8261765601218</v>
      </c>
      <c r="E331" s="0" t="n">
        <v>3878</v>
      </c>
      <c r="F331" s="0" t="n">
        <v>103.695443960089</v>
      </c>
    </row>
    <row r="332" customFormat="false" ht="12.8" hidden="false" customHeight="false" outlineLevel="0" collapsed="false">
      <c r="A332" s="5" t="n">
        <v>43067</v>
      </c>
      <c r="B332" s="0" t="n">
        <v>783</v>
      </c>
      <c r="C332" s="0" t="n">
        <v>33527.082</v>
      </c>
      <c r="D332" s="0" t="n">
        <f aca="false">IF(B332=0,D333,C332/B332)</f>
        <v>42.8187509578544</v>
      </c>
      <c r="E332" s="0" t="n">
        <v>3684</v>
      </c>
      <c r="F332" s="0" t="n">
        <v>103.695443960089</v>
      </c>
    </row>
    <row r="333" customFormat="false" ht="12.8" hidden="false" customHeight="false" outlineLevel="0" collapsed="false">
      <c r="A333" s="5" t="n">
        <v>43068</v>
      </c>
      <c r="B333" s="0" t="n">
        <v>212</v>
      </c>
      <c r="C333" s="0" t="n">
        <v>9093.485</v>
      </c>
      <c r="D333" s="0" t="n">
        <f aca="false">IF(B333=0,D334,C333/B333)</f>
        <v>42.8937971698113</v>
      </c>
      <c r="E333" s="0" t="n">
        <v>3568</v>
      </c>
      <c r="F333" s="0" t="n">
        <v>83.3611775840356</v>
      </c>
    </row>
    <row r="334" customFormat="false" ht="12.8" hidden="false" customHeight="false" outlineLevel="0" collapsed="false">
      <c r="A334" s="5" t="n">
        <v>43069</v>
      </c>
      <c r="B334" s="0" t="n">
        <v>246</v>
      </c>
      <c r="C334" s="0" t="n">
        <v>10553.893</v>
      </c>
      <c r="D334" s="0" t="n">
        <f aca="false">IF(B334=0,D335,C334/B334)</f>
        <v>42.9020040650406</v>
      </c>
      <c r="E334" s="0" t="n">
        <v>3538</v>
      </c>
      <c r="F334" s="0" t="n">
        <v>78.0323283100255</v>
      </c>
    </row>
    <row r="335" customFormat="false" ht="12.8" hidden="false" customHeight="false" outlineLevel="0" collapsed="false">
      <c r="A335" s="5" t="n">
        <v>43070</v>
      </c>
      <c r="B335" s="0" t="n">
        <v>240</v>
      </c>
      <c r="C335" s="0" t="n">
        <v>10305.775</v>
      </c>
      <c r="D335" s="0" t="n">
        <f aca="false">IF(B335=0,D336,C335/B335)</f>
        <v>42.9407291666667</v>
      </c>
      <c r="E335" s="0" t="n">
        <v>3122</v>
      </c>
      <c r="F335" s="0" t="n">
        <v>81.4544813200297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444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2021-10-03T14:41:55Z</dcterms:modified>
  <cp:revision>10</cp:revision>
  <dc:subject/>
  <dc:title/>
</cp:coreProperties>
</file>