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5" windowWidth="14805" windowHeight="8010" firstSheet="4" activeTab="4"/>
  </bookViews>
  <sheets>
    <sheet name="unet" sheetId="1" r:id="rId1"/>
    <sheet name="densenet" sheetId="2" r:id="rId2"/>
    <sheet name="ice" sheetId="3" r:id="rId3"/>
    <sheet name="svm" sheetId="4" r:id="rId4"/>
    <sheet name="summary" sheetId="5" r:id="rId5"/>
    <sheet name="Sheet1" sheetId="6" r:id="rId6"/>
  </sheets>
  <calcPr calcId="152511"/>
</workbook>
</file>

<file path=xl/sharedStrings.xml><?xml version="1.0" encoding="utf-8"?>
<sst xmlns="http://schemas.openxmlformats.org/spreadsheetml/2006/main" count="1541" uniqueCount="540">
  <si>
    <t>.\vgg_unet2_0_3_640_640_64_256_rot_15_345_4_flip_5K\training_32_49_640_640_640_640_max_val_acc\vis\vis_log_181022_0927.txt</t>
  </si>
  <si>
    <t>.\vgg_unet2_0_3_640_640_64_256_rot_15_345_4_flip_1K\training_32_49_640_640_640_640_max_val_acc\vis\vis_log_181022_0905.txt</t>
  </si>
  <si>
    <t>.\vgg_unet2_0_3_640_640_64_256_rot_15_345_4_flip_100\training_32_49_640_640_640_640_max_val_acc\vis\vis_log_181022_0843.txt</t>
  </si>
  <si>
    <t>.\vgg_unet2_0_3_640_640_64_256_rot_15_345_4_flip_100\training_32_49_max_val_acc\vis\vis_log_181022_0843.txt</t>
  </si>
  <si>
    <t>.\vgg_unet2_0_3_640_640_64_256_rot_15_345_4_flip_1K\training_32_49_max_val_acc\vis\vis_log_181022_0905.txt</t>
  </si>
  <si>
    <t>.\vgg_unet2_0_3_640_640_64_256_rot_15_345_4_flip_5K\training_32_49_max_val_acc\vis\vis_log_181022_0927.txt</t>
  </si>
  <si>
    <t>.\vgg_unet2_0_3_640_640_64_256_rot_15_345_4_flip_100\training_32_49_640_640_64_256_rot_15_345_4_flip_min_loss\vis\vis_log_181022_0847.txt</t>
  </si>
  <si>
    <t>.\vgg_unet2_0_3_640_640_64_256_rot_15_345_4_flip_1K\training_32_49_640_640_64_256_rot_15_345_4_flip_min_loss\vis\vis_log_181022_0909.txt</t>
  </si>
  <si>
    <t>.\vgg_unet2_0_3_640_640_64_256_rot_15_345_4_flip_5K\training_32_49_640_640_64_256_rot_15_345_4_flip_min_loss\vis\vis_log_181022_0931.txt</t>
  </si>
  <si>
    <t>.\vgg_unet2_0_3_640_640_64_256_rot_15_345_4_flip_100\training_32_49_640_640_640_640_min_loss\vis\vis_log_181022_0850.txt</t>
  </si>
  <si>
    <t>.\vgg_unet2_0_3_640_640_64_256_rot_15_345_4_flip_1K\training_32_49_640_640_640_640_min_loss\vis\vis_log_181022_0912.txt</t>
  </si>
  <si>
    <t>.\vgg_unet2_0_3_640_640_64_256_rot_15_345_4_flip_5K\training_32_49_640_640_640_640_min_loss\vis\vis_log_181022_0934.txt</t>
  </si>
  <si>
    <t>.\vgg_unet2_0_3_640_640_64_256_rot_15_345_4_flip_100\training_32_49_min_loss\vis\vis_log_181022_0850.txt</t>
  </si>
  <si>
    <t>.\vgg_unet2_0_3_640_640_64_256_rot_15_345_4_flip_1K\training_32_49_min_loss\vis\vis_log_181022_0912.txt</t>
  </si>
  <si>
    <t>.\vgg_unet2_0_3_640_640_64_256_rot_15_345_4_flip_5K\training_32_49_min_loss\vis\vis_log_181022_0934.txt</t>
  </si>
  <si>
    <t>.\vgg_unet2_0_3_640_640_64_256_rot_15_345_4_flip_100\training_32_49_640_640_64_256_rot_15_345_4_flip_max_acc\vis\vis_log_181022_0854.txt</t>
  </si>
  <si>
    <t>.\vgg_unet2_0_3_640_640_64_256_rot_15_345_4_flip_1K\training_32_49_640_640_64_256_rot_15_345_4_flip_max_acc\vis\vis_log_181022_0916.txt</t>
  </si>
  <si>
    <t>.\vgg_unet2_0_3_640_640_64_256_rot_15_345_4_flip_5K\training_32_49_640_640_64_256_rot_15_345_4_flip_max_acc\vis\vis_log_181022_0938.txt</t>
  </si>
  <si>
    <t>.\vgg_unet2_0_3_640_640_64_256_rot_15_345_4_flip_100\training_32_49_640_640_640_640_max_acc\vis\vis_log_181022_0858.txt</t>
  </si>
  <si>
    <t>.\vgg_unet2_0_3_640_640_64_256_rot_15_345_4_flip_1K\training_32_49_640_640_640_640_max_acc\vis\vis_log_181022_0920.txt</t>
  </si>
  <si>
    <t>.\vgg_unet2_0_3_640_640_64_256_rot_15_345_4_flip_5K\training_32_49_640_640_640_640_max_acc\vis\vis_log_181022_0942.txt</t>
  </si>
  <si>
    <t>.\vgg_unet2_0_3_640_640_64_256_rot_15_345_4_flip_100\training_32_49_max_acc\vis\vis_log_181022_0858.txt</t>
  </si>
  <si>
    <t>.\vgg_unet2_0_3_640_640_64_256_rot_15_345_4_flip_1K\training_32_49_max_acc\vis\vis_log_181022_0920.txt</t>
  </si>
  <si>
    <t>.\vgg_unet2_0_3_640_640_64_256_rot_15_345_4_flip_5K\training_32_49_max_acc\vis\vis_log_181022_0942.txt</t>
  </si>
  <si>
    <t>.\vgg_unet2_0_3_640_640_64_256_rot_15_345_4_flip_10\training_32_49_640_640_64_256_rot_15_345_4_flip_max_val_acc\vis\vis_log_181023_2016.txt</t>
  </si>
  <si>
    <t>.\vgg_unet2_0_3_640_640_64_256_rot_15_345_4_flip_2\training_32_49_640_640_64_256_rot_15_345_4_flip_max_val_acc\vis\vis_log_181025_1535.txt</t>
  </si>
  <si>
    <t>.\vgg_unet2_0_3_640_640_64_256_rot_15_345_4_flip_5\training_32_49_640_640_64_256_rot_15_345_4_flip_max_val_acc\vis\vis_log_181025_1606.txt</t>
  </si>
  <si>
    <t>.\vgg_unet2_0_3_640_640_64_256_rot_15_345_4_flip_10\training_32_49_640_640_640_640_max_val_acc\vis\vis_log_181023_2020.txt</t>
  </si>
  <si>
    <t>.\vgg_unet2_0_3_640_640_64_256_rot_15_345_4_flip_2\training_32_49_640_640_640_640_max_val_acc\vis\vis_log_181025_1539.txt</t>
  </si>
  <si>
    <t>.\vgg_unet2_0_3_640_640_64_256_rot_15_345_4_flip_5\training_32_49_640_640_640_640_max_val_acc\vis\vis_log_181025_1610.txt</t>
  </si>
  <si>
    <t>.\vgg_unet2_0_3_640_640_64_256_rot_15_345_4_flip_10\training_32_49_max_val_acc\vis\vis_log_181023_2021.txt</t>
  </si>
  <si>
    <t>.\vgg_unet2_0_3_640_640_64_256_rot_15_345_4_flip_2\training_32_49_max_val_acc\vis\vis_log_181025_1539.txt</t>
  </si>
  <si>
    <t>.\vgg_unet2_0_3_640_640_64_256_rot_15_345_4_flip_5\training_32_49_max_val_acc\vis\vis_log_181025_1610.txt</t>
  </si>
  <si>
    <t>.\vgg_unet2_0_3_640_640_64_256_rot_15_345_4_flip_10\training_32_49_640_640_64_256_rot_15_345_4_flip_min_loss\vis\vis_log_181023_2027.txt</t>
  </si>
  <si>
    <t>.\vgg_unet2_0_3_640_640_64_256_rot_15_345_4_flip_2\training_32_49_640_640_64_256_rot_15_345_4_flip_min_loss\vis\vis_log_181025_1545.txt</t>
  </si>
  <si>
    <t>.\vgg_unet2_0_3_640_640_64_256_rot_15_345_4_flip_5\training_32_49_640_640_64_256_rot_15_345_4_flip_min_loss\vis\vis_log_181025_1617.txt</t>
  </si>
  <si>
    <t>.\vgg_unet2_0_3_640_640_64_256_rot_15_345_4_flip_10\training_32_49_640_640_640_640_min_loss\vis\vis_log_181023_2031.txt</t>
  </si>
  <si>
    <t>.\vgg_unet2_0_3_640_640_64_256_rot_15_345_4_flip_2\training_32_49_640_640_640_640_min_loss\vis\vis_log_181025_1549.txt</t>
  </si>
  <si>
    <t>.\vgg_unet2_0_3_640_640_64_256_rot_15_345_4_flip_5\training_32_49_640_640_640_640_min_loss\vis\vis_log_181025_1621.txt</t>
  </si>
  <si>
    <t>.\vgg_unet2_0_3_640_640_64_256_rot_15_345_4_flip_10\training_32_49_min_loss\vis\vis_log_181023_2031.txt</t>
  </si>
  <si>
    <t>.\vgg_unet2_0_3_640_640_64_256_rot_15_345_4_flip_2\training_32_49_min_loss\vis\vis_log_181025_1549.txt</t>
  </si>
  <si>
    <t>.\vgg_unet2_0_3_640_640_64_256_rot_15_345_4_flip_5\training_32_49_min_loss\vis\vis_log_181025_1621.txt</t>
  </si>
  <si>
    <t>.\vgg_unet2_0_3_640_640_64_256_rot_15_345_4_flip_10\training_32_49_640_640_64_256_rot_15_345_4_flip_max_acc\vis\vis_log_181023_2037.txt</t>
  </si>
  <si>
    <t>.\vgg_unet2_0_3_640_640_64_256_rot_15_345_4_flip_2\training_32_49_640_640_64_256_rot_15_345_4_flip_max_acc\vis\vis_log_181025_1556.txt</t>
  </si>
  <si>
    <t>.\vgg_unet2_0_3_640_640_64_256_rot_15_345_4_flip_5\training_32_49_640_640_64_256_rot_15_345_4_flip_max_acc\vis\vis_log_181025_1627.txt</t>
  </si>
  <si>
    <t>.\vgg_unet2_0_3_640_640_64_256_rot_15_345_4_flip_10\training_32_49_640_640_640_640_max_acc\vis\vis_log_181023_2041.txt</t>
  </si>
  <si>
    <t>.\vgg_unet2_0_3_640_640_64_256_rot_15_345_4_flip_2\training_32_49_640_640_640_640_max_acc\vis\vis_log_181025_1600.txt</t>
  </si>
  <si>
    <t>.\vgg_unet2_0_3_640_640_64_256_rot_15_345_4_flip_5\training_32_49_640_640_640_640_max_acc\vis\vis_log_181025_1631.txt</t>
  </si>
  <si>
    <t>.\vgg_unet2_0_3_640_640_64_256_rot_15_345_4_flip_10\training_32_49_max_acc\vis\vis_log_181023_2041.txt</t>
  </si>
  <si>
    <t>.\vgg_unet2_0_3_640_640_64_256_rot_15_345_4_flip_2\training_32_49_max_acc\vis\vis_log_181025_1600.txt</t>
  </si>
  <si>
    <t>.\vgg_unet2_0_3_640_640_64_256_rot_15_345_4_flip_5\training_32_49_max_acc\vis\vis_log_181025_1631.txt</t>
  </si>
  <si>
    <t>.\vgg_unet2_0_3_640_640_64_256_rot_15_345_4_flip_100\training_0_49_640_640_640_640_max_val_acc\vis\vis_log_181025_2050.txt</t>
  </si>
  <si>
    <t>.\vgg_unet2_0_3_640_640_64_256_rot_15_345_4_flip_10\training_0_49_640_640_640_640_max_val_acc\vis\vis_log_181025_2044.txt</t>
  </si>
  <si>
    <t>.\vgg_unet2_0_3_640_640_64_256_rot_15_345_4_flip_1K\training_0_49_640_640_640_640_max_val_acc\vis\vis_log_181025_2055.txt</t>
  </si>
  <si>
    <t>.\vgg_unet2_0_3_640_640_64_256_rot_15_345_4_flip_2\training_0_49_640_640_640_640_max_val_acc\vis\vis_log_181025_2034.txt</t>
  </si>
  <si>
    <t>.\vgg_unet2_0_3_640_640_64_256_rot_15_345_4_flip_5K\training_0_49_640_640_640_640_max_val_acc\vis\vis_log_181025_2100.txt</t>
  </si>
  <si>
    <t>.\vgg_unet2_0_3_640_640_64_256_rot_15_345_4_flip_5\training_0_49_640_640_640_640_max_val_acc\vis\vis_log_181025_2039.txt</t>
  </si>
  <si>
    <t>.\vgg_unet2_0_3_640_640_64_256_rot_15_345_4_flip_100\training_0_49_max_val_acc\vis\vis_log_181025_2050.txt</t>
  </si>
  <si>
    <t>.\vgg_unet2_0_3_640_640_64_256_rot_15_345_4_flip_10\training_0_49_max_val_acc\vis\vis_log_181025_2045.txt</t>
  </si>
  <si>
    <t>.\vgg_unet2_0_3_640_640_64_256_rot_15_345_4_flip_1K\training_0_49_max_val_acc\vis\vis_log_181025_2055.txt</t>
  </si>
  <si>
    <t>.\vgg_unet2_0_3_640_640_64_256_rot_15_345_4_flip_2\training_0_49_max_val_acc\vis\vis_log_181025_2034.txt</t>
  </si>
  <si>
    <t>.\vgg_unet2_0_3_640_640_64_256_rot_15_345_4_flip_5K\training_0_49_max_val_acc\vis\vis_log_181025_2101.txt</t>
  </si>
  <si>
    <t>.\vgg_unet2_0_3_640_640_64_256_rot_15_345_4_flip_5\training_0_49_max_val_acc\vis\vis_log_181025_2039.txt</t>
  </si>
  <si>
    <t>.\vgg_unet2_0_3_640_640_64_256_rot_15_345_4_flip_100\training_0_49_640_640_640_640_min_loss\vis\vis_log_181025_2051.txt</t>
  </si>
  <si>
    <t>.\vgg_unet2_0_3_640_640_64_256_rot_15_345_4_flip_10\training_0_49_640_640_640_640_min_loss\vis\vis_log_181025_2046.txt</t>
  </si>
  <si>
    <t>.\vgg_unet2_0_3_640_640_64_256_rot_15_345_4_flip_1K\training_0_49_640_640_640_640_min_loss\vis\vis_log_181025_2057.txt</t>
  </si>
  <si>
    <t>.\vgg_unet2_0_3_640_640_64_256_rot_15_345_4_flip_2\training_0_49_640_640_640_640_min_loss\vis\vis_log_181025_2035.txt</t>
  </si>
  <si>
    <t>.\vgg_unet2_0_3_640_640_64_256_rot_15_345_4_flip_5K\training_0_49_640_640_640_640_min_loss\vis\vis_log_181025_2102.txt</t>
  </si>
  <si>
    <t>.\vgg_unet2_0_3_640_640_64_256_rot_15_345_4_flip_5\training_0_49_640_640_640_640_min_loss\vis\vis_log_181025_2041.txt</t>
  </si>
  <si>
    <t>.\vgg_unet2_0_3_640_640_64_256_rot_15_345_4_flip_100\training_0_49_min_loss\vis\vis_log_181025_2052.txt</t>
  </si>
  <si>
    <t>.\vgg_unet2_0_3_640_640_64_256_rot_15_345_4_flip_10\training_0_49_min_loss\vis\vis_log_181025_2047.txt</t>
  </si>
  <si>
    <t>.\vgg_unet2_0_3_640_640_64_256_rot_15_345_4_flip_1K\training_0_49_min_loss\vis\vis_log_181025_2057.txt</t>
  </si>
  <si>
    <t>.\vgg_unet2_0_3_640_640_64_256_rot_15_345_4_flip_2\training_0_49_min_loss\vis\vis_log_181025_2036.txt</t>
  </si>
  <si>
    <t>.\vgg_unet2_0_3_640_640_64_256_rot_15_345_4_flip_5K\training_0_49_min_loss\vis\vis_log_181025_2103.txt</t>
  </si>
  <si>
    <t>.\vgg_unet2_0_3_640_640_64_256_rot_15_345_4_flip_5\training_0_49_min_loss\vis\vis_log_181025_2041.txt</t>
  </si>
  <si>
    <t>.\vgg_unet2_0_3_640_640_64_256_rot_15_345_4_flip_100\training_0_49_640_640_640_640_max_acc\vis\vis_log_181025_2053.txt</t>
  </si>
  <si>
    <t>.\vgg_unet2_0_3_640_640_64_256_rot_15_345_4_flip_10\training_0_49_640_640_640_640_max_acc\vis\vis_log_181025_2048.txt</t>
  </si>
  <si>
    <t>.\vgg_unet2_0_3_640_640_64_256_rot_15_345_4_flip_1K\training_0_49_640_640_640_640_max_acc\vis\vis_log_181025_2058.txt</t>
  </si>
  <si>
    <t>.\vgg_unet2_0_3_640_640_64_256_rot_15_345_4_flip_2\training_0_49_640_640_640_640_max_acc\vis\vis_log_181025_2037.txt</t>
  </si>
  <si>
    <t>.\vgg_unet2_0_3_640_640_64_256_rot_15_345_4_flip_5K\training_0_49_640_640_640_640_max_acc\vis\vis_log_181025_2104.txt</t>
  </si>
  <si>
    <t>.\vgg_unet2_0_3_640_640_64_256_rot_15_345_4_flip_5\training_0_49_640_640_640_640_max_acc\vis\vis_log_181025_2043.txt</t>
  </si>
  <si>
    <t>.\vgg_unet2_0_3_640_640_64_256_rot_15_345_4_flip_100\training_0_49_max_acc\vis\vis_log_181025_2054.txt</t>
  </si>
  <si>
    <t>.\vgg_unet2_0_3_640_640_64_256_rot_15_345_4_flip_10\training_0_49_max_acc\vis\vis_log_181025_2048.txt</t>
  </si>
  <si>
    <t>.\vgg_unet2_0_3_640_640_64_256_rot_15_345_4_flip_1K\training_0_49_max_acc\vis\vis_log_181025_2059.txt</t>
  </si>
  <si>
    <t>.\vgg_unet2_0_3_640_640_64_256_rot_15_345_4_flip_2\training_0_49_max_acc\vis\vis_log_181025_2038.txt</t>
  </si>
  <si>
    <t>.\vgg_unet2_0_3_640_640_64_256_rot_15_345_4_flip_5K\training_0_49_max_acc\vis\vis_log_181025_2104.txt</t>
  </si>
  <si>
    <t>.\vgg_unet2_0_3_640_640_64_256_rot_15_345_4_flip_5\training_0_49_max_acc\vis\vis_log_181025_2043.txt</t>
  </si>
  <si>
    <t>.\vgg_unet2_0_3_640_640_64_256_rot_15_345_4_flip_0002\training_0_49_640_640_640_640_max_val_acc\vis\vis_log_181025_2034.txt</t>
  </si>
  <si>
    <t>.\vgg_unet2_0_3_640_640_64_256_rot_15_345_4_flip_0005\training_0_49_640_640_640_640_max_val_acc\vis\vis_log_181025_2039.txt</t>
  </si>
  <si>
    <t>.\vgg_unet2_0_3_640_640_64_256_rot_15_345_4_flip_0010\training_0_49_640_640_640_640_max_val_acc\vis\vis_log_181025_2044.txt</t>
  </si>
  <si>
    <t>.\vgg_unet2_0_3_640_640_64_256_rot_15_345_4_flip_0100\training_0_49_640_640_640_640_max_val_acc\vis\vis_log_181025_2050.txt</t>
  </si>
  <si>
    <t>.\vgg_unet2_0_3_640_640_64_256_rot_15_345_4_flip_1000\training_0_49_640_640_640_640_max_val_acc\vis\vis_log_181025_2055.txt</t>
  </si>
  <si>
    <t>.\vgg_unet2_0_3_640_640_64_256_rot_15_345_4_flip_5000\training_0_49_640_640_640_640_max_val_acc\vis\vis_log_181025_2100.txt</t>
  </si>
  <si>
    <t>.\vgg_unet2_0_3_640_640_64_256_rot_15_345_4_flip_0002\training_0_49_max_val_acc\vis\vis_log_181025_2034.txt</t>
  </si>
  <si>
    <t>.\vgg_unet2_0_3_640_640_64_256_rot_15_345_4_flip_0005\training_0_49_max_val_acc\vis\vis_log_181025_2039.txt</t>
  </si>
  <si>
    <t>.\vgg_unet2_0_3_640_640_64_256_rot_15_345_4_flip_0010\training_0_49_max_val_acc\vis\vis_log_181025_2045.txt</t>
  </si>
  <si>
    <t>.\vgg_unet2_0_3_640_640_64_256_rot_15_345_4_flip_0100\training_0_49_max_val_acc\vis\vis_log_181025_2050.txt</t>
  </si>
  <si>
    <t>.\vgg_unet2_0_3_640_640_64_256_rot_15_345_4_flip_1000\training_0_49_max_val_acc\vis\vis_log_181025_2055.txt</t>
  </si>
  <si>
    <t>.\vgg_unet2_0_3_640_640_64_256_rot_15_345_4_flip_5000\training_0_49_max_val_acc\vis\vis_log_181025_2101.txt</t>
  </si>
  <si>
    <t>.\vgg_unet2_0_3_640_640_64_256_rot_15_345_4_flip_0002\training_0_49_640_640_640_640_min_loss\vis\vis_log_181025_2035.txt</t>
  </si>
  <si>
    <t>.\vgg_unet2_0_3_640_640_64_256_rot_15_345_4_flip_0005\training_0_49_640_640_640_640_min_loss\vis\vis_log_181025_2041.txt</t>
  </si>
  <si>
    <t>.\vgg_unet2_0_3_640_640_64_256_rot_15_345_4_flip_0010\training_0_49_640_640_640_640_min_loss\vis\vis_log_181025_2046.txt</t>
  </si>
  <si>
    <t>.\vgg_unet2_0_3_640_640_64_256_rot_15_345_4_flip_0100\training_0_49_640_640_640_640_min_loss\vis\vis_log_181025_2051.txt</t>
  </si>
  <si>
    <t>.\vgg_unet2_0_3_640_640_64_256_rot_15_345_4_flip_1000\training_0_49_640_640_640_640_min_loss\vis\vis_log_181025_2057.txt</t>
  </si>
  <si>
    <t>.\vgg_unet2_0_3_640_640_64_256_rot_15_345_4_flip_5000\training_0_49_640_640_640_640_min_loss\vis\vis_log_181025_2102.txt</t>
  </si>
  <si>
    <t>.\vgg_unet2_0_3_640_640_64_256_rot_15_345_4_flip_0002\training_0_49_min_loss\vis\vis_log_181025_2036.txt</t>
  </si>
  <si>
    <t>.\vgg_unet2_0_3_640_640_64_256_rot_15_345_4_flip_0005\training_0_49_min_loss\vis\vis_log_181025_2041.txt</t>
  </si>
  <si>
    <t>.\vgg_unet2_0_3_640_640_64_256_rot_15_345_4_flip_0010\training_0_49_min_loss\vis\vis_log_181025_2047.txt</t>
  </si>
  <si>
    <t>.\vgg_unet2_0_3_640_640_64_256_rot_15_345_4_flip_0100\training_0_49_min_loss\vis\vis_log_181025_2052.txt</t>
  </si>
  <si>
    <t>.\vgg_unet2_0_3_640_640_64_256_rot_15_345_4_flip_1000\training_0_49_min_loss\vis\vis_log_181025_2057.txt</t>
  </si>
  <si>
    <t>.\vgg_unet2_0_3_640_640_64_256_rot_15_345_4_flip_5000\training_0_49_min_loss\vis\vis_log_181025_2103.txt</t>
  </si>
  <si>
    <t>.\vgg_unet2_0_3_640_640_64_256_rot_15_345_4_flip_0002\training_0_49_640_640_640_640_max_acc\vis\vis_log_181025_2037.txt</t>
  </si>
  <si>
    <t>.\vgg_unet2_0_3_640_640_64_256_rot_15_345_4_flip_0005\training_0_49_640_640_640_640_max_acc\vis\vis_log_181025_2043.txt</t>
  </si>
  <si>
    <t>.\vgg_unet2_0_3_640_640_64_256_rot_15_345_4_flip_0010\training_0_49_640_640_640_640_max_acc\vis\vis_log_181025_2048.txt</t>
  </si>
  <si>
    <t>.\vgg_unet2_0_3_640_640_64_256_rot_15_345_4_flip_0100\training_0_49_640_640_640_640_max_acc\vis\vis_log_181025_2053.txt</t>
  </si>
  <si>
    <t>.\vgg_unet2_0_3_640_640_64_256_rot_15_345_4_flip_1000\training_0_49_640_640_640_640_max_acc\vis\vis_log_181025_2058.txt</t>
  </si>
  <si>
    <t>.\vgg_unet2_0_3_640_640_64_256_rot_15_345_4_flip_5000\training_0_49_640_640_640_640_max_acc\vis\vis_log_181025_2104.txt</t>
  </si>
  <si>
    <t>.\vgg_unet2_0_3_640_640_64_256_rot_15_345_4_flip_0002\training_0_49_max_acc\vis\vis_log_181025_2038.txt</t>
  </si>
  <si>
    <t>.\vgg_unet2_0_3_640_640_64_256_rot_15_345_4_flip_0005\training_0_49_max_acc\vis\vis_log_181025_2043.txt</t>
  </si>
  <si>
    <t>.\vgg_unet2_0_3_640_640_64_256_rot_15_345_4_flip_0010\training_0_49_max_acc\vis\vis_log_181025_2048.txt</t>
  </si>
  <si>
    <t>.\vgg_unet2_0_3_640_640_64_256_rot_15_345_4_flip_0100\training_0_49_max_acc\vis\vis_log_181025_2054.txt</t>
  </si>
  <si>
    <t>.\vgg_unet2_0_3_640_640_64_256_rot_15_345_4_flip_1000\training_0_49_max_acc\vis\vis_log_181025_2059.txt</t>
  </si>
  <si>
    <t>.\vgg_unet2_0_3_640_640_64_256_rot_15_345_4_flip_5000\training_0_49_max_acc\vis\vis_log_181025_2104.txt</t>
  </si>
  <si>
    <t>.\rt2_training_0_3_800_800_80_320_rot_15_345_4_flip_0_2_2_800_0_320_4_elu\predict_acc\training_0_49_800_800_800_800\log_181025_1935.txt</t>
  </si>
  <si>
    <t>.\rt2_training_0_3_800_800_80_320_rot_15_345_4_flip_0_5_5_800_0_320_4_elu\predict_acc\training_0_49_800_800_800_800\log_181025_1939.txt</t>
  </si>
  <si>
    <t>.\rt2_training_0_3_800_800_80_320_rot_15_345_4_flip_0_10_10_800_0_320_4_elu\predict_acc\training_0_49_800_800_800_800\log_181025_1944.txt</t>
  </si>
  <si>
    <t>.\rt2_training_0_3_800_800_80_320_rot_15_345_4_flip_0_100_100_800_0_320_4_elu\predict_acc\training_0_49_800_800_800_800\log_181025_1953.txt</t>
  </si>
  <si>
    <t>.\rt2_training_0_3_800_800_80_320_rot_15_345_4_flip_0_1000_1000_800_0_320_4_elu\predict_acc\training_0_49_800_800_800_800\log_181025_2010.txt</t>
  </si>
  <si>
    <t>.\rt2_training_0_3_800_800_80_320_rot_15_345_4_flip_0_5000_5000_800_0_320_4_elu\predict_acc\training_0_49_800_800_800_800\log_181025_2015.txt</t>
  </si>
  <si>
    <t>.\rt2_training_0_3_800_800_80_320_rot_15_345_4_flip_0_2_2_800_0_320_4_elu\predict_acc\training_0_49\raw\log_181025_1936.txt</t>
  </si>
  <si>
    <t>.\rt2_training_0_3_800_800_80_320_rot_15_345_4_flip_0_5_5_800_0_320_4_elu\predict_acc\training_0_49\raw\log_181025_1940.txt</t>
  </si>
  <si>
    <t>.\rt2_training_0_3_800_800_80_320_rot_15_345_4_flip_0_10_10_800_0_320_4_elu\predict_acc\training_0_49\raw\log_181025_1945.txt</t>
  </si>
  <si>
    <t>.\rt2_training_0_3_800_800_80_320_rot_15_345_4_flip_0_100_100_800_0_320_4_elu\predict_acc\training_0_49\raw\log_181025_2007.txt</t>
  </si>
  <si>
    <t>.\rt2_training_0_3_800_800_80_320_rot_15_345_4_flip_0_1000_1000_800_0_320_4_elu\predict_acc\training_0_49\raw\log_181025_2011.txt</t>
  </si>
  <si>
    <t>.\rt2_training_0_3_800_800_80_320_rot_15_345_4_flip_0_5000_5000_800_0_320_4_elu\predict_acc\training_0_49\raw\log_181025_2016.txt</t>
  </si>
  <si>
    <t>.\rt2_training_0_3_800_800_80_320_rot_15_345_4_flip_0_2_2_800_0_320_4_elu\predict_loss\training_0_49_800_800_800_800\log_181025_1936.txt</t>
  </si>
  <si>
    <t>.\rt2_training_0_3_800_800_80_320_rot_15_345_4_flip_0_5_5_800_0_320_4_elu\predict_loss\training_0_49_800_800_800_800\log_181025_1941.txt</t>
  </si>
  <si>
    <t>.\rt2_training_0_3_800_800_80_320_rot_15_345_4_flip_0_10_10_800_0_320_4_elu\predict_loss\training_0_49_800_800_800_800\log_181025_1945.txt</t>
  </si>
  <si>
    <t>.\rt2_training_0_3_800_800_80_320_rot_15_345_4_flip_0_100_100_800_0_320_4_elu\predict_loss\training_0_49_800_800_800_800\log_181025_2007.txt</t>
  </si>
  <si>
    <t>.\rt2_training_0_3_800_800_80_320_rot_15_345_4_flip_0_1000_1000_800_0_320_4_elu\predict_loss\training_0_49_800_800_800_800\log_181025_2012.txt</t>
  </si>
  <si>
    <t>.\rt2_training_0_3_800_800_80_320_rot_15_345_4_flip_0_5000_5000_800_0_320_4_elu\predict_loss\training_0_49_800_800_800_800\log_181025_2016.txt</t>
  </si>
  <si>
    <t>.\rt2_training_0_3_800_800_80_320_rot_15_345_4_flip_0_2_2_800_0_320_4_elu\predict_loss\training_0_49\raw\log_181025_1937.txt</t>
  </si>
  <si>
    <t>.\rt2_training_0_3_800_800_80_320_rot_15_345_4_flip_0_5_5_800_0_320_4_elu\predict_loss\training_0_49\raw\log_181025_1942.txt</t>
  </si>
  <si>
    <t>.\rt2_training_0_3_800_800_80_320_rot_15_345_4_flip_0_10_10_800_0_320_4_elu\predict_loss\training_0_49\raw\log_181025_1946.txt</t>
  </si>
  <si>
    <t>.\rt2_training_0_3_800_800_80_320_rot_15_345_4_flip_0_100_100_800_0_320_4_elu\predict_loss\training_0_49\raw\log_181025_2008.txt</t>
  </si>
  <si>
    <t>.\rt2_training_0_3_800_800_80_320_rot_15_345_4_flip_0_1000_1000_800_0_320_4_elu\predict_loss\training_0_49\raw\log_181025_2013.txt</t>
  </si>
  <si>
    <t>.\rt2_training_0_3_800_800_80_320_rot_15_345_4_flip_0_5000_5000_800_0_320_4_elu\predict_loss\training_0_49\raw\log_181025_2017.txt</t>
  </si>
  <si>
    <t>.\rt2_training_0_3_800_800_80_320_rot_15_345_4_flip_0_2_2_800_0_320_4_elu\predict\training_0_49_800_800_800_800\log_181025_1938.txt</t>
  </si>
  <si>
    <t>.\rt2_training_0_3_800_800_80_320_rot_15_345_4_flip_0_5_5_800_0_320_4_elu\predict\training_0_49_800_800_800_800\log_181025_1942.txt</t>
  </si>
  <si>
    <t>.\rt2_training_0_3_800_800_80_320_rot_15_345_4_flip_0_10_10_800_0_320_4_elu\predict\training_0_49_800_800_800_800\log_181025_1947.txt</t>
  </si>
  <si>
    <t>.\rt2_training_0_3_800_800_80_320_rot_15_345_4_flip_0_100_100_800_0_320_4_elu\predict\training_0_49_800_800_800_800\log_181025_2009.txt</t>
  </si>
  <si>
    <t>.\rt2_training_0_3_800_800_80_320_rot_15_345_4_flip_0_1000_1000_800_0_320_4_elu\predict\training_0_49_800_800_800_800\log_181025_2013.txt</t>
  </si>
  <si>
    <t>.\rt2_training_0_3_800_800_80_320_rot_15_345_4_flip_0_5000_5000_800_0_320_4_elu\predict\training_0_49_800_800_800_800\log_181025_2018.txt</t>
  </si>
  <si>
    <t>.\rt2_training_0_3_800_800_80_320_rot_15_345_4_flip_0_2_2_800_0_320_4_elu\predict\training_0_49\raw\log_181025_1939.txt</t>
  </si>
  <si>
    <t>.\rt2_training_0_3_800_800_80_320_rot_15_345_4_flip_0_5_5_800_0_320_4_elu\predict\training_0_49\raw\log_181025_1943.txt</t>
  </si>
  <si>
    <t>.\rt2_training_0_3_800_800_80_320_rot_15_345_4_flip_0_10_10_800_0_320_4_elu\predict\training_0_49\raw\log_181025_1948.txt</t>
  </si>
  <si>
    <t>.\rt2_training_0_3_800_800_80_320_rot_15_345_4_flip_0_100_100_800_0_320_4_elu\predict\training_0_49\raw\log_181025_2010.txt</t>
  </si>
  <si>
    <t>.\rt2_training_0_3_800_800_80_320_rot_15_345_4_flip_0_1000_1000_800_0_320_4_elu\predict\training_0_49\raw\log_181025_2014.txt</t>
  </si>
  <si>
    <t>.\rt2_training_0_3_800_800_80_320_rot_15_345_4_flip_0_5000_5000_800_0_320_4_elu\predict\training_0_49\raw\log_181025_2019.txt</t>
  </si>
  <si>
    <t>.\rt2_training_0_3_800_800_80_320_rot_15_345_4_flip_0_2_2_800_0_320_4_elu\predict_acc\training_32_49_800_800_80_320_rot_15_345_4_flip\log_181025_1526.txt</t>
  </si>
  <si>
    <t>.\rt2_training_0_3_800_800_80_320_rot_15_345_4_flip_0_5_5_800_0_320_4_elu\predict_acc\training_32_49_800_800_80_320_rot_15_345_4_flip\log_181025_1540.txt</t>
  </si>
  <si>
    <t>.\rt2_training_0_3_800_800_80_320_rot_15_345_4_flip_0_10_10_800_0_320_4_elu\predict_acc\training_32_49_800_800_80_320_rot_15_345_4_flip\log_181023_2001.txt</t>
  </si>
  <si>
    <t>.\rt2_training_0_3_800_800_80_320_rot_15_345_4_flip_0_100_100_800_0_320_4_elu\predict_acc\training_32_49_800_800_80_320_rot_15_345_4_flip\log_181022_1954.txt</t>
  </si>
  <si>
    <t>.\rt2_training_0_3_800_800_80_320_rot_15_345_4_flip_0_1000_1000_800_0_320_4_elu\predict_acc\training_32_49_800_800_80_320_rot_15_345_4_flip\log_181022_2007.txt</t>
  </si>
  <si>
    <t>.\rt2_training_0_3_800_800_80_320_rot_15_345_4_flip_0_5000_5000_800_0_320_4_elu\predict_acc\training_32_49_800_800_80_320_rot_15_345_4_flip\log_181022_2021.txt</t>
  </si>
  <si>
    <t>.\rt2_training_0_3_800_800_80_320_rot_15_345_4_flip_0_2_2_800_0_320_4_elu\predict_acc\training_32_49_800_800_800_800\log_181025_1530.txt</t>
  </si>
  <si>
    <t>.\rt2_training_0_3_800_800_80_320_rot_15_345_4_flip_0_5_5_800_0_320_4_elu\predict_acc\training_32_49_800_800_800_800\log_181025_1544.txt</t>
  </si>
  <si>
    <t>.\rt2_training_0_3_800_800_80_320_rot_15_345_4_flip_0_10_10_800_0_320_4_elu\predict_acc\training_32_49_800_800_800_800\log_181023_2005.txt</t>
  </si>
  <si>
    <t>.\rt2_training_0_3_800_800_80_320_rot_15_345_4_flip_0_100_100_800_0_320_4_elu\predict_acc\training_32_49_800_800_800_800\log_181022_1957.txt</t>
  </si>
  <si>
    <t>.\rt2_training_0_3_800_800_80_320_rot_15_345_4_flip_0_1000_1000_800_0_320_4_elu\predict_acc\training_32_49_800_800_800_800\log_181022_2011.txt</t>
  </si>
  <si>
    <t>.\rt2_training_0_3_800_800_80_320_rot_15_345_4_flip_0_5000_5000_800_0_320_4_elu\predict_acc\training_32_49_800_800_800_800\log_181022_2024.txt</t>
  </si>
  <si>
    <t>.\rt2_training_0_3_800_800_80_320_rot_15_345_4_flip_0_2_2_800_0_320_4_elu\predict_acc\training_32_49\raw\log_181025_1531.txt</t>
  </si>
  <si>
    <t>.\rt2_training_0_3_800_800_80_320_rot_15_345_4_flip_0_5_5_800_0_320_4_elu\predict_acc\training_32_49\raw\log_181025_1544.txt</t>
  </si>
  <si>
    <t>.\rt2_training_0_3_800_800_80_320_rot_15_345_4_flip_0_10_10_800_0_320_4_elu\predict_acc\training_32_49\raw\log_181023_2005.txt</t>
  </si>
  <si>
    <t>.\rt2_training_0_3_800_800_80_320_rot_15_345_4_flip_0_100_100_800_0_320_4_elu\predict_acc\training_32_49\raw\log_181022_1958.txt</t>
  </si>
  <si>
    <t>.\rt2_training_0_3_800_800_80_320_rot_15_345_4_flip_0_1000_1000_800_0_320_4_elu\predict_acc\training_32_49\raw\log_181022_2011.txt</t>
  </si>
  <si>
    <t>.\rt2_training_0_3_800_800_80_320_rot_15_345_4_flip_0_5000_5000_800_0_320_4_elu\predict_acc\training_32_49\raw\log_181022_2025.txt</t>
  </si>
  <si>
    <t>.\rt2_training_0_3_800_800_80_320_rot_15_345_4_flip_0_2_2_800_0_320_4_elu\predict_loss\training_32_49_800_800_80_320_rot_15_345_4_flip\log_181025_1531.txt</t>
  </si>
  <si>
    <t>.\rt2_training_0_3_800_800_80_320_rot_15_345_4_flip_0_5_5_800_0_320_4_elu\predict_loss\training_32_49_800_800_80_320_rot_15_345_4_flip\log_181025_1544.txt</t>
  </si>
  <si>
    <t>.\rt2_training_0_3_800_800_80_320_rot_15_345_4_flip_0_10_10_800_0_320_4_elu\predict_loss\training_32_49_800_800_80_320_rot_15_345_4_flip\log_181023_2006.txt</t>
  </si>
  <si>
    <t>.\rt2_training_0_3_800_800_80_320_rot_15_345_4_flip_0_100_100_800_0_320_4_elu\predict_loss\training_32_49_800_800_80_320_rot_15_345_4_flip\log_181022_1958.txt</t>
  </si>
  <si>
    <t>.\rt2_training_0_3_800_800_80_320_rot_15_345_4_flip_0_1000_1000_800_0_320_4_elu\predict_loss\training_32_49_800_800_80_320_rot_15_345_4_flip\log_181022_2012.txt</t>
  </si>
  <si>
    <t>.\rt2_training_0_3_800_800_80_320_rot_15_345_4_flip_0_5000_5000_800_0_320_4_elu\predict_loss\training_32_49_800_800_80_320_rot_15_345_4_flip\log_181022_2025.txt</t>
  </si>
  <si>
    <t>.\rt2_training_0_3_800_800_80_320_rot_15_345_4_flip_0_2_2_800_0_320_4_elu\predict_loss\training_32_49_800_800_800_800\log_181025_1535.txt</t>
  </si>
  <si>
    <t>.\rt2_training_0_3_800_800_80_320_rot_15_345_4_flip_0_5_5_800_0_320_4_elu\predict_loss\training_32_49_800_800_800_800\log_181025_1548.txt</t>
  </si>
  <si>
    <t>.\rt2_training_0_3_800_800_80_320_rot_15_345_4_flip_0_10_10_800_0_320_4_elu\predict_loss\training_32_49_800_800_800_800\log_181023_2010.txt</t>
  </si>
  <si>
    <t>.\rt2_training_0_3_800_800_80_320_rot_15_345_4_flip_0_100_100_800_0_320_4_elu\predict_loss\training_32_49_800_800_800_800\log_181022_2002.txt</t>
  </si>
  <si>
    <t>.\rt2_training_0_3_800_800_80_320_rot_15_345_4_flip_0_1000_1000_800_0_320_4_elu\predict_loss\training_32_49_800_800_800_800\log_181022_2015.txt</t>
  </si>
  <si>
    <t>.\rt2_training_0_3_800_800_80_320_rot_15_345_4_flip_0_5000_5000_800_0_320_4_elu\predict_loss\training_32_49_800_800_800_800\log_181022_2029.txt</t>
  </si>
  <si>
    <t>.\rt2_training_0_3_800_800_80_320_rot_15_345_4_flip_0_2_2_800_0_320_4_elu\predict_loss\training_32_49\raw\log_181025_1535.txt</t>
  </si>
  <si>
    <t>.\rt2_training_0_3_800_800_80_320_rot_15_345_4_flip_0_5_5_800_0_320_4_elu\predict_loss\training_32_49\raw\log_181025_1549.txt</t>
  </si>
  <si>
    <t>.\rt2_training_0_3_800_800_80_320_rot_15_345_4_flip_0_10_10_800_0_320_4_elu\predict_loss\training_32_49\raw\log_181023_2010.txt</t>
  </si>
  <si>
    <t>.\rt2_training_0_3_800_800_80_320_rot_15_345_4_flip_0_100_100_800_0_320_4_elu\predict_loss\training_32_49\raw\log_181022_2002.txt</t>
  </si>
  <si>
    <t>.\rt2_training_0_3_800_800_80_320_rot_15_345_4_flip_0_1000_1000_800_0_320_4_elu\predict_loss\training_32_49\raw\log_181022_2016.txt</t>
  </si>
  <si>
    <t>.\rt2_training_0_3_800_800_80_320_rot_15_345_4_flip_0_5000_5000_800_0_320_4_elu\predict_loss\training_32_49\raw\log_181022_2029.txt</t>
  </si>
  <si>
    <t>.\rt2_training_0_3_800_800_80_320_rot_15_345_4_flip_0_2_2_800_0_320_4_elu\predict\training_32_49_800_800_80_320_rot_15_345_4_flip\log_181025_1535.txt</t>
  </si>
  <si>
    <t>.\rt2_training_0_3_800_800_80_320_rot_15_345_4_flip_0_5_5_800_0_320_4_elu\predict\training_32_49_800_800_80_320_rot_15_345_4_flip\log_181025_1549.txt</t>
  </si>
  <si>
    <t>.\rt2_training_0_3_800_800_80_320_rot_15_345_4_flip_0_10_10_800_0_320_4_elu\predict\training_32_49_800_800_80_320_rot_15_345_4_flip\log_181023_2010.txt</t>
  </si>
  <si>
    <t>.\rt2_training_0_3_800_800_80_320_rot_15_345_4_flip_0_100_100_800_0_320_4_elu\predict\training_32_49_800_800_80_320_rot_15_345_4_flip\log_181022_2002.txt</t>
  </si>
  <si>
    <t>.\rt2_training_0_3_800_800_80_320_rot_15_345_4_flip_0_1000_1000_800_0_320_4_elu\predict\training_32_49_800_800_80_320_rot_15_345_4_flip\log_181022_2016.txt</t>
  </si>
  <si>
    <t>.\rt2_training_0_3_800_800_80_320_rot_15_345_4_flip_0_5000_5000_800_0_320_4_elu\predict\training_32_49_800_800_80_320_rot_15_345_4_flip\log_181022_2029.txt</t>
  </si>
  <si>
    <t>.\rt2_training_0_3_800_800_80_320_rot_15_345_4_flip_0_2_2_800_0_320_4_elu\predict\training_32_49_800_800_800_800\log_181025_1539.txt</t>
  </si>
  <si>
    <t>.\rt2_training_0_3_800_800_80_320_rot_15_345_4_flip_0_5_5_800_0_320_4_elu\predict\training_32_49_800_800_800_800\log_181025_1553.txt</t>
  </si>
  <si>
    <t>.\rt2_training_0_3_800_800_80_320_rot_15_345_4_flip_0_10_10_800_0_320_4_elu\predict\training_32_49_800_800_800_800\log_181023_2014.txt</t>
  </si>
  <si>
    <t>.\rt2_training_0_3_800_800_80_320_rot_15_345_4_flip_0_100_100_800_0_320_4_elu\predict\training_32_49_800_800_800_800\log_181022_2007.txt</t>
  </si>
  <si>
    <t>.\rt2_training_0_3_800_800_80_320_rot_15_345_4_flip_0_1000_1000_800_0_320_4_elu\predict\training_32_49_800_800_800_800\log_181022_2020.txt</t>
  </si>
  <si>
    <t>.\rt2_training_0_3_800_800_80_320_rot_15_345_4_flip_0_5000_5000_800_0_320_4_elu\predict\training_32_49_800_800_800_800\log_181022_2033.txt</t>
  </si>
  <si>
    <t>.\rt2_training_0_3_800_800_80_320_rot_15_345_4_flip_0_2_2_800_0_320_4_elu\predict\training_32_49\raw\log_181025_1540.txt</t>
  </si>
  <si>
    <t>.\rt2_training_0_3_800_800_80_320_rot_15_345_4_flip_0_5_5_800_0_320_4_elu\predict\training_32_49\raw\log_181025_1553.txt</t>
  </si>
  <si>
    <t>.\rt2_training_0_3_800_800_80_320_rot_15_345_4_flip_0_10_10_800_0_320_4_elu\predict\training_32_49\raw\log_181023_2014.txt</t>
  </si>
  <si>
    <t>.\rt2_training_0_3_800_800_80_320_rot_15_345_4_flip_0_100_100_800_0_320_4_elu\predict\training_32_49\raw\log_181022_2007.txt</t>
  </si>
  <si>
    <t>.\rt2_training_0_3_800_800_80_320_rot_15_345_4_flip_0_1000_1000_800_0_320_4_elu\predict\training_32_49\raw\log_181022_2020.txt</t>
  </si>
  <si>
    <t>.\rt2_training_0_3_800_800_80_320_rot_15_345_4_flip_0_5000_5000_800_0_320_4_elu\predict\training_32_49\raw\log_181022_2034.txt</t>
  </si>
  <si>
    <t>.\vgg_unet2_0_3_640_640_640_640_2\training_32_49_640_640_640_640_max_val_acc\vis\vis_log_181026_2310.txt</t>
  </si>
  <si>
    <t>.\vgg_unet2_0_3_640_640_640_640_10\training_32_49_640_640_640_640_max_val_acc\vis\vis_log_181026_2312.txt</t>
  </si>
  <si>
    <t>.\vgg_unet2_0_3_640_640_640_640_100\training_32_49_640_640_640_640_max_val_acc\vis\vis_log_181026_2314.txt</t>
  </si>
  <si>
    <t>.\vgg_unet2_0_3_640_640_640_640_1000\training_32_49_640_640_640_640_max_val_acc\vis\vis_log_181027_0655.txt</t>
  </si>
  <si>
    <t>.\vgg_unet2_0_3_640_640_640_640_2\training_32_49_max_val_acc\vis\vis_log_181026_2310.txt</t>
  </si>
  <si>
    <t>.\vgg_unet2_0_3_640_640_640_640_10\training_32_49_max_val_acc\vis\vis_log_181026_2312.txt</t>
  </si>
  <si>
    <t>.\vgg_unet2_0_3_640_640_640_640_100\training_32_49_max_val_acc\vis\vis_log_181026_2314.txt</t>
  </si>
  <si>
    <t>.\vgg_unet2_0_3_640_640_640_640_1000\training_32_49_max_val_acc\vis\vis_log_181027_0655.txt</t>
  </si>
  <si>
    <t>.\vgg_unet2_0_3_640_640_640_640_2\training_0_49_640_640_640_640_max_val_acc\vis\vis_log_181026_2310.txt</t>
  </si>
  <si>
    <t>.\vgg_unet2_0_3_640_640_640_640_10\training_0_49_640_640_640_640_max_val_acc\vis\vis_log_181026_2314.txt</t>
  </si>
  <si>
    <t>.\vgg_unet2_0_3_640_640_640_640_100\training_0_49_640_640_640_640_max_val_acc\vis\vis_log_181026_2318.txt</t>
  </si>
  <si>
    <t>.\vgg_unet2_0_3_640_640_640_640_1000\training_0_49_640_640_640_640_max_val_acc\vis\vis_log_181027_0655.txt</t>
  </si>
  <si>
    <t>.\vgg_unet2_0_3_640_640_640_640_2\training_0_49_max_val_acc\vis\vis_log_181026_2310.txt</t>
  </si>
  <si>
    <t>.\vgg_unet2_0_3_640_640_640_640_10\training_0_49_max_val_acc\vis\vis_log_181026_2314.txt</t>
  </si>
  <si>
    <t>.\vgg_unet2_0_3_640_640_640_640_100\training_0_49_max_val_acc\vis\vis_log_181026_2318.txt</t>
  </si>
  <si>
    <t>.\vgg_unet2_0_3_640_640_640_640_1000\training_0_49_max_val_acc\vis\vis_log_181027_0656.txt</t>
  </si>
  <si>
    <t>.\vgg_unet2_0_3_640_640_640_640_2\training_32_49_640_640_640_640_min_loss\vis\vis_log_181026_2310.txt</t>
  </si>
  <si>
    <t>.\vgg_unet2_0_3_640_640_640_640_10\training_32_49_640_640_640_640_min_loss\vis\vis_log_181026_2313.txt</t>
  </si>
  <si>
    <t>.\vgg_unet2_0_3_640_640_640_640_100\training_32_49_640_640_640_640_min_loss\vis\vis_log_181026_2314.txt</t>
  </si>
  <si>
    <t>.\vgg_unet2_0_3_640_640_640_640_1000\training_32_49_640_640_640_640_min_loss\vis\vis_log_181027_0656.txt</t>
  </si>
  <si>
    <t>.\vgg_unet2_0_3_640_640_640_640_2\training_32_49_min_loss\vis\vis_log_181026_2311.txt</t>
  </si>
  <si>
    <t>.\vgg_unet2_0_3_640_640_640_640_10\training_32_49_min_loss\vis\vis_log_181026_2313.txt</t>
  </si>
  <si>
    <t>.\vgg_unet2_0_3_640_640_640_640_100\training_32_49_min_loss\vis\vis_log_181026_2315.txt</t>
  </si>
  <si>
    <t>.\vgg_unet2_0_3_640_640_640_640_1000\training_32_49_min_loss\vis\vis_log_181027_0656.txt</t>
  </si>
  <si>
    <t>.\vgg_unet2_0_3_640_640_640_640_2\training_0_49_640_640_640_640_min_loss\vis\vis_log_181026_2311.txt</t>
  </si>
  <si>
    <t>.\vgg_unet2_0_3_640_640_640_640_10\training_0_49_640_640_640_640_min_loss\vis\vis_log_181026_2315.txt</t>
  </si>
  <si>
    <t>.\vgg_unet2_0_3_640_640_640_640_100\training_0_49_640_640_640_640_min_loss\vis\vis_log_181026_2319.txt</t>
  </si>
  <si>
    <t>.\vgg_unet2_0_3_640_640_640_640_1000\training_0_49_640_640_640_640_min_loss\vis\vis_log_181027_0657.txt</t>
  </si>
  <si>
    <t>.\vgg_unet2_0_3_640_640_640_640_2\training_0_49_min_loss\vis\vis_log_181026_2312.txt</t>
  </si>
  <si>
    <t>.\vgg_unet2_0_3_640_640_640_640_10\training_0_49_min_loss\vis\vis_log_181026_2316.txt</t>
  </si>
  <si>
    <t>.\vgg_unet2_0_3_640_640_640_640_100\training_0_49_min_loss\vis\vis_log_181026_2320.txt</t>
  </si>
  <si>
    <t>.\vgg_unet2_0_3_640_640_640_640_1000\training_0_49_min_loss\vis\vis_log_181027_0657.txt</t>
  </si>
  <si>
    <t>.\vgg_unet2_0_3_640_640_640_640_2\training_32_49_640_640_640_640_max_acc\vis\vis_log_181026_2311.txt</t>
  </si>
  <si>
    <t>.\vgg_unet2_0_3_640_640_640_640_10\training_32_49_640_640_640_640_max_acc\vis\vis_log_181026_2313.txt</t>
  </si>
  <si>
    <t>.\vgg_unet2_0_3_640_640_640_640_100\training_32_49_640_640_640_640_max_acc\vis\vis_log_181026_2315.txt</t>
  </si>
  <si>
    <t>.\vgg_unet2_0_3_640_640_640_640_1000\training_32_49_640_640_640_640_max_acc\vis\vis_log_181027_0656.txt</t>
  </si>
  <si>
    <t>.\vgg_unet2_0_3_640_640_640_640_2\training_32_49_max_acc\vis\vis_log_181026_2311.txt</t>
  </si>
  <si>
    <t>.\vgg_unet2_0_3_640_640_640_640_10\training_32_49_max_acc\vis\vis_log_181026_2313.txt</t>
  </si>
  <si>
    <t>.\vgg_unet2_0_3_640_640_640_640_100\training_32_49_max_acc\vis\vis_log_181026_2315.txt</t>
  </si>
  <si>
    <t>.\vgg_unet2_0_3_640_640_640_640_1000\training_32_49_max_acc\vis\vis_log_181027_0656.txt</t>
  </si>
  <si>
    <t>.\vgg_unet2_0_3_640_640_640_640_2\training_0_49_640_640_640_640_max_acc\vis\vis_log_181026_2313.txt</t>
  </si>
  <si>
    <t>.\vgg_unet2_0_3_640_640_640_640_10\training_0_49_640_640_640_640_max_acc\vis\vis_log_181026_2317.txt</t>
  </si>
  <si>
    <t>.\vgg_unet2_0_3_640_640_640_640_100\training_0_49_640_640_640_640_max_acc\vis\vis_log_181026_2321.txt</t>
  </si>
  <si>
    <t>.\vgg_unet2_0_3_640_640_640_640_1000\training_0_49_640_640_640_640_max_acc\vis\vis_log_181027_0658.txt</t>
  </si>
  <si>
    <t>.\vgg_unet2_0_3_640_640_640_640_2\training_0_49_max_acc\vis\vis_log_181026_2313.txt</t>
  </si>
  <si>
    <t>.\vgg_unet2_0_3_640_640_640_640_10\training_0_49_max_acc\vis\vis_log_181026_2317.txt</t>
  </si>
  <si>
    <t>.\vgg_unet2_0_3_640_640_640_640_100\training_0_49_max_acc\vis\vis_log_181026_2321.txt</t>
  </si>
  <si>
    <t>.\vgg_unet2_0_3_640_640_640_640_1000\training_0_49_max_acc\vis\vis_log_181027_0658.txt</t>
  </si>
  <si>
    <t>.\rt2_training_0_3_800_800_800_800_0_2_2_800_0_17_4_elu\predict_acc\training_32_49_800_800_800_800\log_181026_2304.txt</t>
  </si>
  <si>
    <t>.\rt2_training_0_3_800_800_800_800_0_10_10_800_0_17_4_elu\predict_acc\training_32_49_800_800_800_800\log_181026_2307.txt</t>
  </si>
  <si>
    <t>.\rt2_training_0_3_800_800_800_800_0_100_100_800_0_17_4_elu\predict_acc\training_32_49_800_800_800_800\log_181026_2310.txt</t>
  </si>
  <si>
    <t>.\rt2_training_0_3_800_800_800_800_0_1000_1000_800_0_17_4_elu\predict_acc\training_32_49_800_800_800_800\log_181026_2313.txt</t>
  </si>
  <si>
    <t>.\rt2_training_0_3_800_800_800_800_0_2_2_800_0_17_4_elu\predict_acc\training_32_49\raw\log_181026_2305.txt</t>
  </si>
  <si>
    <t>.\rt2_training_0_3_800_800_800_800_0_10_10_800_0_17_4_elu\predict_acc\training_32_49\raw\log_181026_2308.txt</t>
  </si>
  <si>
    <t>.\rt2_training_0_3_800_800_800_800_0_100_100_800_0_17_4_elu\predict_acc\training_32_49\raw\log_181026_2311.txt</t>
  </si>
  <si>
    <t>.\rt2_training_0_3_800_800_800_800_0_1000_1000_800_0_17_4_elu\predict_acc\training_32_49\raw\log_181026_2314.txt</t>
  </si>
  <si>
    <t>.\rt2_training_0_3_800_800_800_800_0_2_2_800_0_17_4_elu\predict_acc\training_0_49_800_800_800_800\log_181026_2305.txt</t>
  </si>
  <si>
    <t>.\rt2_training_0_3_800_800_800_800_0_10_10_800_0_17_4_elu\predict_acc\training_0_49_800_800_800_800\log_181026_2311.txt</t>
  </si>
  <si>
    <t>.\rt2_training_0_3_800_800_800_800_0_100_100_800_0_17_4_elu\predict_acc\training_0_49_800_800_800_800\log_181026_2317.txt</t>
  </si>
  <si>
    <t>.\rt2_training_0_3_800_800_800_800_0_1000_1000_800_0_17_4_elu\predict_acc\training_0_49_800_800_800_800\log_181026_2323.txt</t>
  </si>
  <si>
    <t>.\rt2_training_0_3_800_800_800_800_0_2_2_800_0_17_4_elu\predict_acc\training_0_49\raw\log_181026_2305.txt</t>
  </si>
  <si>
    <t>.\rt2_training_0_3_800_800_800_800_0_10_10_800_0_17_4_elu\predict_acc\training_0_49\raw\log_181026_2312.txt</t>
  </si>
  <si>
    <t>.\rt2_training_0_3_800_800_800_800_0_100_100_800_0_17_4_elu\predict_acc\training_0_49\raw\log_181026_2318.txt</t>
  </si>
  <si>
    <t>.\rt2_training_0_3_800_800_800_800_0_1000_1000_800_0_17_4_elu\predict_acc\training_0_49\raw\log_181026_2324.txt</t>
  </si>
  <si>
    <t>.\rt2_training_0_3_800_800_800_800_0_2_2_800_0_17_4_elu\predict_loss\training_32_49_800_800_800_800\log_181026_2305.txt</t>
  </si>
  <si>
    <t>.\rt2_training_0_3_800_800_800_800_0_10_10_800_0_17_4_elu\predict_loss\training_32_49_800_800_800_800\log_181026_2308.txt</t>
  </si>
  <si>
    <t>.\rt2_training_0_3_800_800_800_800_0_100_100_800_0_17_4_elu\predict_loss\training_32_49_800_800_800_800\log_181026_2311.txt</t>
  </si>
  <si>
    <t>.\rt2_training_0_3_800_800_800_800_0_1000_1000_800_0_17_4_elu\predict_loss\training_32_49_800_800_800_800\log_181026_2314.txt</t>
  </si>
  <si>
    <t>.\rt2_training_0_3_800_800_800_800_0_2_2_800_0_17_4_elu\predict_loss\training_32_49\raw\log_181026_2306.txt</t>
  </si>
  <si>
    <t>.\rt2_training_0_3_800_800_800_800_0_10_10_800_0_17_4_elu\predict_loss\training_32_49\raw\log_181026_2309.txt</t>
  </si>
  <si>
    <t>.\rt2_training_0_3_800_800_800_800_0_100_100_800_0_17_4_elu\predict_loss\training_32_49\raw\log_181026_2312.txt</t>
  </si>
  <si>
    <t>.\rt2_training_0_3_800_800_800_800_0_1000_1000_800_0_17_4_elu\predict_loss\training_32_49\raw\log_181026_2315.txt</t>
  </si>
  <si>
    <t>.\rt2_training_0_3_800_800_800_800_0_2_2_800_0_17_4_elu\predict_loss\training_0_49_800_800_800_800\log_181026_2307.txt</t>
  </si>
  <si>
    <t>.\rt2_training_0_3_800_800_800_800_0_10_10_800_0_17_4_elu\predict_loss\training_0_49_800_800_800_800\log_181026_2313.txt</t>
  </si>
  <si>
    <t>.\rt2_training_0_3_800_800_800_800_0_100_100_800_0_17_4_elu\predict_loss\training_0_49_800_800_800_800\log_181026_2319.txt</t>
  </si>
  <si>
    <t>.\rt2_training_0_3_800_800_800_800_0_1000_1000_800_0_17_4_elu\predict_loss\training_0_49_800_800_800_800\log_181026_2325.txt</t>
  </si>
  <si>
    <t>.\rt2_training_0_3_800_800_800_800_0_2_2_800_0_17_4_elu\predict_loss\training_0_49\raw\log_181026_2308.txt</t>
  </si>
  <si>
    <t>.\rt2_training_0_3_800_800_800_800_0_10_10_800_0_17_4_elu\predict_loss\training_0_49\raw\log_181026_2314.txt</t>
  </si>
  <si>
    <t>.\rt2_training_0_3_800_800_800_800_0_100_100_800_0_17_4_elu\predict_loss\training_0_49\raw\log_181026_2320.txt</t>
  </si>
  <si>
    <t>.\rt2_training_0_3_800_800_800_800_0_1000_1000_800_0_17_4_elu\predict_loss\training_0_49\raw\log_181026_2326.txt</t>
  </si>
  <si>
    <t>.\rt2_training_0_3_800_800_800_800_0_2_2_800_0_17_4_elu\predict\training_32_49_800_800_800_800\log_181026_2306.txt</t>
  </si>
  <si>
    <t>.\rt2_training_0_3_800_800_800_800_0_10_10_800_0_17_4_elu\predict\training_32_49_800_800_800_800\log_181026_2309.txt</t>
  </si>
  <si>
    <t>.\rt2_training_0_3_800_800_800_800_0_100_100_800_0_17_4_elu\predict\training_32_49_800_800_800_800\log_181026_2312.txt</t>
  </si>
  <si>
    <t>.\rt2_training_0_3_800_800_800_800_0_1000_1000_800_0_17_4_elu\predict\training_32_49_800_800_800_800\log_181026_2315.txt</t>
  </si>
  <si>
    <t>.\rt2_training_0_3_800_800_800_800_0_2_2_800_0_17_4_elu\predict\training_32_49\raw\log_181026_2307.txt</t>
  </si>
  <si>
    <t>.\rt2_training_0_3_800_800_800_800_0_10_10_800_0_17_4_elu\predict\training_32_49\raw\log_181026_2310.txt</t>
  </si>
  <si>
    <t>.\rt2_training_0_3_800_800_800_800_0_100_100_800_0_17_4_elu\predict\training_32_49\raw\log_181026_2313.txt</t>
  </si>
  <si>
    <t>.\rt2_training_0_3_800_800_800_800_0_1000_1000_800_0_17_4_elu\predict\training_32_49\raw\log_181026_2316.txt</t>
  </si>
  <si>
    <t>.\rt2_training_0_3_800_800_800_800_0_2_2_800_0_17_4_elu\predict\training_0_49_800_800_800_800\log_181026_2309.txt</t>
  </si>
  <si>
    <t>.\rt2_training_0_3_800_800_800_800_0_10_10_800_0_17_4_elu\predict\training_0_49_800_800_800_800\log_181026_2315.txt</t>
  </si>
  <si>
    <t>.\rt2_training_0_3_800_800_800_800_0_100_100_800_0_17_4_elu\predict\training_0_49_800_800_800_800\log_181026_2321.txt</t>
  </si>
  <si>
    <t>.\rt2_training_0_3_800_800_800_800_0_1000_1000_800_0_17_4_elu\predict\training_0_49_800_800_800_800\log_181026_2327.txt</t>
  </si>
  <si>
    <t>.\rt2_training_0_3_800_800_800_800_0_2_2_800_0_17_4_elu\predict\training_0_49\raw\log_181026_2310.txt</t>
  </si>
  <si>
    <t>.\rt2_training_0_3_800_800_800_800_0_10_10_800_0_17_4_elu\predict\training_0_49\raw\log_181026_2316.txt</t>
  </si>
  <si>
    <t>.\rt2_training_0_3_800_800_800_800_0_100_100_800_0_17_4_elu\predict\training_0_49\raw\log_181026_2322.txt</t>
  </si>
  <si>
    <t>.\rt2_training_0_3_800_800_800_800_0_1000_1000_800_0_17_4_elu\predict\training_0_49\raw\log_181026_2328.txt</t>
  </si>
  <si>
    <t>.\rt2_training_0_3_800_800_800_800_0_2_2_800_0_17_4_elu\predict_acc\training_4_49\raw\log_181101_1425.txt</t>
  </si>
  <si>
    <t>.\rt2_training_0_3_800_800_800_800_0_10_10_800_0_17_4_elu\predict_acc\training_4_49\raw\log_181101_1429.txt</t>
  </si>
  <si>
    <t>.\rt2_training_0_3_800_800_800_800_0_100_100_800_0_17_4_elu\predict_acc\training_4_49\raw\log_181101_1433.txt</t>
  </si>
  <si>
    <t>.\rt2_training_0_3_800_800_800_800_0_1000_1000_800_0_17_4_elu\predict_acc\training_4_49\raw\log_181101_1437.txt</t>
  </si>
  <si>
    <t>.\rt2_training_0_3_640_640_640_640_0_2_2_640_0_24_4_elu\predict_acc\training_4_49\raw\log_181101_1559.txt</t>
  </si>
  <si>
    <t>.\rt2_training_0_3_640_640_640_640_0_10_10_640_0_24_4_elu\predict_acc\training_4_49\raw\log_181101_1603.txt</t>
  </si>
  <si>
    <t>.\rt2_training_0_3_640_640_640_640_0_100_100_640_0_24_4_elu\predict_acc\training_4_49\raw\log_181101_1607.txt</t>
  </si>
  <si>
    <t>.\rt2_training_0_3_640_640_640_640_0_1000_1000_640_0_24_4_elu\predict_acc\training_4_49\raw\log_181101_1611.txt</t>
  </si>
  <si>
    <t>.\rt2_training_0_3_640_640_640_640_0_2_2_640_0_24_4_elu\predict_loss\training_4_49\raw\log_181101_1601.txt</t>
  </si>
  <si>
    <t>.\rt2_training_0_3_640_640_640_640_0_10_10_640_0_24_4_elu\predict_loss\training_4_49\raw\log_181101_1604.txt</t>
  </si>
  <si>
    <t>.\rt2_training_0_3_640_640_640_640_0_100_100_640_0_24_4_elu\predict_loss\training_4_49\raw\log_181101_1608.txt</t>
  </si>
  <si>
    <t>.\rt2_training_0_3_640_640_640_640_0_1000_1000_640_0_24_4_elu\predict_loss\training_4_49\raw\log_181101_1612.txt</t>
  </si>
  <si>
    <t>.\svm_1_4_1\vis\vis_log_181101_2008.txt</t>
  </si>
  <si>
    <t>.\svm_1_8_1\vis\vis_log_181101_2009.txt</t>
  </si>
  <si>
    <t>.\svm_1_16_1\vis\vis_log_181101_2010.txt</t>
  </si>
  <si>
    <t>.\svm_1_24_1\vis\vis_log_181101_2011.txt</t>
  </si>
  <si>
    <t>.\svm_1_32_1\vis\vis_log_181101_2029.txt</t>
  </si>
  <si>
    <t>file</t>
  </si>
  <si>
    <t>pix_acc</t>
  </si>
  <si>
    <t xml:space="preserve"> mean_acc</t>
  </si>
  <si>
    <t xml:space="preserve"> mean_IU</t>
  </si>
  <si>
    <t xml:space="preserve"> fw_IU</t>
  </si>
  <si>
    <t>mean_acc_ice</t>
  </si>
  <si>
    <t xml:space="preserve"> mean_acc_ice_1</t>
  </si>
  <si>
    <t xml:space="preserve"> mean_acc_ice_2</t>
  </si>
  <si>
    <t>mean_IU_ice</t>
  </si>
  <si>
    <t xml:space="preserve"> mean_IU_ice_1</t>
  </si>
  <si>
    <t xml:space="preserve"> mean_IU_ice_2</t>
  </si>
  <si>
    <t>.\svm_1_4_2\vis\vis_log_181101_2009.txt</t>
  </si>
  <si>
    <t>.\svm_1_8_2\vis\vis_log_181101_2010.txt</t>
  </si>
  <si>
    <t>.\svm_1_16_2\vis\vis_log_181101_2011.txt</t>
  </si>
  <si>
    <t>.\svm_1_24_2\vis\vis_log_181101_2012.txt</t>
  </si>
  <si>
    <t>.\svm_1_32_2\vis\vis_log_181101_2043.txt</t>
  </si>
  <si>
    <t>.\rt2_training_0_3_800_800_80_320_rot_15_345_4_flip_50_10000_10000_800_0_320_4_elu\predict_acc\training_32_49\raw\log_181102_1011.txt</t>
  </si>
  <si>
    <t>.\rt2_training_0_23_800_800_80_320_rot_15_345_4_flip_50_10000_10000_800_0_1274_4_elu\predict_acc\training_32_49\raw\log_181102_1011.txt</t>
  </si>
  <si>
    <t>.\rt2_training_0_31_800_800_80_320_rot_15_345_4_flip_50_10000_10000_800_0_1586_4_elu\predict_acc\training_32_49\raw\log_181102_1011.txt</t>
  </si>
  <si>
    <t>.\rt2_training_0_7_800_800_80_320_rot_15_345_4_flip_95_10_50_10000_10000_800_0_581_4_elu\predict_acc\training_32_49\raw\log_181102_1200.txt</t>
  </si>
  <si>
    <t>.\rt2_training_0_15_800_800_80_320_rot_15_345_4_flip_50_10000_10000_800_0_887_4_elu\predict_acc\training_32_49\raw\log_181102_1202.txt</t>
  </si>
  <si>
    <t>.\xception_0_3\stitched\training_32_49_640_640_640_640\raw\log_181103_1022.txt</t>
  </si>
  <si>
    <t>.\xception_0_7\stitched\training_32_49_640_640_640_640\raw\log_181103_1022.txt</t>
  </si>
  <si>
    <t>.\xception_0_15\stitched\training_32_49_640_640_640_640\raw\log_181103_1023.txt</t>
  </si>
  <si>
    <t>.\xception_0_23\stitched\training_32_49_640_640_640_640\raw\log_181103_1024.txt</t>
  </si>
  <si>
    <t>.\xception_0_31\stitched\training_32_49_640_640_640_640\raw\log_181103_1102.txt</t>
  </si>
  <si>
    <t>.\xception_training_0_3_640_640_640_640_sel_2\stitched\training_32_49_640_640_640_640\raw\log_181103_1107.txt</t>
  </si>
  <si>
    <t>.\xception_training_0_3_640_640_640_640_sel_10\stitched\training_32_49_640_640_640_640\raw\log_181103_1103.txt</t>
  </si>
  <si>
    <t>.\xception_training_0_3_640_640_640_640_sel_100\stitched\training_32_49_640_640_640_640\raw\log_181103_1104.txt</t>
  </si>
  <si>
    <t>.\xception_training_0_3_640_640_640_640_sel_1000\stitched\training_32_49_640_640_640_640\raw\log_181103_1105.txt</t>
  </si>
  <si>
    <t>.\vgg_unet2_0_3_640_640_640_640_2\training_4_49_max_val_acc\vis\vis_log_181104_0748.txt</t>
  </si>
  <si>
    <t>.\vgg_unet2_0_3_640_640_640_640_10\training_4_49_max_val_acc\vis\vis_log_181104_0753.txt</t>
  </si>
  <si>
    <t>.\vgg_unet2_0_3_640_640_640_640_100\training_4_49_max_val_acc\vis\vis_log_181104_0757.txt</t>
  </si>
  <si>
    <t>.\vgg_unet2_0_3_640_640_640_640_1000\training_4_49_max_val_acc\vis\vis_log_181104_0802.txt</t>
  </si>
  <si>
    <t>.\vgg_segnet_0_3_640_640_640_640_2\training_4_49_max_val_acc\vis\vis_log_181104_0813.txt</t>
  </si>
  <si>
    <t>.\vgg_segnet_0_3_640_640_640_640_10\training_4_49_max_val_acc\vis\vis_log_181104_0816.txt</t>
  </si>
  <si>
    <t>.\vgg_segnet_0_3_640_640_640_640_100\training_4_49_max_val_acc\vis\vis_log_181104_0820.txt</t>
  </si>
  <si>
    <t>.\vgg_segnet_0_3_640_640_640_640_1000\training_4_49_max_val_acc\vis\vis_log_181104_0824.txt</t>
  </si>
  <si>
    <t>.\xception_training_0_3_640_640_640_640_sel_2\stitched\training_4_49_640_640_640_640\raw\log_181104_1913.txt</t>
  </si>
  <si>
    <t>.\xception_training_0_3_640_640_640_640_sel_10\stitched\training_4_49_640_640_640_640\raw\log_181104_1914.txt</t>
  </si>
  <si>
    <t>.\xception_training_0_3_640_640_640_640_sel_100\stitched\training_4_49_640_640_640_640\raw\log_181104_1915.txt</t>
  </si>
  <si>
    <t>.\xception_training_0_3_640_640_640_640_sel_1000\stitched\training_4_49_640_640_640_640\raw\log_181104_1917.txt</t>
  </si>
  <si>
    <t>.\xception_training_0_3_640_640_640_640_sel_1000_rt\stitched\training_4_49_640_640_640_640\raw\log_181107_0752.txt</t>
  </si>
  <si>
    <t>.\xception_training_0_3_640_640_640_640_sel_1000_rt2\stitched\training_4_49_640_640_640_640\raw\log_181107_0754.txt</t>
  </si>
  <si>
    <t>.\vgg_unet2_0_3_640_640_640_640_10_rt3\training_4_49_max_val_acc\vis\vis_log_181111_1312.txt</t>
  </si>
  <si>
    <t>.\vgg_unet2_0_3_640_640_640_640_10_rt3\training_4_49_min_loss\vis\vis_log_181111_1313.txt</t>
  </si>
  <si>
    <t>.\vgg_unet2_0_3_640_640_640_640_10_rt3\training_4_49_max_acc\vis\vis_log_181111_1315.txt</t>
  </si>
  <si>
    <t>.\vgg_unet2_0_3_640_640_64_256_rot_15_345_4_flip\training_32_49_max_val_acc\vis\vis_log_181111_1843.txt</t>
  </si>
  <si>
    <t>.\vgg_unet2_0_7_640_640_64_256_rot_15_345_4_flip\training_32_49_max_val_acc\vis\vis_log_181111_1846.txt</t>
  </si>
  <si>
    <t>.\vgg_unet2_0_15_640_640_64_256_rot_15_345_4_flip\training_32_49_max_val_acc\vis\vis_log_181111_1848.txt</t>
  </si>
  <si>
    <t>.\vgg_unet2_0_23_640_640_64_256_rot_15_345_4_flip\training_32_49_max_val_acc\vis\vis_log_181111_1850.txt</t>
  </si>
  <si>
    <t>.\vgg_unet2_0_31_640_640_64_256_rot_15_345_4_flip\training_32_49_max_val_acc\vis\vis_log_181111_1852.txt</t>
  </si>
  <si>
    <t>.\vgg_unet2_0_3_640_640_64_256_rot_15_345_4_flip\training_32_49_min_loss\vis\vis_log_181111_1844.txt</t>
  </si>
  <si>
    <t>.\vgg_unet2_0_7_640_640_64_256_rot_15_345_4_flip\training_32_49_min_loss\vis\vis_log_181111_1846.txt</t>
  </si>
  <si>
    <t>.\vgg_unet2_0_15_640_640_64_256_rot_15_345_4_flip\training_32_49_min_loss\vis\vis_log_181111_1848.txt</t>
  </si>
  <si>
    <t>.\vgg_unet2_0_23_640_640_64_256_rot_15_345_4_flip\training_32_49_min_loss\vis\vis_log_181111_1851.txt</t>
  </si>
  <si>
    <t>.\vgg_unet2_0_31_640_640_64_256_rot_15_345_4_flip\training_32_49_min_loss\vis\vis_log_181111_1853.txt</t>
  </si>
  <si>
    <t>.\vgg_unet2_0_3_640_640_64_256_rot_15_345_4_flip\training_32_49_max_acc\vis\vis_log_181111_1845.txt</t>
  </si>
  <si>
    <t>.\vgg_unet2_0_7_640_640_64_256_rot_15_345_4_flip\training_32_49_max_acc\vis\vis_log_181111_1847.txt</t>
  </si>
  <si>
    <t>.\vgg_unet2_0_15_640_640_64_256_rot_15_345_4_flip\training_32_49_max_acc\vis\vis_log_181111_1849.txt</t>
  </si>
  <si>
    <t>.\vgg_unet2_0_23_640_640_64_256_rot_15_345_4_flip\training_32_49_max_acc\vis\vis_log_181111_1851.txt</t>
  </si>
  <si>
    <t>.\vgg_unet2_0_31_640_640_64_256_rot_15_345_4_flip\training_32_49_max_acc\vis\vis_log_181111_1853.txt</t>
  </si>
  <si>
    <t>.\vgg_segnet_0_3_640_640_64_256_rot_15_345_4_flip\training_32_49_max_val_acc\vis\vis_log_181112_0726.txt</t>
  </si>
  <si>
    <t>.\vgg_segnet_0_7_640_640_64_256_rot_15_345_4_flip\training_32_49_max_val_acc\vis\vis_log_181112_0728.txt</t>
  </si>
  <si>
    <t>.\vgg_segnet_0_15_640_640_64_256_rot_15_345_4_flip\training_32_49_max_val_acc\vis\vis_log_181112_0730.txt</t>
  </si>
  <si>
    <t>.\vgg_segnet_0_23_640_640_64_256_rot_15_345_4_flip\training_32_49_max_val_acc\vis\vis_log_181112_0732.txt</t>
  </si>
  <si>
    <t>.\vgg_segnet_0_31_640_640_64_256_rot_15_345_4_flip\training_32_49_max_val_acc\vis\vis_log_181112_0734.txt</t>
  </si>
  <si>
    <t>.\vgg_segnet_0_3_640_640_64_256_rot_15_345_4_flip\training_32_49_min_loss\vis\vis_log_181112_0727.txt</t>
  </si>
  <si>
    <t>.\vgg_segnet_0_7_640_640_64_256_rot_15_345_4_flip\training_32_49_min_loss\vis\vis_log_181112_0729.txt</t>
  </si>
  <si>
    <t>.\vgg_segnet_0_15_640_640_64_256_rot_15_345_4_flip\training_32_49_min_loss\vis\vis_log_181112_0731.txt</t>
  </si>
  <si>
    <t>.\vgg_segnet_0_23_640_640_64_256_rot_15_345_4_flip\training_32_49_min_loss\vis\vis_log_181112_0733.txt</t>
  </si>
  <si>
    <t>.\vgg_segnet_0_31_640_640_64_256_rot_15_345_4_flip\training_32_49_min_loss\vis\vis_log_181112_0734.txt</t>
  </si>
  <si>
    <t>.\vgg_segnet_0_3_640_640_64_256_rot_15_345_4_flip\training_32_49_max_acc\vis\vis_log_181112_0728.txt</t>
  </si>
  <si>
    <t>.\vgg_segnet_0_7_640_640_64_256_rot_15_345_4_flip\training_32_49_max_acc\vis\vis_log_181112_0730.txt</t>
  </si>
  <si>
    <t>.\vgg_segnet_0_15_640_640_64_256_rot_15_345_4_flip\training_32_49_max_acc\vis\vis_log_181112_0731.txt</t>
  </si>
  <si>
    <t>.\vgg_segnet_0_23_640_640_64_256_rot_15_345_4_flip\training_32_49_max_acc\vis\vis_log_181112_0733.txt</t>
  </si>
  <si>
    <t>.\vgg_segnet_0_31_640_640_64_256_rot_15_345_4_flip\training_32_49_max_acc\vis\vis_log_181112_0735.txt</t>
  </si>
  <si>
    <t>segnet</t>
  </si>
  <si>
    <t>unet</t>
  </si>
  <si>
    <t>deeplab</t>
  </si>
  <si>
    <t>densenet</t>
  </si>
  <si>
    <t>densenet/sel</t>
  </si>
  <si>
    <t>deeplab/sel</t>
  </si>
  <si>
    <t>unet/sel</t>
  </si>
  <si>
    <t>segnet/sel</t>
  </si>
  <si>
    <t>model</t>
  </si>
  <si>
    <t>svm</t>
  </si>
  <si>
    <t>accuracy</t>
  </si>
  <si>
    <t>Comparing model accuracies with 32 training images</t>
  </si>
  <si>
    <t>frazil_acc</t>
  </si>
  <si>
    <t>anchor_iou</t>
  </si>
  <si>
    <t>frazil_iou</t>
  </si>
  <si>
    <t xml:space="preserve"> mean_iou</t>
  </si>
  <si>
    <t>fw_iou</t>
  </si>
  <si>
    <t>IOU</t>
  </si>
  <si>
    <t>Comparing model IOU with 32 training images</t>
  </si>
  <si>
    <t>anchor_acc</t>
  </si>
  <si>
    <t>images</t>
  </si>
  <si>
    <t xml:space="preserve"> IOU</t>
  </si>
  <si>
    <t>4_images</t>
  </si>
  <si>
    <t>8_images</t>
  </si>
  <si>
    <t>16_images</t>
  </si>
  <si>
    <t>24_images</t>
  </si>
  <si>
    <t>32_images</t>
  </si>
  <si>
    <t>iu_ice_1</t>
  </si>
  <si>
    <t>iu_ice_2</t>
  </si>
  <si>
    <t>SVM ablation accuracy</t>
  </si>
  <si>
    <t>SVM ablation IOU</t>
  </si>
  <si>
    <t>accuracy/IOU</t>
  </si>
  <si>
    <t>SVM ablation accuracy and IOU</t>
  </si>
  <si>
    <t>_4</t>
  </si>
  <si>
    <t>_32</t>
  </si>
  <si>
    <t>_24</t>
  </si>
  <si>
    <t>_16</t>
  </si>
  <si>
    <t>_8</t>
  </si>
  <si>
    <t>n_training_images</t>
  </si>
  <si>
    <t>UNet ablation accuracy and IOU</t>
  </si>
  <si>
    <t>metric</t>
  </si>
  <si>
    <t>Accuracy with 32 training images</t>
  </si>
  <si>
    <t>IOU with 32 training images</t>
  </si>
  <si>
    <t>Deeplab ablation accuracy and IOU</t>
  </si>
  <si>
    <t>DenseNet ablation accuracy and IOU</t>
  </si>
  <si>
    <t>DenseNet vs Deeplab vs SVM accuracy and IOU for anchor ice</t>
  </si>
  <si>
    <t>DenseNet vs Deeplab vs SVM mean accuracy and IOU</t>
  </si>
  <si>
    <t>__n__</t>
  </si>
  <si>
    <t>anchor_ice</t>
  </si>
  <si>
    <t>frazil_ice</t>
  </si>
  <si>
    <t xml:space="preserve"> mean</t>
  </si>
  <si>
    <t>Ablation accuracy and IOU for anchor ice</t>
  </si>
  <si>
    <t>Ablation mean accuracy and IOU over all 3 classes</t>
  </si>
  <si>
    <t>Selective pixel ablation accuracy and IOU for anchor ice</t>
  </si>
  <si>
    <t>_2</t>
  </si>
  <si>
    <t>_10</t>
  </si>
  <si>
    <t>_100</t>
  </si>
  <si>
    <t>_1000</t>
  </si>
  <si>
    <t>Selective pixel ablation accuracy and IOU for frazil ice</t>
  </si>
  <si>
    <t>Ablation accuracy and IOU for frazil ice</t>
  </si>
  <si>
    <t>all</t>
  </si>
  <si>
    <t>.\rt2_training_0_3_800_800_80_320_rot_15_345_4_flip_50_10000_10000_800_0_320_4_elu\predict_acc\training_4_49\raw\log_181127_0813.txt</t>
  </si>
  <si>
    <t>.\rt2_training_0_3_800_800_80_320_rot_15_345_4_flip_50_10000_10000_800_0_320_4_elu\predict_loss\training_4_49\raw\log_181127_0813.txt</t>
  </si>
  <si>
    <t>.\rt2_training_0_3_800_800_80_320_rot_15_345_4_flip_50_10000_10000_800_0_320_4_elu\predict\training_4_49\raw\log_181127_0813.txt</t>
  </si>
  <si>
    <t>.\vgg_unet2_0_3_640_640_64_256_rot_15_345_4_flip\training_4_49_max_val_acc\raw\log_181127_0810.txt</t>
  </si>
  <si>
    <t>.\vgg_unet2_0_3_640_640_64_256_rot_15_345_4_flip\training_4_49_min_loss\raw\log_181127_0811.txt</t>
  </si>
  <si>
    <t>.\vgg_unet2_0_3_640_640_64_256_rot_15_345_4_flip\training_4_49_max_acc\raw\log_181127_0811.txt</t>
  </si>
  <si>
    <t>unet/4/4_49</t>
  </si>
  <si>
    <t>densenet/4/4_49</t>
  </si>
  <si>
    <t>n_pixels_per_class</t>
  </si>
  <si>
    <t>SVM</t>
  </si>
  <si>
    <t>Deeplab</t>
  </si>
  <si>
    <t>UNet</t>
  </si>
  <si>
    <t>SegNet</t>
  </si>
  <si>
    <t>DenseNet</t>
  </si>
  <si>
    <t>SVM/32</t>
  </si>
  <si>
    <t>SVM/24</t>
  </si>
  <si>
    <t>SVM/16</t>
  </si>
  <si>
    <t>SVM/8</t>
  </si>
  <si>
    <t>SVM/4</t>
  </si>
  <si>
    <t>Deeplab/32</t>
  </si>
  <si>
    <t>Deeplab/24</t>
  </si>
  <si>
    <t>Deeplab/16</t>
  </si>
  <si>
    <t>Deeplab/8</t>
  </si>
  <si>
    <t>Deeplab/4</t>
  </si>
  <si>
    <t>UNet/32</t>
  </si>
  <si>
    <t>UNet/24</t>
  </si>
  <si>
    <t>UNet/16</t>
  </si>
  <si>
    <t>UNet/8</t>
  </si>
  <si>
    <t>UNet/4</t>
  </si>
  <si>
    <t>SegNet/32</t>
  </si>
  <si>
    <t>SegNet/24</t>
  </si>
  <si>
    <t>SegNet/16</t>
  </si>
  <si>
    <t>SegNet/8</t>
  </si>
  <si>
    <t>SegNet/4</t>
  </si>
  <si>
    <t>DenseNet/32</t>
  </si>
  <si>
    <t>DenseNet/24</t>
  </si>
  <si>
    <t>DenseNet/16</t>
  </si>
  <si>
    <t>DenseNet/8</t>
  </si>
  <si>
    <t>DenseNet/4</t>
  </si>
  <si>
    <t>n_images</t>
  </si>
  <si>
    <t>Model</t>
  </si>
  <si>
    <t>Anchor and Frazil Ice Accuracy and IOU</t>
  </si>
  <si>
    <t>Accuracy/ IOU</t>
  </si>
  <si>
    <t>Recall</t>
  </si>
  <si>
    <t>Recall for Anchor and Frazil Ice and Ice+Water</t>
  </si>
  <si>
    <t>ice+water</t>
  </si>
  <si>
    <t>ice+water(weighted)</t>
  </si>
  <si>
    <t>Precision</t>
  </si>
  <si>
    <t>Precision for Anchor and Frazil Ice and Ice+Water</t>
  </si>
  <si>
    <t>Anchor Ice Recall</t>
  </si>
  <si>
    <t>Anchor Ice Precision</t>
  </si>
  <si>
    <t>Frazil Ice Recall</t>
  </si>
  <si>
    <t>Frazil Ice Precision</t>
  </si>
  <si>
    <t>20161203_Deployment_1_YUN00002_1800</t>
  </si>
  <si>
    <t>20160122_YUN00002_700_2500</t>
  </si>
  <si>
    <t>20160122_YUN00020_2000_3800</t>
  </si>
  <si>
    <t>20161203_Deployment_1_YUN00001_900_2700</t>
  </si>
  <si>
    <t>combined_ice</t>
  </si>
  <si>
    <t>YUN00001_3600</t>
  </si>
  <si>
    <t>video_id</t>
  </si>
  <si>
    <t>Concentration Difference (%)</t>
  </si>
  <si>
    <t>Mean Ice Concentration Difference Between Consecutive Frames</t>
  </si>
  <si>
    <t>Mean Anchor Ice Concentration Difference Between Consecutive Frames</t>
  </si>
  <si>
    <t>Mean Frazil Ice Concentration Difference Between Consecutive Frames</t>
  </si>
  <si>
    <t>Selective pixel ablation recall for frazil Ice</t>
  </si>
  <si>
    <t>Selective pixel ablation precision for frazil Ice</t>
  </si>
  <si>
    <t>Selective pixel ablation recall for anchor Ice</t>
  </si>
  <si>
    <t>Selective pixel ablation precision for anchor Ice</t>
  </si>
  <si>
    <t>20160121_YUN00001_3600</t>
  </si>
  <si>
    <t>video_name</t>
  </si>
  <si>
    <t>n_frames</t>
  </si>
  <si>
    <t>start_frame</t>
  </si>
  <si>
    <t>end_frame</t>
  </si>
  <si>
    <t>_1</t>
  </si>
  <si>
    <t>_3</t>
  </si>
  <si>
    <t>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</si>
</sst>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4" fillId="0" borderId="0" xfId="0" applyFont="1"/>
    <xf numFmtId="0" fontId="0" fillId="0" borderId="0" xfId="0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3"/>
  <sheetViews>
    <sheetView workbookViewId="0">
      <selection activeCell="A184" sqref="A184"/>
    </sheetView>
  </sheetViews>
  <sheetFormatPr defaultRowHeight="15" x14ac:dyDescent="0.25"/>
  <cols>
    <col min="1" max="1" width="193.85546875" customWidth="1"/>
  </cols>
  <sheetData>
    <row r="1" spans="1:5" x14ac:dyDescent="0.25">
      <c r="A1" t="s">
        <v>0</v>
      </c>
      <c r="B1">
        <v>0.84719726559999997</v>
      </c>
      <c r="C1">
        <v>0.80589268030000005</v>
      </c>
      <c r="D1">
        <v>0.65797994810000004</v>
      </c>
      <c r="E1">
        <v>0.76904270929999996</v>
      </c>
    </row>
    <row r="2" spans="1:5" x14ac:dyDescent="0.25">
      <c r="A2" t="s">
        <v>1</v>
      </c>
      <c r="B2">
        <v>0.84685119630000005</v>
      </c>
      <c r="C2">
        <v>0.81358465179999995</v>
      </c>
      <c r="D2">
        <v>0.66537083929999996</v>
      </c>
      <c r="E2">
        <v>0.7708776893</v>
      </c>
    </row>
    <row r="3" spans="1:5" x14ac:dyDescent="0.25">
      <c r="A3" t="s">
        <v>2</v>
      </c>
      <c r="B3">
        <v>0.84829533329999995</v>
      </c>
      <c r="C3">
        <v>0.80653268879999995</v>
      </c>
      <c r="D3">
        <v>0.65812304070000005</v>
      </c>
      <c r="E3">
        <v>0.76942070330000001</v>
      </c>
    </row>
    <row r="5" spans="1:5" x14ac:dyDescent="0.25">
      <c r="A5" t="s">
        <v>2</v>
      </c>
      <c r="B5">
        <v>0.84829533329999995</v>
      </c>
      <c r="C5">
        <v>0.80653268879999995</v>
      </c>
      <c r="D5">
        <v>0.65812304070000005</v>
      </c>
      <c r="E5">
        <v>0.76942070330000001</v>
      </c>
    </row>
    <row r="6" spans="1:5" x14ac:dyDescent="0.25">
      <c r="A6" t="s">
        <v>1</v>
      </c>
      <c r="B6">
        <v>0.84685119630000005</v>
      </c>
      <c r="C6">
        <v>0.81358465179999995</v>
      </c>
      <c r="D6">
        <v>0.66537083929999996</v>
      </c>
      <c r="E6">
        <v>0.7708776893</v>
      </c>
    </row>
    <row r="7" spans="1:5" x14ac:dyDescent="0.25">
      <c r="A7" t="s">
        <v>0</v>
      </c>
      <c r="B7">
        <v>0.84719726559999997</v>
      </c>
      <c r="C7">
        <v>0.80589268030000005</v>
      </c>
      <c r="D7">
        <v>0.65797994810000004</v>
      </c>
      <c r="E7">
        <v>0.76904270929999996</v>
      </c>
    </row>
    <row r="9" spans="1:5" x14ac:dyDescent="0.25">
      <c r="A9" t="s">
        <v>2</v>
      </c>
      <c r="B9">
        <v>0.84829533329999995</v>
      </c>
      <c r="C9">
        <v>0.80653268879999995</v>
      </c>
      <c r="D9">
        <v>0.65812304070000005</v>
      </c>
      <c r="E9">
        <v>0.76942070330000001</v>
      </c>
    </row>
    <row r="10" spans="1:5" x14ac:dyDescent="0.25">
      <c r="A10" t="s">
        <v>1</v>
      </c>
      <c r="B10">
        <v>0.84685119630000005</v>
      </c>
      <c r="C10">
        <v>0.81358465179999995</v>
      </c>
      <c r="D10">
        <v>0.66537083929999996</v>
      </c>
      <c r="E10">
        <v>0.7708776893</v>
      </c>
    </row>
    <row r="11" spans="1:5" x14ac:dyDescent="0.25">
      <c r="A11" t="s">
        <v>0</v>
      </c>
      <c r="B11">
        <v>0.84719726559999997</v>
      </c>
      <c r="C11">
        <v>0.80589268030000005</v>
      </c>
      <c r="D11">
        <v>0.65797994810000004</v>
      </c>
      <c r="E11">
        <v>0.76904270929999996</v>
      </c>
    </row>
    <row r="13" spans="1:5" x14ac:dyDescent="0.25">
      <c r="A13" t="s">
        <v>3</v>
      </c>
      <c r="B13">
        <v>0.85119072689999997</v>
      </c>
      <c r="C13">
        <v>0.8020417111</v>
      </c>
      <c r="D13">
        <v>0.66335921460000002</v>
      </c>
      <c r="E13">
        <v>0.7688494186</v>
      </c>
    </row>
    <row r="14" spans="1:5" x14ac:dyDescent="0.25">
      <c r="A14" t="s">
        <v>4</v>
      </c>
      <c r="B14">
        <v>0.84883640969999996</v>
      </c>
      <c r="C14">
        <v>0.8105018692</v>
      </c>
      <c r="D14">
        <v>0.66759311119999998</v>
      </c>
      <c r="E14">
        <v>0.76986534409999996</v>
      </c>
    </row>
    <row r="15" spans="1:5" x14ac:dyDescent="0.25">
      <c r="A15" t="s">
        <v>5</v>
      </c>
      <c r="B15">
        <v>0.85116946370000002</v>
      </c>
      <c r="C15">
        <v>0.80274427739999998</v>
      </c>
      <c r="D15">
        <v>0.66355382330000001</v>
      </c>
      <c r="E15">
        <v>0.76971238819999999</v>
      </c>
    </row>
    <row r="17" spans="1:5" x14ac:dyDescent="0.25">
      <c r="A17" t="s">
        <v>6</v>
      </c>
      <c r="B17">
        <v>0.80643179259999997</v>
      </c>
      <c r="C17">
        <v>0.66749432200000003</v>
      </c>
      <c r="D17">
        <v>0.53566165050000003</v>
      </c>
      <c r="E17">
        <v>0.68843287740000003</v>
      </c>
    </row>
    <row r="18" spans="1:5" x14ac:dyDescent="0.25">
      <c r="A18" t="s">
        <v>7</v>
      </c>
      <c r="B18">
        <v>0.84376234679999995</v>
      </c>
      <c r="C18">
        <v>0.79862230219999997</v>
      </c>
      <c r="D18">
        <v>0.65214583479999999</v>
      </c>
      <c r="E18">
        <v>0.77116945520000002</v>
      </c>
    </row>
    <row r="19" spans="1:5" x14ac:dyDescent="0.25">
      <c r="A19" t="s">
        <v>8</v>
      </c>
      <c r="B19">
        <v>0.84033717190000001</v>
      </c>
      <c r="C19">
        <v>0.80677982559999994</v>
      </c>
      <c r="D19">
        <v>0.64812385930000005</v>
      </c>
      <c r="E19">
        <v>0.76729289239999998</v>
      </c>
    </row>
    <row r="22" spans="1:5" x14ac:dyDescent="0.25">
      <c r="A22" t="s">
        <v>9</v>
      </c>
      <c r="B22">
        <v>0.79311835389999996</v>
      </c>
      <c r="C22">
        <v>0.66097658240000001</v>
      </c>
      <c r="D22">
        <v>0.52272772980000004</v>
      </c>
      <c r="E22">
        <v>0.66950843689999995</v>
      </c>
    </row>
    <row r="23" spans="1:5" x14ac:dyDescent="0.25">
      <c r="A23" t="s">
        <v>10</v>
      </c>
      <c r="B23">
        <v>0.83774414060000002</v>
      </c>
      <c r="C23">
        <v>0.80336554910000002</v>
      </c>
      <c r="D23">
        <v>0.65274448149999997</v>
      </c>
      <c r="E23">
        <v>0.76036267099999999</v>
      </c>
    </row>
    <row r="24" spans="1:5" x14ac:dyDescent="0.25">
      <c r="A24" t="s">
        <v>11</v>
      </c>
      <c r="B24">
        <v>0.8340900336</v>
      </c>
      <c r="C24">
        <v>0.80949854440000002</v>
      </c>
      <c r="D24">
        <v>0.64808122219999997</v>
      </c>
      <c r="E24">
        <v>0.75644682460000001</v>
      </c>
    </row>
    <row r="27" spans="1:5" x14ac:dyDescent="0.25">
      <c r="A27" t="s">
        <v>12</v>
      </c>
      <c r="B27">
        <v>0.79842574519999998</v>
      </c>
      <c r="C27">
        <v>0.66049958009999998</v>
      </c>
      <c r="D27">
        <v>0.52857371750000004</v>
      </c>
      <c r="E27">
        <v>0.66916962049999995</v>
      </c>
    </row>
    <row r="28" spans="1:5" x14ac:dyDescent="0.25">
      <c r="A28" t="s">
        <v>13</v>
      </c>
      <c r="B28">
        <v>0.8387300929</v>
      </c>
      <c r="C28">
        <v>0.79774721250000002</v>
      </c>
      <c r="D28">
        <v>0.65207552489999998</v>
      </c>
      <c r="E28">
        <v>0.75742528350000005</v>
      </c>
    </row>
    <row r="29" spans="1:5" x14ac:dyDescent="0.25">
      <c r="A29" t="s">
        <v>14</v>
      </c>
      <c r="B29">
        <v>0.83273298910000004</v>
      </c>
      <c r="C29">
        <v>0.80444366560000002</v>
      </c>
      <c r="D29">
        <v>0.6464287849</v>
      </c>
      <c r="E29">
        <v>0.75133013059999998</v>
      </c>
    </row>
    <row r="31" spans="1:5" x14ac:dyDescent="0.25">
      <c r="A31" t="s">
        <v>15</v>
      </c>
      <c r="B31">
        <v>0.84014891439999995</v>
      </c>
      <c r="C31">
        <v>0.81294124040000004</v>
      </c>
      <c r="D31">
        <v>0.65474802310000002</v>
      </c>
      <c r="E31">
        <v>0.76934132290000001</v>
      </c>
    </row>
    <row r="32" spans="1:5" x14ac:dyDescent="0.25">
      <c r="A32" t="s">
        <v>16</v>
      </c>
      <c r="B32">
        <v>0.85423423499999995</v>
      </c>
      <c r="C32">
        <v>0.81696803200000001</v>
      </c>
      <c r="D32">
        <v>0.67384301270000002</v>
      </c>
      <c r="E32">
        <v>0.78380059189999995</v>
      </c>
    </row>
    <row r="33" spans="1:5" x14ac:dyDescent="0.25">
      <c r="A33" t="s">
        <v>17</v>
      </c>
      <c r="B33">
        <v>0.85083081319999998</v>
      </c>
      <c r="C33">
        <v>0.80840631760000004</v>
      </c>
      <c r="D33">
        <v>0.66257194500000005</v>
      </c>
      <c r="E33">
        <v>0.77873523860000005</v>
      </c>
    </row>
    <row r="36" spans="1:5" x14ac:dyDescent="0.25">
      <c r="A36" t="s">
        <v>18</v>
      </c>
      <c r="B36">
        <v>0.83538770890000003</v>
      </c>
      <c r="C36">
        <v>0.81430391310000005</v>
      </c>
      <c r="D36">
        <v>0.65452099779999995</v>
      </c>
      <c r="E36">
        <v>0.75976042210000005</v>
      </c>
    </row>
    <row r="37" spans="1:5" x14ac:dyDescent="0.25">
      <c r="A37" t="s">
        <v>19</v>
      </c>
      <c r="B37">
        <v>0.84932994699999997</v>
      </c>
      <c r="C37">
        <v>0.81959924660000005</v>
      </c>
      <c r="D37">
        <v>0.67266592520000001</v>
      </c>
      <c r="E37">
        <v>0.77374111570000004</v>
      </c>
    </row>
    <row r="38" spans="1:5" x14ac:dyDescent="0.25">
      <c r="A38" t="s">
        <v>20</v>
      </c>
      <c r="B38">
        <v>0.84399689850000004</v>
      </c>
      <c r="C38">
        <v>0.81109513820000001</v>
      </c>
      <c r="D38">
        <v>0.66033525120000003</v>
      </c>
      <c r="E38">
        <v>0.76657015139999996</v>
      </c>
    </row>
    <row r="40" spans="1:5" x14ac:dyDescent="0.25">
      <c r="A40" t="s">
        <v>21</v>
      </c>
      <c r="B40">
        <v>0.83572512190000003</v>
      </c>
      <c r="C40">
        <v>0.81037831490000001</v>
      </c>
      <c r="D40">
        <v>0.65895190420000005</v>
      </c>
      <c r="E40">
        <v>0.75703349230000005</v>
      </c>
    </row>
    <row r="41" spans="1:5" x14ac:dyDescent="0.25">
      <c r="A41" t="s">
        <v>22</v>
      </c>
      <c r="B41">
        <v>0.85161229989999998</v>
      </c>
      <c r="C41">
        <v>0.81664698160000004</v>
      </c>
      <c r="D41">
        <v>0.67776728429999999</v>
      </c>
      <c r="E41">
        <v>0.7734145228</v>
      </c>
    </row>
    <row r="42" spans="1:5" x14ac:dyDescent="0.25">
      <c r="A42" t="s">
        <v>23</v>
      </c>
      <c r="B42">
        <v>0.84741590789999999</v>
      </c>
      <c r="C42">
        <v>0.80768701389999997</v>
      </c>
      <c r="D42">
        <v>0.66595724509999998</v>
      </c>
      <c r="E42">
        <v>0.76684860539999999</v>
      </c>
    </row>
    <row r="46" spans="1:5" x14ac:dyDescent="0.25">
      <c r="A46" t="s">
        <v>24</v>
      </c>
      <c r="B46">
        <v>0.83610741479999995</v>
      </c>
      <c r="C46">
        <v>0.80591614379999998</v>
      </c>
      <c r="D46">
        <v>0.64535257599999996</v>
      </c>
      <c r="E46">
        <v>0.7637452737</v>
      </c>
    </row>
    <row r="47" spans="1:5" x14ac:dyDescent="0.25">
      <c r="A47" t="s">
        <v>25</v>
      </c>
      <c r="B47">
        <v>0.83440843840000001</v>
      </c>
      <c r="C47">
        <v>0.78909818089999995</v>
      </c>
      <c r="D47">
        <v>0.63197806050000005</v>
      </c>
      <c r="E47">
        <v>0.75933412810000001</v>
      </c>
    </row>
    <row r="48" spans="1:5" x14ac:dyDescent="0.25">
      <c r="A48" t="s">
        <v>26</v>
      </c>
      <c r="B48">
        <v>0.83586611529999999</v>
      </c>
      <c r="C48">
        <v>0.79122029100000002</v>
      </c>
      <c r="D48">
        <v>0.63535647969999998</v>
      </c>
      <c r="E48">
        <v>0.76035154189999998</v>
      </c>
    </row>
    <row r="51" spans="1:5" x14ac:dyDescent="0.25">
      <c r="A51" t="s">
        <v>27</v>
      </c>
      <c r="B51">
        <v>0.83240250199999999</v>
      </c>
      <c r="C51">
        <v>0.80939324619999997</v>
      </c>
      <c r="D51">
        <v>0.64622233750000002</v>
      </c>
      <c r="E51">
        <v>0.75537132100000004</v>
      </c>
    </row>
    <row r="52" spans="1:5" x14ac:dyDescent="0.25">
      <c r="A52" t="s">
        <v>28</v>
      </c>
      <c r="B52">
        <v>0.82722710499999996</v>
      </c>
      <c r="C52">
        <v>0.78813922589999996</v>
      </c>
      <c r="D52">
        <v>0.62882115370000002</v>
      </c>
      <c r="E52">
        <v>0.74718916940000002</v>
      </c>
    </row>
    <row r="53" spans="1:5" x14ac:dyDescent="0.25">
      <c r="A53" t="s">
        <v>29</v>
      </c>
      <c r="B53">
        <v>0.82779443809999997</v>
      </c>
      <c r="C53">
        <v>0.78861307349999998</v>
      </c>
      <c r="D53">
        <v>0.63029164199999999</v>
      </c>
      <c r="E53">
        <v>0.747498365</v>
      </c>
    </row>
    <row r="56" spans="1:5" x14ac:dyDescent="0.25">
      <c r="A56" t="s">
        <v>30</v>
      </c>
      <c r="B56">
        <v>0.83190456690000003</v>
      </c>
      <c r="C56">
        <v>0.80483568299999997</v>
      </c>
      <c r="D56">
        <v>0.64892219289999997</v>
      </c>
      <c r="E56">
        <v>0.75135387170000001</v>
      </c>
    </row>
    <row r="57" spans="1:5" x14ac:dyDescent="0.25">
      <c r="A57" t="s">
        <v>31</v>
      </c>
      <c r="B57">
        <v>0.827205521</v>
      </c>
      <c r="C57">
        <v>0.78416237820000001</v>
      </c>
      <c r="D57">
        <v>0.63160844770000002</v>
      </c>
      <c r="E57">
        <v>0.74352416440000002</v>
      </c>
    </row>
    <row r="58" spans="1:5" x14ac:dyDescent="0.25">
      <c r="A58" t="s">
        <v>32</v>
      </c>
      <c r="B58">
        <v>0.82967666539999996</v>
      </c>
      <c r="C58">
        <v>0.7857049183</v>
      </c>
      <c r="D58">
        <v>0.63299871630000004</v>
      </c>
      <c r="E58">
        <v>0.74567003340000004</v>
      </c>
    </row>
    <row r="61" spans="1:5" x14ac:dyDescent="0.25">
      <c r="A61" t="s">
        <v>33</v>
      </c>
      <c r="B61">
        <v>0.83311602230000004</v>
      </c>
      <c r="C61">
        <v>0.80136504279999998</v>
      </c>
      <c r="D61">
        <v>0.6374488398</v>
      </c>
      <c r="E61">
        <v>0.75898634499999995</v>
      </c>
    </row>
    <row r="62" spans="1:5" x14ac:dyDescent="0.25">
      <c r="A62" t="s">
        <v>34</v>
      </c>
      <c r="B62">
        <v>0.82756461650000002</v>
      </c>
      <c r="C62">
        <v>0.78583854740000003</v>
      </c>
      <c r="D62">
        <v>0.62342420279999999</v>
      </c>
      <c r="E62">
        <v>0.75203611889999999</v>
      </c>
    </row>
    <row r="63" spans="1:5" x14ac:dyDescent="0.25">
      <c r="A63" t="s">
        <v>35</v>
      </c>
      <c r="B63">
        <v>0.81352645810000002</v>
      </c>
      <c r="C63">
        <v>0.78575398969999999</v>
      </c>
      <c r="D63">
        <v>0.62020134689999995</v>
      </c>
      <c r="E63">
        <v>0.73922558949999995</v>
      </c>
    </row>
    <row r="66" spans="1:5" x14ac:dyDescent="0.25">
      <c r="A66" t="s">
        <v>36</v>
      </c>
      <c r="B66">
        <v>0.82783729839999998</v>
      </c>
      <c r="C66">
        <v>0.80125784519999999</v>
      </c>
      <c r="D66">
        <v>0.63644134559999999</v>
      </c>
      <c r="E66">
        <v>0.74890073020000003</v>
      </c>
    </row>
    <row r="67" spans="1:5" x14ac:dyDescent="0.25">
      <c r="A67" t="s">
        <v>37</v>
      </c>
      <c r="B67">
        <v>0.82020930540000003</v>
      </c>
      <c r="C67">
        <v>0.78400017</v>
      </c>
      <c r="D67">
        <v>0.62014037219999996</v>
      </c>
      <c r="E67">
        <v>0.73991307210000001</v>
      </c>
    </row>
    <row r="68" spans="1:5" x14ac:dyDescent="0.25">
      <c r="A68" t="s">
        <v>38</v>
      </c>
      <c r="B68">
        <v>0.81027904370000003</v>
      </c>
      <c r="C68">
        <v>0.78545562420000004</v>
      </c>
      <c r="D68">
        <v>0.61961857549999999</v>
      </c>
      <c r="E68">
        <v>0.73079662950000002</v>
      </c>
    </row>
    <row r="71" spans="1:5" x14ac:dyDescent="0.25">
      <c r="A71" t="s">
        <v>39</v>
      </c>
      <c r="B71">
        <v>0.82788153009999998</v>
      </c>
      <c r="C71">
        <v>0.79613789530000001</v>
      </c>
      <c r="D71">
        <v>0.63795053850000005</v>
      </c>
      <c r="E71">
        <v>0.74503165869999999</v>
      </c>
    </row>
    <row r="72" spans="1:5" x14ac:dyDescent="0.25">
      <c r="A72" t="s">
        <v>40</v>
      </c>
      <c r="B72">
        <v>0.81978430449999995</v>
      </c>
      <c r="C72">
        <v>0.78000632029999994</v>
      </c>
      <c r="D72">
        <v>0.62135834830000003</v>
      </c>
      <c r="E72">
        <v>0.73518852779999999</v>
      </c>
    </row>
    <row r="73" spans="1:5" x14ac:dyDescent="0.25">
      <c r="A73" t="s">
        <v>41</v>
      </c>
      <c r="B73">
        <v>0.80730782339999996</v>
      </c>
      <c r="C73">
        <v>0.77968266870000003</v>
      </c>
      <c r="D73">
        <v>0.61921398989999998</v>
      </c>
      <c r="E73">
        <v>0.72400950040000001</v>
      </c>
    </row>
    <row r="75" spans="1:5" x14ac:dyDescent="0.25">
      <c r="A75" t="s">
        <v>42</v>
      </c>
      <c r="B75">
        <v>0.84641275010000006</v>
      </c>
      <c r="C75">
        <v>0.80741512670000004</v>
      </c>
      <c r="D75">
        <v>0.65487766739999997</v>
      </c>
      <c r="E75">
        <v>0.77353734510000005</v>
      </c>
    </row>
    <row r="76" spans="1:5" x14ac:dyDescent="0.25">
      <c r="A76" t="s">
        <v>43</v>
      </c>
      <c r="B76">
        <v>0.81331287340000002</v>
      </c>
      <c r="C76">
        <v>0.77715932600000004</v>
      </c>
      <c r="D76">
        <v>0.60970142920000003</v>
      </c>
      <c r="E76">
        <v>0.73674412690000002</v>
      </c>
    </row>
    <row r="77" spans="1:5" x14ac:dyDescent="0.25">
      <c r="A77" t="s">
        <v>44</v>
      </c>
      <c r="B77">
        <v>0.77522904179999996</v>
      </c>
      <c r="C77">
        <v>0.76005365820000004</v>
      </c>
      <c r="D77">
        <v>0.58653038999999996</v>
      </c>
      <c r="E77">
        <v>0.69991846599999996</v>
      </c>
    </row>
    <row r="80" spans="1:5" x14ac:dyDescent="0.25">
      <c r="A80" t="s">
        <v>45</v>
      </c>
      <c r="B80">
        <v>0.8410592764</v>
      </c>
      <c r="C80">
        <v>0.80906211019999996</v>
      </c>
      <c r="D80">
        <v>0.65439096829999999</v>
      </c>
      <c r="E80">
        <v>0.7631569855</v>
      </c>
    </row>
    <row r="81" spans="1:5" x14ac:dyDescent="0.25">
      <c r="A81" t="s">
        <v>46</v>
      </c>
      <c r="B81">
        <v>0.80699707030000001</v>
      </c>
      <c r="C81">
        <v>0.77514996339999997</v>
      </c>
      <c r="D81">
        <v>0.60742137929999995</v>
      </c>
      <c r="E81">
        <v>0.72614313180000001</v>
      </c>
    </row>
    <row r="82" spans="1:5" x14ac:dyDescent="0.25">
      <c r="A82" t="s">
        <v>47</v>
      </c>
      <c r="B82">
        <v>0.77406021680000003</v>
      </c>
      <c r="C82">
        <v>0.76034992140000002</v>
      </c>
      <c r="D82">
        <v>0.58735719880000004</v>
      </c>
      <c r="E82">
        <v>0.69406791209999996</v>
      </c>
    </row>
    <row r="85" spans="1:5" x14ac:dyDescent="0.25">
      <c r="A85" t="s">
        <v>48</v>
      </c>
      <c r="B85">
        <v>0.84266306199999996</v>
      </c>
      <c r="C85">
        <v>0.80390145909999999</v>
      </c>
      <c r="D85">
        <v>0.65837064729999994</v>
      </c>
      <c r="E85">
        <v>0.7616120904</v>
      </c>
    </row>
    <row r="86" spans="1:5" x14ac:dyDescent="0.25">
      <c r="A86" t="s">
        <v>49</v>
      </c>
      <c r="B86">
        <v>0.80536059609999999</v>
      </c>
      <c r="C86">
        <v>0.77052608389999999</v>
      </c>
      <c r="D86">
        <v>0.60668133310000005</v>
      </c>
      <c r="E86">
        <v>0.71972561049999995</v>
      </c>
    </row>
    <row r="87" spans="1:5" x14ac:dyDescent="0.25">
      <c r="A87" t="s">
        <v>50</v>
      </c>
      <c r="B87">
        <v>0.76713290040000004</v>
      </c>
      <c r="C87">
        <v>0.7541869149</v>
      </c>
      <c r="D87">
        <v>0.58535248689999997</v>
      </c>
      <c r="E87">
        <v>0.6824880338</v>
      </c>
    </row>
    <row r="92" spans="1:5" x14ac:dyDescent="0.25">
      <c r="A92" t="s">
        <v>51</v>
      </c>
      <c r="B92">
        <v>0.85657436639999995</v>
      </c>
      <c r="C92">
        <v>0.80192890019999996</v>
      </c>
      <c r="D92">
        <v>0.65372956270000004</v>
      </c>
      <c r="E92">
        <v>0.78560856909999999</v>
      </c>
    </row>
    <row r="93" spans="1:5" x14ac:dyDescent="0.25">
      <c r="A93" t="s">
        <v>52</v>
      </c>
      <c r="B93">
        <v>0.84317004839999998</v>
      </c>
      <c r="C93">
        <v>0.80571892300000003</v>
      </c>
      <c r="D93">
        <v>0.64594980339999997</v>
      </c>
      <c r="E93">
        <v>0.77320673039999999</v>
      </c>
    </row>
    <row r="94" spans="1:5" x14ac:dyDescent="0.25">
      <c r="A94" t="s">
        <v>53</v>
      </c>
      <c r="B94">
        <v>0.8614956412</v>
      </c>
      <c r="C94">
        <v>0.81641567280000005</v>
      </c>
      <c r="D94">
        <v>0.67429319779999997</v>
      </c>
      <c r="E94">
        <v>0.79437413109999999</v>
      </c>
    </row>
    <row r="95" spans="1:5" x14ac:dyDescent="0.25">
      <c r="A95" t="s">
        <v>54</v>
      </c>
      <c r="B95">
        <v>0.83256449850000003</v>
      </c>
      <c r="C95">
        <v>0.78001518940000003</v>
      </c>
      <c r="D95">
        <v>0.62061174699999999</v>
      </c>
      <c r="E95">
        <v>0.75959075389999997</v>
      </c>
    </row>
    <row r="96" spans="1:5" x14ac:dyDescent="0.25">
      <c r="A96" t="s">
        <v>55</v>
      </c>
      <c r="B96">
        <v>0.85560586620000001</v>
      </c>
      <c r="C96">
        <v>0.80178010389999999</v>
      </c>
      <c r="D96">
        <v>0.65559874380000005</v>
      </c>
      <c r="E96">
        <v>0.7855059942</v>
      </c>
    </row>
    <row r="97" spans="1:5" x14ac:dyDescent="0.25">
      <c r="A97" t="s">
        <v>56</v>
      </c>
      <c r="B97">
        <v>0.80904704859999999</v>
      </c>
      <c r="C97">
        <v>0.76094087669999999</v>
      </c>
      <c r="D97">
        <v>0.59516400989999996</v>
      </c>
      <c r="E97">
        <v>0.73185410309999999</v>
      </c>
    </row>
    <row r="99" spans="1:5" x14ac:dyDescent="0.25">
      <c r="A99" t="s">
        <v>57</v>
      </c>
      <c r="B99">
        <v>0.85847875740000001</v>
      </c>
      <c r="C99">
        <v>0.80453826979999998</v>
      </c>
      <c r="D99">
        <v>0.66175322029999994</v>
      </c>
      <c r="E99">
        <v>0.78131909990000004</v>
      </c>
    </row>
    <row r="100" spans="1:5" x14ac:dyDescent="0.25">
      <c r="A100" t="s">
        <v>58</v>
      </c>
      <c r="B100">
        <v>0.84365846609999995</v>
      </c>
      <c r="C100">
        <v>0.80930348870000002</v>
      </c>
      <c r="D100">
        <v>0.64977916280000003</v>
      </c>
      <c r="E100">
        <v>0.76670667189999997</v>
      </c>
    </row>
    <row r="101" spans="1:5" x14ac:dyDescent="0.25">
      <c r="A101" t="s">
        <v>59</v>
      </c>
      <c r="B101">
        <v>0.86376246379999999</v>
      </c>
      <c r="C101">
        <v>0.81893099680000003</v>
      </c>
      <c r="D101">
        <v>0.68051025340000004</v>
      </c>
      <c r="E101">
        <v>0.79199313670000004</v>
      </c>
    </row>
    <row r="102" spans="1:5" x14ac:dyDescent="0.25">
      <c r="A102" t="s">
        <v>60</v>
      </c>
      <c r="B102">
        <v>0.83310954420000005</v>
      </c>
      <c r="C102">
        <v>0.78325619150000003</v>
      </c>
      <c r="D102">
        <v>0.62432387609999995</v>
      </c>
      <c r="E102">
        <v>0.75306889040000002</v>
      </c>
    </row>
    <row r="103" spans="1:5" x14ac:dyDescent="0.25">
      <c r="A103" t="s">
        <v>61</v>
      </c>
      <c r="B103">
        <v>0.85798046159999997</v>
      </c>
      <c r="C103">
        <v>0.8037679405</v>
      </c>
      <c r="D103">
        <v>0.66195852759999996</v>
      </c>
      <c r="E103">
        <v>0.78168388560000002</v>
      </c>
    </row>
    <row r="104" spans="1:5" x14ac:dyDescent="0.25">
      <c r="A104" t="s">
        <v>62</v>
      </c>
      <c r="B104">
        <v>0.81095977630000005</v>
      </c>
      <c r="C104">
        <v>0.76608058400000001</v>
      </c>
      <c r="D104">
        <v>0.59861506600000003</v>
      </c>
      <c r="E104">
        <v>0.72690083849999998</v>
      </c>
    </row>
    <row r="107" spans="1:5" x14ac:dyDescent="0.25">
      <c r="A107" t="s">
        <v>63</v>
      </c>
      <c r="B107">
        <v>0.81263180349999997</v>
      </c>
      <c r="C107">
        <v>0.65971514360000005</v>
      </c>
      <c r="D107">
        <v>0.5238252417</v>
      </c>
      <c r="E107">
        <v>0.70628966209999999</v>
      </c>
    </row>
    <row r="108" spans="1:5" x14ac:dyDescent="0.25">
      <c r="A108" t="s">
        <v>64</v>
      </c>
      <c r="B108">
        <v>0.83405040649999995</v>
      </c>
      <c r="C108">
        <v>0.79332867920000005</v>
      </c>
      <c r="D108">
        <v>0.62963564979999997</v>
      </c>
      <c r="E108">
        <v>0.76149528450000004</v>
      </c>
    </row>
    <row r="109" spans="1:5" x14ac:dyDescent="0.25">
      <c r="A109" t="s">
        <v>65</v>
      </c>
      <c r="B109">
        <v>0.83299674099999999</v>
      </c>
      <c r="C109">
        <v>0.78103239710000005</v>
      </c>
      <c r="D109">
        <v>0.6304527848</v>
      </c>
      <c r="E109">
        <v>0.75994712539999998</v>
      </c>
    </row>
    <row r="110" spans="1:5" x14ac:dyDescent="0.25">
      <c r="A110" t="s">
        <v>66</v>
      </c>
      <c r="B110">
        <v>0.81576240010000001</v>
      </c>
      <c r="C110">
        <v>0.76981849540000002</v>
      </c>
      <c r="D110">
        <v>0.60338672969999996</v>
      </c>
      <c r="E110">
        <v>0.74119007569999995</v>
      </c>
    </row>
    <row r="111" spans="1:5" x14ac:dyDescent="0.25">
      <c r="A111" t="s">
        <v>67</v>
      </c>
      <c r="B111">
        <v>0.83112573970000003</v>
      </c>
      <c r="C111">
        <v>0.78984504020000001</v>
      </c>
      <c r="D111">
        <v>0.63205207740000002</v>
      </c>
      <c r="E111">
        <v>0.75925234610000003</v>
      </c>
    </row>
    <row r="112" spans="1:5" x14ac:dyDescent="0.25">
      <c r="A112" t="s">
        <v>68</v>
      </c>
      <c r="B112">
        <v>0.82338331050000002</v>
      </c>
      <c r="C112">
        <v>0.7804797671</v>
      </c>
      <c r="D112">
        <v>0.61610739660000002</v>
      </c>
      <c r="E112">
        <v>0.74999462650000004</v>
      </c>
    </row>
    <row r="115" spans="1:5" x14ac:dyDescent="0.25">
      <c r="A115" t="s">
        <v>69</v>
      </c>
      <c r="B115">
        <v>0.81354786869999995</v>
      </c>
      <c r="C115">
        <v>0.66172922889999997</v>
      </c>
      <c r="D115">
        <v>0.52567028940000005</v>
      </c>
      <c r="E115">
        <v>0.69768778629999995</v>
      </c>
    </row>
    <row r="116" spans="1:5" x14ac:dyDescent="0.25">
      <c r="A116" t="s">
        <v>70</v>
      </c>
      <c r="B116">
        <v>0.83469965970000004</v>
      </c>
      <c r="C116">
        <v>0.79535013799999998</v>
      </c>
      <c r="D116">
        <v>0.6322812739</v>
      </c>
      <c r="E116">
        <v>0.75485432789999996</v>
      </c>
    </row>
    <row r="117" spans="1:5" x14ac:dyDescent="0.25">
      <c r="A117" t="s">
        <v>71</v>
      </c>
      <c r="B117">
        <v>0.83508691739999996</v>
      </c>
      <c r="C117">
        <v>0.78423309480000003</v>
      </c>
      <c r="D117">
        <v>0.63077527739999995</v>
      </c>
      <c r="E117">
        <v>0.75532967539999996</v>
      </c>
    </row>
    <row r="118" spans="1:5" x14ac:dyDescent="0.25">
      <c r="A118" t="s">
        <v>72</v>
      </c>
      <c r="B118">
        <v>0.81678796710000001</v>
      </c>
      <c r="C118">
        <v>0.77373948609999998</v>
      </c>
      <c r="D118">
        <v>0.60644134049999998</v>
      </c>
      <c r="E118">
        <v>0.73484906130000005</v>
      </c>
    </row>
    <row r="119" spans="1:5" x14ac:dyDescent="0.25">
      <c r="A119" t="s">
        <v>73</v>
      </c>
      <c r="B119">
        <v>0.83170623909999997</v>
      </c>
      <c r="C119">
        <v>0.79613408559999999</v>
      </c>
      <c r="D119">
        <v>0.63290814510000004</v>
      </c>
      <c r="E119">
        <v>0.75283999749999997</v>
      </c>
    </row>
    <row r="120" spans="1:5" x14ac:dyDescent="0.25">
      <c r="A120" t="s">
        <v>74</v>
      </c>
      <c r="B120">
        <v>0.82292918100000001</v>
      </c>
      <c r="C120">
        <v>0.7823089352</v>
      </c>
      <c r="D120">
        <v>0.61884724020000004</v>
      </c>
      <c r="E120">
        <v>0.74270927890000005</v>
      </c>
    </row>
    <row r="123" spans="1:5" x14ac:dyDescent="0.25">
      <c r="A123" t="s">
        <v>75</v>
      </c>
      <c r="B123">
        <v>0.85186503160000004</v>
      </c>
      <c r="C123">
        <v>0.81455246780000001</v>
      </c>
      <c r="D123">
        <v>0.65751673649999998</v>
      </c>
      <c r="E123">
        <v>0.7827994479</v>
      </c>
    </row>
    <row r="124" spans="1:5" x14ac:dyDescent="0.25">
      <c r="A124" t="s">
        <v>76</v>
      </c>
      <c r="B124">
        <v>0.85436559940000001</v>
      </c>
      <c r="C124">
        <v>0.80394842190000004</v>
      </c>
      <c r="D124">
        <v>0.65221347190000001</v>
      </c>
      <c r="E124">
        <v>0.78361462940000004</v>
      </c>
    </row>
    <row r="125" spans="1:5" x14ac:dyDescent="0.25">
      <c r="A125" t="s">
        <v>77</v>
      </c>
      <c r="B125">
        <v>0.87198617730000005</v>
      </c>
      <c r="C125">
        <v>0.82509309549999998</v>
      </c>
      <c r="D125">
        <v>0.68698239699999997</v>
      </c>
      <c r="E125">
        <v>0.80606958770000003</v>
      </c>
    </row>
    <row r="126" spans="1:5" x14ac:dyDescent="0.25">
      <c r="A126" t="s">
        <v>78</v>
      </c>
      <c r="B126">
        <v>0.80029322830000005</v>
      </c>
      <c r="C126">
        <v>0.75839025760000001</v>
      </c>
      <c r="D126">
        <v>0.58741369320000003</v>
      </c>
      <c r="E126">
        <v>0.72433873579999997</v>
      </c>
    </row>
    <row r="127" spans="1:5" x14ac:dyDescent="0.25">
      <c r="A127" t="s">
        <v>79</v>
      </c>
      <c r="B127">
        <v>0.86192661829999995</v>
      </c>
      <c r="C127">
        <v>0.81120252569999995</v>
      </c>
      <c r="D127">
        <v>0.66598444050000005</v>
      </c>
      <c r="E127">
        <v>0.79307300319999996</v>
      </c>
    </row>
    <row r="128" spans="1:5" x14ac:dyDescent="0.25">
      <c r="A128" t="s">
        <v>80</v>
      </c>
      <c r="B128">
        <v>0.79831252600000002</v>
      </c>
      <c r="C128">
        <v>0.7666963631</v>
      </c>
      <c r="D128">
        <v>0.59460086050000005</v>
      </c>
      <c r="E128">
        <v>0.72427557750000005</v>
      </c>
    </row>
    <row r="131" spans="1:5" x14ac:dyDescent="0.25">
      <c r="A131" t="s">
        <v>81</v>
      </c>
      <c r="B131">
        <v>0.85279430150000002</v>
      </c>
      <c r="C131">
        <v>0.81778027060000003</v>
      </c>
      <c r="D131">
        <v>0.66540198159999997</v>
      </c>
      <c r="E131">
        <v>0.77777809090000005</v>
      </c>
    </row>
    <row r="132" spans="1:5" x14ac:dyDescent="0.25">
      <c r="A132" t="s">
        <v>82</v>
      </c>
      <c r="B132">
        <v>0.85519788659999996</v>
      </c>
      <c r="C132">
        <v>0.80620857999999995</v>
      </c>
      <c r="D132">
        <v>0.65843151020000001</v>
      </c>
      <c r="E132">
        <v>0.77806543650000004</v>
      </c>
    </row>
    <row r="133" spans="1:5" x14ac:dyDescent="0.25">
      <c r="A133" t="s">
        <v>83</v>
      </c>
      <c r="B133">
        <v>0.87350476200000005</v>
      </c>
      <c r="C133">
        <v>0.82798084309999997</v>
      </c>
      <c r="D133">
        <v>0.69565778140000001</v>
      </c>
      <c r="E133">
        <v>0.80294106220000006</v>
      </c>
    </row>
    <row r="134" spans="1:5" x14ac:dyDescent="0.25">
      <c r="A134" t="s">
        <v>84</v>
      </c>
      <c r="B134">
        <v>0.80062828740000003</v>
      </c>
      <c r="C134">
        <v>0.76105136610000002</v>
      </c>
      <c r="D134">
        <v>0.58935927480000005</v>
      </c>
      <c r="E134">
        <v>0.71696505320000004</v>
      </c>
    </row>
    <row r="135" spans="1:5" x14ac:dyDescent="0.25">
      <c r="A135" t="s">
        <v>85</v>
      </c>
      <c r="B135">
        <v>0.86326098809999996</v>
      </c>
      <c r="C135">
        <v>0.81379087959999996</v>
      </c>
      <c r="D135">
        <v>0.67396703219999998</v>
      </c>
      <c r="E135">
        <v>0.78833189910000001</v>
      </c>
    </row>
    <row r="136" spans="1:5" x14ac:dyDescent="0.25">
      <c r="A136" t="s">
        <v>86</v>
      </c>
      <c r="B136">
        <v>0.79599396300000003</v>
      </c>
      <c r="C136">
        <v>0.76907179439999995</v>
      </c>
      <c r="D136">
        <v>0.59651378799999999</v>
      </c>
      <c r="E136">
        <v>0.71476884009999997</v>
      </c>
    </row>
    <row r="139" spans="1:5" x14ac:dyDescent="0.25">
      <c r="A139" t="s">
        <v>87</v>
      </c>
      <c r="B139">
        <v>0.83256449850000003</v>
      </c>
      <c r="C139">
        <v>0.78001518940000003</v>
      </c>
      <c r="D139">
        <v>0.62061174699999999</v>
      </c>
      <c r="E139">
        <v>0.75959075389999997</v>
      </c>
    </row>
    <row r="140" spans="1:5" x14ac:dyDescent="0.25">
      <c r="A140" t="s">
        <v>88</v>
      </c>
      <c r="B140">
        <v>0.80904704859999999</v>
      </c>
      <c r="C140">
        <v>0.76094087669999999</v>
      </c>
      <c r="D140">
        <v>0.59516400989999996</v>
      </c>
      <c r="E140">
        <v>0.73185410309999999</v>
      </c>
    </row>
    <row r="141" spans="1:5" x14ac:dyDescent="0.25">
      <c r="A141" t="s">
        <v>89</v>
      </c>
      <c r="B141">
        <v>0.84317004839999998</v>
      </c>
      <c r="C141">
        <v>0.80571892300000003</v>
      </c>
      <c r="D141">
        <v>0.64594980339999997</v>
      </c>
      <c r="E141">
        <v>0.77320673039999999</v>
      </c>
    </row>
    <row r="142" spans="1:5" x14ac:dyDescent="0.25">
      <c r="A142" t="s">
        <v>90</v>
      </c>
      <c r="B142">
        <v>0.85657436639999995</v>
      </c>
      <c r="C142">
        <v>0.80192890019999996</v>
      </c>
      <c r="D142">
        <v>0.65372956270000004</v>
      </c>
      <c r="E142">
        <v>0.78560856909999999</v>
      </c>
    </row>
    <row r="143" spans="1:5" x14ac:dyDescent="0.25">
      <c r="A143" t="s">
        <v>91</v>
      </c>
      <c r="B143">
        <v>0.8614956412</v>
      </c>
      <c r="C143">
        <v>0.81641567280000005</v>
      </c>
      <c r="D143">
        <v>0.67429319779999997</v>
      </c>
      <c r="E143">
        <v>0.79437413109999999</v>
      </c>
    </row>
    <row r="144" spans="1:5" x14ac:dyDescent="0.25">
      <c r="A144" t="s">
        <v>92</v>
      </c>
      <c r="B144">
        <v>0.85560586620000001</v>
      </c>
      <c r="C144">
        <v>0.80178010389999999</v>
      </c>
      <c r="D144">
        <v>0.65559874380000005</v>
      </c>
      <c r="E144">
        <v>0.7855059942</v>
      </c>
    </row>
    <row r="146" spans="1:5" x14ac:dyDescent="0.25">
      <c r="A146" t="s">
        <v>93</v>
      </c>
      <c r="B146">
        <v>0.83310954420000005</v>
      </c>
      <c r="C146">
        <v>0.78325619150000003</v>
      </c>
      <c r="D146">
        <v>0.62432387609999995</v>
      </c>
      <c r="E146">
        <v>0.75306889040000002</v>
      </c>
    </row>
    <row r="147" spans="1:5" x14ac:dyDescent="0.25">
      <c r="A147" t="s">
        <v>94</v>
      </c>
      <c r="B147">
        <v>0.81095977630000005</v>
      </c>
      <c r="C147">
        <v>0.76608058400000001</v>
      </c>
      <c r="D147">
        <v>0.59861506600000003</v>
      </c>
      <c r="E147">
        <v>0.72690083849999998</v>
      </c>
    </row>
    <row r="148" spans="1:5" x14ac:dyDescent="0.25">
      <c r="A148" t="s">
        <v>95</v>
      </c>
      <c r="B148">
        <v>0.84365846609999995</v>
      </c>
      <c r="C148">
        <v>0.80930348870000002</v>
      </c>
      <c r="D148">
        <v>0.64977916280000003</v>
      </c>
      <c r="E148">
        <v>0.76670667189999997</v>
      </c>
    </row>
    <row r="149" spans="1:5" x14ac:dyDescent="0.25">
      <c r="A149" t="s">
        <v>96</v>
      </c>
      <c r="B149">
        <v>0.85847875740000001</v>
      </c>
      <c r="C149">
        <v>0.80453826979999998</v>
      </c>
      <c r="D149">
        <v>0.66175322029999994</v>
      </c>
      <c r="E149">
        <v>0.78131909990000004</v>
      </c>
    </row>
    <row r="150" spans="1:5" x14ac:dyDescent="0.25">
      <c r="A150" t="s">
        <v>97</v>
      </c>
      <c r="B150">
        <v>0.86376246379999999</v>
      </c>
      <c r="C150">
        <v>0.81893099680000003</v>
      </c>
      <c r="D150">
        <v>0.68051025340000004</v>
      </c>
      <c r="E150">
        <v>0.79199313670000004</v>
      </c>
    </row>
    <row r="151" spans="1:5" x14ac:dyDescent="0.25">
      <c r="A151" t="s">
        <v>98</v>
      </c>
      <c r="B151">
        <v>0.85798046159999997</v>
      </c>
      <c r="C151">
        <v>0.8037679405</v>
      </c>
      <c r="D151">
        <v>0.66195852759999996</v>
      </c>
      <c r="E151">
        <v>0.78168388560000002</v>
      </c>
    </row>
    <row r="154" spans="1:5" x14ac:dyDescent="0.25">
      <c r="A154" t="s">
        <v>99</v>
      </c>
      <c r="B154">
        <v>0.81576240010000001</v>
      </c>
      <c r="C154">
        <v>0.76981849540000002</v>
      </c>
      <c r="D154">
        <v>0.60338672969999996</v>
      </c>
      <c r="E154">
        <v>0.74119007569999995</v>
      </c>
    </row>
    <row r="155" spans="1:5" x14ac:dyDescent="0.25">
      <c r="A155" t="s">
        <v>100</v>
      </c>
      <c r="B155">
        <v>0.82338331050000002</v>
      </c>
      <c r="C155">
        <v>0.7804797671</v>
      </c>
      <c r="D155">
        <v>0.61610739660000002</v>
      </c>
      <c r="E155">
        <v>0.74999462650000004</v>
      </c>
    </row>
    <row r="156" spans="1:5" x14ac:dyDescent="0.25">
      <c r="A156" t="s">
        <v>101</v>
      </c>
      <c r="B156">
        <v>0.83405040649999995</v>
      </c>
      <c r="C156">
        <v>0.79332867920000005</v>
      </c>
      <c r="D156">
        <v>0.62963564979999997</v>
      </c>
      <c r="E156">
        <v>0.76149528450000004</v>
      </c>
    </row>
    <row r="157" spans="1:5" x14ac:dyDescent="0.25">
      <c r="A157" t="s">
        <v>102</v>
      </c>
      <c r="B157">
        <v>0.81263180349999997</v>
      </c>
      <c r="C157">
        <v>0.65971514360000005</v>
      </c>
      <c r="D157">
        <v>0.5238252417</v>
      </c>
      <c r="E157">
        <v>0.70628966209999999</v>
      </c>
    </row>
    <row r="158" spans="1:5" x14ac:dyDescent="0.25">
      <c r="A158" t="s">
        <v>103</v>
      </c>
      <c r="B158">
        <v>0.83299674099999999</v>
      </c>
      <c r="C158">
        <v>0.78103239710000005</v>
      </c>
      <c r="D158">
        <v>0.6304527848</v>
      </c>
      <c r="E158">
        <v>0.75994712539999998</v>
      </c>
    </row>
    <row r="159" spans="1:5" x14ac:dyDescent="0.25">
      <c r="A159" t="s">
        <v>104</v>
      </c>
      <c r="B159">
        <v>0.83112573970000003</v>
      </c>
      <c r="C159">
        <v>0.78984504020000001</v>
      </c>
      <c r="D159">
        <v>0.63205207740000002</v>
      </c>
      <c r="E159">
        <v>0.75925234610000003</v>
      </c>
    </row>
    <row r="162" spans="1:5" x14ac:dyDescent="0.25">
      <c r="A162" t="s">
        <v>105</v>
      </c>
      <c r="B162">
        <v>0.81678796710000001</v>
      </c>
      <c r="C162">
        <v>0.77373948609999998</v>
      </c>
      <c r="D162">
        <v>0.60644134049999998</v>
      </c>
      <c r="E162">
        <v>0.73484906130000005</v>
      </c>
    </row>
    <row r="163" spans="1:5" x14ac:dyDescent="0.25">
      <c r="A163" t="s">
        <v>106</v>
      </c>
      <c r="B163">
        <v>0.82292918100000001</v>
      </c>
      <c r="C163">
        <v>0.7823089352</v>
      </c>
      <c r="D163">
        <v>0.61884724020000004</v>
      </c>
      <c r="E163">
        <v>0.74270927890000005</v>
      </c>
    </row>
    <row r="164" spans="1:5" x14ac:dyDescent="0.25">
      <c r="A164" t="s">
        <v>107</v>
      </c>
      <c r="B164">
        <v>0.83469965970000004</v>
      </c>
      <c r="C164">
        <v>0.79535013799999998</v>
      </c>
      <c r="D164">
        <v>0.6322812739</v>
      </c>
      <c r="E164">
        <v>0.75485432789999996</v>
      </c>
    </row>
    <row r="165" spans="1:5" x14ac:dyDescent="0.25">
      <c r="A165" t="s">
        <v>108</v>
      </c>
      <c r="B165">
        <v>0.81354786869999995</v>
      </c>
      <c r="C165">
        <v>0.66172922889999997</v>
      </c>
      <c r="D165">
        <v>0.52567028940000005</v>
      </c>
      <c r="E165">
        <v>0.69768778629999995</v>
      </c>
    </row>
    <row r="166" spans="1:5" x14ac:dyDescent="0.25">
      <c r="A166" t="s">
        <v>109</v>
      </c>
      <c r="B166">
        <v>0.83508691739999996</v>
      </c>
      <c r="C166">
        <v>0.78423309480000003</v>
      </c>
      <c r="D166">
        <v>0.63077527739999995</v>
      </c>
      <c r="E166">
        <v>0.75532967539999996</v>
      </c>
    </row>
    <row r="167" spans="1:5" x14ac:dyDescent="0.25">
      <c r="A167" t="s">
        <v>110</v>
      </c>
      <c r="B167">
        <v>0.83170623909999997</v>
      </c>
      <c r="C167">
        <v>0.79613408559999999</v>
      </c>
      <c r="D167">
        <v>0.63290814510000004</v>
      </c>
      <c r="E167">
        <v>0.75283999749999997</v>
      </c>
    </row>
    <row r="170" spans="1:5" x14ac:dyDescent="0.25">
      <c r="A170" t="s">
        <v>111</v>
      </c>
      <c r="B170">
        <v>0.80029322830000005</v>
      </c>
      <c r="C170">
        <v>0.75839025760000001</v>
      </c>
      <c r="D170">
        <v>0.58741369320000003</v>
      </c>
      <c r="E170">
        <v>0.72433873579999997</v>
      </c>
    </row>
    <row r="171" spans="1:5" x14ac:dyDescent="0.25">
      <c r="A171" t="s">
        <v>112</v>
      </c>
      <c r="B171">
        <v>0.79831252600000002</v>
      </c>
      <c r="C171">
        <v>0.7666963631</v>
      </c>
      <c r="D171">
        <v>0.59460086050000005</v>
      </c>
      <c r="E171">
        <v>0.72427557750000005</v>
      </c>
    </row>
    <row r="172" spans="1:5" x14ac:dyDescent="0.25">
      <c r="A172" t="s">
        <v>113</v>
      </c>
      <c r="B172">
        <v>0.85436559940000001</v>
      </c>
      <c r="C172">
        <v>0.80394842190000004</v>
      </c>
      <c r="D172">
        <v>0.65221347190000001</v>
      </c>
      <c r="E172">
        <v>0.78361462940000004</v>
      </c>
    </row>
    <row r="173" spans="1:5" x14ac:dyDescent="0.25">
      <c r="A173" t="s">
        <v>114</v>
      </c>
      <c r="B173">
        <v>0.85186503160000004</v>
      </c>
      <c r="C173">
        <v>0.81455246780000001</v>
      </c>
      <c r="D173">
        <v>0.65751673649999998</v>
      </c>
      <c r="E173">
        <v>0.7827994479</v>
      </c>
    </row>
    <row r="174" spans="1:5" x14ac:dyDescent="0.25">
      <c r="A174" t="s">
        <v>115</v>
      </c>
      <c r="B174">
        <v>0.87198617730000005</v>
      </c>
      <c r="C174">
        <v>0.82509309549999998</v>
      </c>
      <c r="D174">
        <v>0.68698239699999997</v>
      </c>
      <c r="E174">
        <v>0.80606958770000003</v>
      </c>
    </row>
    <row r="175" spans="1:5" x14ac:dyDescent="0.25">
      <c r="A175" t="s">
        <v>116</v>
      </c>
      <c r="B175">
        <v>0.86192661829999995</v>
      </c>
      <c r="C175">
        <v>0.81120252569999995</v>
      </c>
      <c r="D175">
        <v>0.66598444050000005</v>
      </c>
      <c r="E175">
        <v>0.79307300319999996</v>
      </c>
    </row>
    <row r="178" spans="1:5" x14ac:dyDescent="0.25">
      <c r="A178" t="s">
        <v>117</v>
      </c>
      <c r="B178">
        <v>0.80062828740000003</v>
      </c>
      <c r="C178">
        <v>0.76105136610000002</v>
      </c>
      <c r="D178">
        <v>0.58935927480000005</v>
      </c>
      <c r="E178">
        <v>0.71696505320000004</v>
      </c>
    </row>
    <row r="179" spans="1:5" x14ac:dyDescent="0.25">
      <c r="A179" t="s">
        <v>118</v>
      </c>
      <c r="B179">
        <v>0.79599396300000003</v>
      </c>
      <c r="C179">
        <v>0.76907179439999995</v>
      </c>
      <c r="D179">
        <v>0.59651378799999999</v>
      </c>
      <c r="E179">
        <v>0.71476884009999997</v>
      </c>
    </row>
    <row r="180" spans="1:5" x14ac:dyDescent="0.25">
      <c r="A180" t="s">
        <v>119</v>
      </c>
      <c r="B180">
        <v>0.85519788659999996</v>
      </c>
      <c r="C180">
        <v>0.80620857999999995</v>
      </c>
      <c r="D180">
        <v>0.65843151020000001</v>
      </c>
      <c r="E180">
        <v>0.77806543650000004</v>
      </c>
    </row>
    <row r="181" spans="1:5" x14ac:dyDescent="0.25">
      <c r="A181" t="s">
        <v>120</v>
      </c>
      <c r="B181">
        <v>0.85279430150000002</v>
      </c>
      <c r="C181">
        <v>0.81778027060000003</v>
      </c>
      <c r="D181">
        <v>0.66540198159999997</v>
      </c>
      <c r="E181">
        <v>0.77777809090000005</v>
      </c>
    </row>
    <row r="182" spans="1:5" x14ac:dyDescent="0.25">
      <c r="A182" t="s">
        <v>121</v>
      </c>
      <c r="B182">
        <v>0.87350476200000005</v>
      </c>
      <c r="C182">
        <v>0.82798084309999997</v>
      </c>
      <c r="D182">
        <v>0.69565778140000001</v>
      </c>
      <c r="E182">
        <v>0.80294106220000006</v>
      </c>
    </row>
    <row r="183" spans="1:5" x14ac:dyDescent="0.25">
      <c r="A183" t="s">
        <v>122</v>
      </c>
      <c r="B183">
        <v>0.86326098809999996</v>
      </c>
      <c r="C183">
        <v>0.81379087959999996</v>
      </c>
      <c r="D183">
        <v>0.67396703219999998</v>
      </c>
      <c r="E183">
        <v>0.78833189910000001</v>
      </c>
    </row>
    <row r="185" spans="1:5" x14ac:dyDescent="0.25">
      <c r="A185" t="s">
        <v>213</v>
      </c>
      <c r="B185">
        <v>0.80247734920000002</v>
      </c>
      <c r="C185">
        <v>0.73344948509999996</v>
      </c>
      <c r="D185">
        <v>0.58057801689999999</v>
      </c>
      <c r="E185">
        <v>0.71462521440000004</v>
      </c>
    </row>
    <row r="186" spans="1:5" x14ac:dyDescent="0.25">
      <c r="A186" t="s">
        <v>214</v>
      </c>
      <c r="B186">
        <v>0.81777346009999996</v>
      </c>
      <c r="C186">
        <v>0.73975203629999997</v>
      </c>
      <c r="D186">
        <v>0.5922902672</v>
      </c>
      <c r="E186">
        <v>0.72770417340000004</v>
      </c>
    </row>
    <row r="187" spans="1:5" x14ac:dyDescent="0.25">
      <c r="A187" t="s">
        <v>215</v>
      </c>
      <c r="B187">
        <v>0.84610984519999999</v>
      </c>
      <c r="C187">
        <v>0.79879699400000004</v>
      </c>
      <c r="D187">
        <v>0.65239844170000005</v>
      </c>
      <c r="E187">
        <v>0.76652079890000002</v>
      </c>
    </row>
    <row r="188" spans="1:5" x14ac:dyDescent="0.25">
      <c r="A188" t="s">
        <v>216</v>
      </c>
      <c r="B188">
        <v>0.84599444349999997</v>
      </c>
      <c r="C188">
        <v>0.80011119409999998</v>
      </c>
      <c r="D188">
        <v>0.65443545970000006</v>
      </c>
      <c r="E188">
        <v>0.76393850740000002</v>
      </c>
    </row>
    <row r="190" spans="1:5" x14ac:dyDescent="0.25">
      <c r="A190" t="s">
        <v>217</v>
      </c>
      <c r="B190">
        <v>0.80520782209999997</v>
      </c>
      <c r="C190">
        <v>0.73197671090000005</v>
      </c>
      <c r="D190">
        <v>0.58784636479999997</v>
      </c>
      <c r="E190">
        <v>0.71342178010000001</v>
      </c>
    </row>
    <row r="191" spans="1:5" x14ac:dyDescent="0.25">
      <c r="A191" t="s">
        <v>218</v>
      </c>
      <c r="B191">
        <v>0.82263273029999995</v>
      </c>
      <c r="C191">
        <v>0.73524338830000002</v>
      </c>
      <c r="D191">
        <v>0.59653245929999998</v>
      </c>
      <c r="E191">
        <v>0.72785047950000004</v>
      </c>
    </row>
    <row r="192" spans="1:5" x14ac:dyDescent="0.25">
      <c r="A192" t="s">
        <v>219</v>
      </c>
      <c r="B192">
        <v>0.84723549170000001</v>
      </c>
      <c r="C192">
        <v>0.79306248960000003</v>
      </c>
      <c r="D192">
        <v>0.65591251279999996</v>
      </c>
      <c r="E192">
        <v>0.76426890000000003</v>
      </c>
    </row>
    <row r="193" spans="1:5" x14ac:dyDescent="0.25">
      <c r="A193" t="s">
        <v>220</v>
      </c>
      <c r="B193">
        <v>0.84891187400000001</v>
      </c>
      <c r="C193">
        <v>0.79653441690000004</v>
      </c>
      <c r="D193">
        <v>0.66009216690000005</v>
      </c>
      <c r="E193">
        <v>0.7637912912</v>
      </c>
    </row>
    <row r="195" spans="1:5" x14ac:dyDescent="0.25">
      <c r="A195" t="s">
        <v>221</v>
      </c>
      <c r="B195">
        <v>0.82222555669999997</v>
      </c>
      <c r="C195">
        <v>0.73422633349999999</v>
      </c>
      <c r="D195">
        <v>0.58121031869999995</v>
      </c>
      <c r="E195">
        <v>0.7443272353</v>
      </c>
    </row>
    <row r="196" spans="1:5" x14ac:dyDescent="0.25">
      <c r="A196" t="s">
        <v>222</v>
      </c>
      <c r="B196">
        <v>0.81598014760000004</v>
      </c>
      <c r="C196">
        <v>0.72093917529999996</v>
      </c>
      <c r="D196">
        <v>0.56814195940000001</v>
      </c>
      <c r="E196">
        <v>0.73401608330000001</v>
      </c>
    </row>
    <row r="197" spans="1:5" x14ac:dyDescent="0.25">
      <c r="A197" t="s">
        <v>223</v>
      </c>
      <c r="B197">
        <v>0.85261201269999998</v>
      </c>
      <c r="C197">
        <v>0.78443715449999996</v>
      </c>
      <c r="D197">
        <v>0.63958712839999998</v>
      </c>
      <c r="E197">
        <v>0.78043800720000001</v>
      </c>
    </row>
    <row r="198" spans="1:5" x14ac:dyDescent="0.25">
      <c r="A198" t="s">
        <v>224</v>
      </c>
      <c r="B198">
        <v>0.86322795269999997</v>
      </c>
      <c r="C198">
        <v>0.8005496459</v>
      </c>
      <c r="D198">
        <v>0.65736013309999997</v>
      </c>
      <c r="E198">
        <v>0.79046751709999996</v>
      </c>
    </row>
    <row r="200" spans="1:5" x14ac:dyDescent="0.25">
      <c r="A200" t="s">
        <v>225</v>
      </c>
      <c r="B200">
        <v>0.82129289009999995</v>
      </c>
      <c r="C200">
        <v>0.73640624139999999</v>
      </c>
      <c r="D200">
        <v>0.58883911229999997</v>
      </c>
      <c r="E200">
        <v>0.73699162439999999</v>
      </c>
    </row>
    <row r="201" spans="1:5" x14ac:dyDescent="0.25">
      <c r="A201" t="s">
        <v>226</v>
      </c>
      <c r="B201">
        <v>0.81768339349999997</v>
      </c>
      <c r="C201">
        <v>0.71792886330000005</v>
      </c>
      <c r="D201">
        <v>0.56885409180000002</v>
      </c>
      <c r="E201">
        <v>0.72801378380000004</v>
      </c>
    </row>
    <row r="202" spans="1:5" x14ac:dyDescent="0.25">
      <c r="A202" t="s">
        <v>227</v>
      </c>
      <c r="B202">
        <v>0.85300920999999996</v>
      </c>
      <c r="C202">
        <v>0.78597911170000001</v>
      </c>
      <c r="D202">
        <v>0.64482064299999997</v>
      </c>
      <c r="E202">
        <v>0.77441918529999998</v>
      </c>
    </row>
    <row r="203" spans="1:5" x14ac:dyDescent="0.25">
      <c r="A203" t="s">
        <v>228</v>
      </c>
      <c r="B203">
        <v>0.86301220359999997</v>
      </c>
      <c r="C203">
        <v>0.80122832870000005</v>
      </c>
      <c r="D203">
        <v>0.6648662944</v>
      </c>
      <c r="E203">
        <v>0.78513414579999996</v>
      </c>
    </row>
    <row r="205" spans="1:5" x14ac:dyDescent="0.25">
      <c r="A205" t="s">
        <v>229</v>
      </c>
      <c r="B205">
        <v>0.80223542390000002</v>
      </c>
      <c r="C205">
        <v>0.73298616029999997</v>
      </c>
      <c r="D205">
        <v>0.58018051059999998</v>
      </c>
      <c r="E205">
        <v>0.71442713830000004</v>
      </c>
    </row>
    <row r="206" spans="1:5" x14ac:dyDescent="0.25">
      <c r="A206" t="s">
        <v>230</v>
      </c>
      <c r="B206">
        <v>0.8029622622</v>
      </c>
      <c r="C206">
        <v>0.75103994259999995</v>
      </c>
      <c r="D206">
        <v>0.58967640919999997</v>
      </c>
      <c r="E206">
        <v>0.71939899549999997</v>
      </c>
    </row>
    <row r="207" spans="1:5" x14ac:dyDescent="0.25">
      <c r="A207" t="s">
        <v>231</v>
      </c>
      <c r="B207">
        <v>0.82463166409999999</v>
      </c>
      <c r="C207">
        <v>0.78529450680000001</v>
      </c>
      <c r="D207">
        <v>0.62775060810000005</v>
      </c>
      <c r="E207">
        <v>0.74461989390000005</v>
      </c>
    </row>
    <row r="208" spans="1:5" x14ac:dyDescent="0.25">
      <c r="A208" t="s">
        <v>232</v>
      </c>
      <c r="B208">
        <v>0.84207307040000001</v>
      </c>
      <c r="C208">
        <v>0.79988585649999999</v>
      </c>
      <c r="D208">
        <v>0.64953726359999997</v>
      </c>
      <c r="E208">
        <v>0.76095068619999995</v>
      </c>
    </row>
    <row r="210" spans="1:5" x14ac:dyDescent="0.25">
      <c r="A210" t="s">
        <v>233</v>
      </c>
      <c r="B210">
        <v>0.80495583309999996</v>
      </c>
      <c r="C210">
        <v>0.73147587039999995</v>
      </c>
      <c r="D210">
        <v>0.58739599679999999</v>
      </c>
      <c r="E210">
        <v>0.71319814950000004</v>
      </c>
    </row>
    <row r="211" spans="1:5" x14ac:dyDescent="0.25">
      <c r="A211" t="s">
        <v>234</v>
      </c>
      <c r="B211">
        <v>0.80455536289999996</v>
      </c>
      <c r="C211">
        <v>0.74810075789999997</v>
      </c>
      <c r="D211">
        <v>0.5950788118</v>
      </c>
      <c r="E211">
        <v>0.71733165720000003</v>
      </c>
    </row>
    <row r="212" spans="1:5" x14ac:dyDescent="0.25">
      <c r="A212" t="s">
        <v>235</v>
      </c>
      <c r="B212">
        <v>0.82530743969999998</v>
      </c>
      <c r="C212">
        <v>0.77978661719999998</v>
      </c>
      <c r="D212">
        <v>0.63101310880000006</v>
      </c>
      <c r="E212">
        <v>0.74181981029999999</v>
      </c>
    </row>
    <row r="213" spans="1:5" x14ac:dyDescent="0.25">
      <c r="A213" t="s">
        <v>236</v>
      </c>
      <c r="B213">
        <v>0.84438935270000004</v>
      </c>
      <c r="C213">
        <v>0.79476034039999999</v>
      </c>
      <c r="D213">
        <v>0.65345495259999997</v>
      </c>
      <c r="E213">
        <v>0.75999378269999995</v>
      </c>
    </row>
    <row r="215" spans="1:5" x14ac:dyDescent="0.25">
      <c r="A215" t="s">
        <v>237</v>
      </c>
      <c r="B215">
        <v>0.82196987420000001</v>
      </c>
      <c r="C215">
        <v>0.7337598165</v>
      </c>
      <c r="D215">
        <v>0.58078056810000001</v>
      </c>
      <c r="E215">
        <v>0.74410253800000004</v>
      </c>
    </row>
    <row r="216" spans="1:5" x14ac:dyDescent="0.25">
      <c r="A216" t="s">
        <v>238</v>
      </c>
      <c r="B216">
        <v>0.80632832779999997</v>
      </c>
      <c r="C216">
        <v>0.73901706889999996</v>
      </c>
      <c r="D216">
        <v>0.57585430039999996</v>
      </c>
      <c r="E216">
        <v>0.73006528810000004</v>
      </c>
    </row>
    <row r="217" spans="1:5" x14ac:dyDescent="0.25">
      <c r="A217" t="s">
        <v>239</v>
      </c>
      <c r="B217">
        <v>0.82992452729999999</v>
      </c>
      <c r="C217">
        <v>0.77627890079999995</v>
      </c>
      <c r="D217">
        <v>0.61713596029999995</v>
      </c>
      <c r="E217">
        <v>0.75668660639999996</v>
      </c>
    </row>
    <row r="218" spans="1:5" x14ac:dyDescent="0.25">
      <c r="A218" t="s">
        <v>240</v>
      </c>
      <c r="B218">
        <v>0.847152566</v>
      </c>
      <c r="C218">
        <v>0.795439546</v>
      </c>
      <c r="D218">
        <v>0.64479052110000001</v>
      </c>
      <c r="E218">
        <v>0.77433560680000002</v>
      </c>
    </row>
    <row r="220" spans="1:5" x14ac:dyDescent="0.25">
      <c r="A220" t="s">
        <v>241</v>
      </c>
      <c r="B220">
        <v>0.82103764680000002</v>
      </c>
      <c r="C220">
        <v>0.73592176419999999</v>
      </c>
      <c r="D220">
        <v>0.58836367830000003</v>
      </c>
      <c r="E220">
        <v>0.73675665690000003</v>
      </c>
    </row>
    <row r="221" spans="1:5" x14ac:dyDescent="0.25">
      <c r="A221" t="s">
        <v>242</v>
      </c>
      <c r="B221">
        <v>0.80760818320000005</v>
      </c>
      <c r="C221">
        <v>0.74063606950000005</v>
      </c>
      <c r="D221">
        <v>0.58047191340000004</v>
      </c>
      <c r="E221">
        <v>0.72408440959999998</v>
      </c>
    </row>
    <row r="222" spans="1:5" x14ac:dyDescent="0.25">
      <c r="A222" t="s">
        <v>243</v>
      </c>
      <c r="B222">
        <v>0.8308126642</v>
      </c>
      <c r="C222">
        <v>0.77712638899999997</v>
      </c>
      <c r="D222">
        <v>0.62199687449999996</v>
      </c>
      <c r="E222">
        <v>0.75139760330000005</v>
      </c>
    </row>
    <row r="223" spans="1:5" x14ac:dyDescent="0.25">
      <c r="A223" t="s">
        <v>244</v>
      </c>
      <c r="B223">
        <v>0.8489789298</v>
      </c>
      <c r="C223">
        <v>0.79626975580000003</v>
      </c>
      <c r="D223">
        <v>0.64936013329999998</v>
      </c>
      <c r="E223">
        <v>0.7700078011</v>
      </c>
    </row>
    <row r="225" spans="1:5" x14ac:dyDescent="0.25">
      <c r="A225" t="s">
        <v>245</v>
      </c>
      <c r="B225">
        <v>0.80018127439999998</v>
      </c>
      <c r="C225">
        <v>0.72691757000000001</v>
      </c>
      <c r="D225">
        <v>0.57561708850000004</v>
      </c>
      <c r="E225">
        <v>0.71200966239999997</v>
      </c>
    </row>
    <row r="226" spans="1:5" x14ac:dyDescent="0.25">
      <c r="A226" t="s">
        <v>246</v>
      </c>
      <c r="B226">
        <v>0.77498926229999998</v>
      </c>
      <c r="C226">
        <v>0.75957644670000002</v>
      </c>
      <c r="D226">
        <v>0.58113294339999999</v>
      </c>
      <c r="E226">
        <v>0.69347051410000005</v>
      </c>
    </row>
    <row r="227" spans="1:5" x14ac:dyDescent="0.25">
      <c r="A227" t="s">
        <v>247</v>
      </c>
      <c r="B227">
        <v>0.80916524249999999</v>
      </c>
      <c r="C227">
        <v>0.74405727180000003</v>
      </c>
      <c r="D227">
        <v>0.593339905</v>
      </c>
      <c r="E227">
        <v>0.72478960839999995</v>
      </c>
    </row>
    <row r="228" spans="1:5" x14ac:dyDescent="0.25">
      <c r="A228" t="s">
        <v>248</v>
      </c>
      <c r="B228">
        <v>0.80412285699999997</v>
      </c>
      <c r="C228">
        <v>0.70643731679999999</v>
      </c>
      <c r="D228">
        <v>0.56533625129999998</v>
      </c>
      <c r="E228">
        <v>0.70662358599999997</v>
      </c>
    </row>
    <row r="230" spans="1:5" x14ac:dyDescent="0.25">
      <c r="A230" t="s">
        <v>249</v>
      </c>
      <c r="B230">
        <v>0.80309514299999996</v>
      </c>
      <c r="C230">
        <v>0.72534503989999999</v>
      </c>
      <c r="D230">
        <v>0.58259639649999995</v>
      </c>
      <c r="E230">
        <v>0.71083987739999999</v>
      </c>
    </row>
    <row r="231" spans="1:5" x14ac:dyDescent="0.25">
      <c r="A231" t="s">
        <v>250</v>
      </c>
      <c r="B231">
        <v>0.7704647228</v>
      </c>
      <c r="C231">
        <v>0.75464479949999996</v>
      </c>
      <c r="D231">
        <v>0.58366572959999996</v>
      </c>
      <c r="E231">
        <v>0.6855711457</v>
      </c>
    </row>
    <row r="232" spans="1:5" x14ac:dyDescent="0.25">
      <c r="A232" t="s">
        <v>251</v>
      </c>
      <c r="B232">
        <v>0.81178484949999996</v>
      </c>
      <c r="C232">
        <v>0.74153999910000001</v>
      </c>
      <c r="D232">
        <v>0.59724724979999999</v>
      </c>
      <c r="E232">
        <v>0.72281065870000005</v>
      </c>
    </row>
    <row r="233" spans="1:5" x14ac:dyDescent="0.25">
      <c r="A233" t="s">
        <v>252</v>
      </c>
      <c r="B233">
        <v>0.80869486580000005</v>
      </c>
      <c r="C233">
        <v>0.70528797850000002</v>
      </c>
      <c r="D233">
        <v>0.57101527600000002</v>
      </c>
      <c r="E233">
        <v>0.70652643780000002</v>
      </c>
    </row>
    <row r="235" spans="1:5" x14ac:dyDescent="0.25">
      <c r="A235" t="s">
        <v>253</v>
      </c>
      <c r="B235">
        <v>0.82045419890000004</v>
      </c>
      <c r="C235">
        <v>0.72775721429999995</v>
      </c>
      <c r="D235">
        <v>0.57609511199999996</v>
      </c>
      <c r="E235">
        <v>0.74228586910000005</v>
      </c>
    </row>
    <row r="236" spans="1:5" x14ac:dyDescent="0.25">
      <c r="A236" t="s">
        <v>254</v>
      </c>
      <c r="B236">
        <v>0.75607849319999998</v>
      </c>
      <c r="C236">
        <v>0.73572497510000001</v>
      </c>
      <c r="D236">
        <v>0.55637276400000002</v>
      </c>
      <c r="E236">
        <v>0.68026976390000005</v>
      </c>
    </row>
    <row r="237" spans="1:5" x14ac:dyDescent="0.25">
      <c r="A237" t="s">
        <v>255</v>
      </c>
      <c r="B237">
        <v>0.78874405459999997</v>
      </c>
      <c r="C237">
        <v>0.71478747649999996</v>
      </c>
      <c r="D237">
        <v>0.55985582150000002</v>
      </c>
      <c r="E237">
        <v>0.71098520620000005</v>
      </c>
    </row>
    <row r="238" spans="1:5" x14ac:dyDescent="0.25">
      <c r="A238" t="s">
        <v>256</v>
      </c>
      <c r="B238">
        <v>0.82090271199999998</v>
      </c>
      <c r="C238">
        <v>0.70137146800000005</v>
      </c>
      <c r="D238">
        <v>0.55692944109999998</v>
      </c>
      <c r="E238">
        <v>0.73565531250000005</v>
      </c>
    </row>
    <row r="240" spans="1:5" x14ac:dyDescent="0.25">
      <c r="A240" t="s">
        <v>257</v>
      </c>
      <c r="B240">
        <v>0.81929763720000004</v>
      </c>
      <c r="C240">
        <v>0.72941442850000004</v>
      </c>
      <c r="D240">
        <v>0.58303075820000005</v>
      </c>
      <c r="E240">
        <v>0.73469405050000003</v>
      </c>
    </row>
    <row r="241" spans="1:5" x14ac:dyDescent="0.25">
      <c r="A241" t="s">
        <v>258</v>
      </c>
      <c r="B241">
        <v>0.75436669379999999</v>
      </c>
      <c r="C241">
        <v>0.73580090310000001</v>
      </c>
      <c r="D241">
        <v>0.56144765990000001</v>
      </c>
      <c r="E241">
        <v>0.67195821830000002</v>
      </c>
    </row>
    <row r="242" spans="1:5" x14ac:dyDescent="0.25">
      <c r="A242" t="s">
        <v>259</v>
      </c>
      <c r="B242">
        <v>0.7905402533</v>
      </c>
      <c r="C242">
        <v>0.7153508797</v>
      </c>
      <c r="D242">
        <v>0.56206559339999995</v>
      </c>
      <c r="E242">
        <v>0.70533919450000004</v>
      </c>
    </row>
    <row r="243" spans="1:5" x14ac:dyDescent="0.25">
      <c r="A243" t="s">
        <v>260</v>
      </c>
      <c r="B243">
        <v>0.81991467100000004</v>
      </c>
      <c r="C243">
        <v>0.69896967679999999</v>
      </c>
      <c r="D243">
        <v>0.55840044820000001</v>
      </c>
      <c r="E243">
        <v>0.72784615640000005</v>
      </c>
    </row>
  </sheetData>
  <conditionalFormatting sqref="A1:XFD1048576">
    <cfRule type="containsText" dxfId="1" priority="2" operator="containsText" text="how to draw a plane in opengl">
      <formula>NOT(ISERROR(SEARCH("how to draw a plane in opengl",A1)))</formula>
    </cfRule>
  </conditionalFormatting>
  <conditionalFormatting sqref="A1:E36">
    <cfRule type="containsText" dxfId="0" priority="1" operator="containsText" text="vgg_unet2_0_3_640_640_64_256_rot_15_345_4_flip_100">
      <formula>NOT(ISERROR(SEARCH("vgg_unet2_0_3_640_640_64_256_rot_15_345_4_flip_100",A1)))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7"/>
  <sheetViews>
    <sheetView topLeftCell="A86" workbookViewId="0">
      <selection activeCell="A111" sqref="A111"/>
    </sheetView>
  </sheetViews>
  <sheetFormatPr defaultRowHeight="15" x14ac:dyDescent="0.25"/>
  <cols>
    <col min="1" max="1" width="175" customWidth="1"/>
  </cols>
  <sheetData>
    <row r="2" spans="1:5" x14ac:dyDescent="0.25">
      <c r="A2" t="s">
        <v>123</v>
      </c>
      <c r="B2">
        <v>0.81726748920000003</v>
      </c>
      <c r="C2">
        <v>0.73630103869999997</v>
      </c>
      <c r="D2">
        <v>0.58983231650000001</v>
      </c>
      <c r="E2">
        <v>0.73486280449999997</v>
      </c>
    </row>
    <row r="3" spans="1:5" x14ac:dyDescent="0.25">
      <c r="A3" t="s">
        <v>124</v>
      </c>
      <c r="B3">
        <v>0.83676713339999997</v>
      </c>
      <c r="C3">
        <v>0.7822148726</v>
      </c>
      <c r="D3">
        <v>0.63142705590000003</v>
      </c>
      <c r="E3">
        <v>0.76182923329999996</v>
      </c>
    </row>
    <row r="4" spans="1:5" x14ac:dyDescent="0.25">
      <c r="A4" t="s">
        <v>125</v>
      </c>
      <c r="B4">
        <v>0.84251264699999995</v>
      </c>
      <c r="C4">
        <v>0.78300598040000002</v>
      </c>
      <c r="D4">
        <v>0.63728866709999998</v>
      </c>
      <c r="E4">
        <v>0.76755740449999998</v>
      </c>
    </row>
    <row r="5" spans="1:5" x14ac:dyDescent="0.25">
      <c r="A5" t="s">
        <v>126</v>
      </c>
      <c r="B5">
        <v>0.85498861390000003</v>
      </c>
      <c r="C5">
        <v>0.77807207830000003</v>
      </c>
      <c r="D5">
        <v>0.64012524869999998</v>
      </c>
      <c r="E5">
        <v>0.77605302269999998</v>
      </c>
    </row>
    <row r="6" spans="1:5" x14ac:dyDescent="0.25">
      <c r="A6" t="s">
        <v>127</v>
      </c>
      <c r="B6">
        <v>0.85171560180000006</v>
      </c>
      <c r="C6">
        <v>0.78659721019999995</v>
      </c>
      <c r="D6">
        <v>0.64436119160000005</v>
      </c>
      <c r="E6">
        <v>0.77541623520000003</v>
      </c>
    </row>
    <row r="7" spans="1:5" x14ac:dyDescent="0.25">
      <c r="A7" t="s">
        <v>128</v>
      </c>
      <c r="B7">
        <v>0.8535968518</v>
      </c>
      <c r="C7">
        <v>0.79328380539999999</v>
      </c>
      <c r="D7">
        <v>0.65097466459999997</v>
      </c>
      <c r="E7">
        <v>0.77818079829999998</v>
      </c>
    </row>
    <row r="9" spans="1:5" x14ac:dyDescent="0.25">
      <c r="A9" t="s">
        <v>129</v>
      </c>
      <c r="B9">
        <v>0.81898080809999996</v>
      </c>
      <c r="C9">
        <v>0.73654002590000001</v>
      </c>
      <c r="D9">
        <v>0.59308281780000005</v>
      </c>
      <c r="E9">
        <v>0.73304151679999996</v>
      </c>
    </row>
    <row r="10" spans="1:5" x14ac:dyDescent="0.25">
      <c r="A10" t="s">
        <v>130</v>
      </c>
      <c r="B10">
        <v>0.83630600050000004</v>
      </c>
      <c r="C10">
        <v>0.78230797419999998</v>
      </c>
      <c r="D10">
        <v>0.63442787300000003</v>
      </c>
      <c r="E10">
        <v>0.75798835539999998</v>
      </c>
    </row>
    <row r="11" spans="1:5" x14ac:dyDescent="0.25">
      <c r="A11" t="s">
        <v>131</v>
      </c>
      <c r="B11">
        <v>0.84194210229999999</v>
      </c>
      <c r="C11">
        <v>0.78334145779999997</v>
      </c>
      <c r="D11">
        <v>0.64031728060000004</v>
      </c>
      <c r="E11">
        <v>0.76359963019999999</v>
      </c>
    </row>
    <row r="12" spans="1:5" x14ac:dyDescent="0.25">
      <c r="A12" t="s">
        <v>132</v>
      </c>
      <c r="B12">
        <v>0.85563893130000002</v>
      </c>
      <c r="C12">
        <v>0.77852777630000003</v>
      </c>
      <c r="D12">
        <v>0.64330238179999999</v>
      </c>
      <c r="E12">
        <v>0.77310835779999998</v>
      </c>
    </row>
    <row r="13" spans="1:5" x14ac:dyDescent="0.25">
      <c r="A13" t="s">
        <v>133</v>
      </c>
      <c r="B13">
        <v>0.85144406370000003</v>
      </c>
      <c r="C13">
        <v>0.78542332560000006</v>
      </c>
      <c r="D13">
        <v>0.64614931850000001</v>
      </c>
      <c r="E13">
        <v>0.77151124339999999</v>
      </c>
    </row>
    <row r="14" spans="1:5" x14ac:dyDescent="0.25">
      <c r="A14" t="s">
        <v>134</v>
      </c>
      <c r="B14">
        <v>0.85313653730000005</v>
      </c>
      <c r="C14">
        <v>0.79350269070000001</v>
      </c>
      <c r="D14">
        <v>0.653419898</v>
      </c>
      <c r="E14">
        <v>0.77405869390000004</v>
      </c>
    </row>
    <row r="16" spans="1:5" x14ac:dyDescent="0.25">
      <c r="A16" t="s">
        <v>135</v>
      </c>
      <c r="B16">
        <v>0.80351079830000005</v>
      </c>
      <c r="C16">
        <v>0.75116669069999997</v>
      </c>
      <c r="D16">
        <v>0.58450929519999995</v>
      </c>
      <c r="E16">
        <v>0.72360050369999995</v>
      </c>
    </row>
    <row r="17" spans="1:5" x14ac:dyDescent="0.25">
      <c r="A17" t="s">
        <v>136</v>
      </c>
      <c r="B17">
        <v>0.81149315440000003</v>
      </c>
      <c r="C17">
        <v>0.75860571109999997</v>
      </c>
      <c r="D17">
        <v>0.5912632377</v>
      </c>
      <c r="E17">
        <v>0.73056374619999997</v>
      </c>
    </row>
    <row r="18" spans="1:5" x14ac:dyDescent="0.25">
      <c r="A18" t="s">
        <v>137</v>
      </c>
      <c r="B18">
        <v>0.82225294709999996</v>
      </c>
      <c r="C18">
        <v>0.76827135479999997</v>
      </c>
      <c r="D18">
        <v>0.60595697140000004</v>
      </c>
      <c r="E18">
        <v>0.74314924000000004</v>
      </c>
    </row>
    <row r="19" spans="1:5" x14ac:dyDescent="0.25">
      <c r="A19" t="s">
        <v>138</v>
      </c>
      <c r="B19">
        <v>0.81860479580000001</v>
      </c>
      <c r="C19">
        <v>0.78036659659999996</v>
      </c>
      <c r="D19">
        <v>0.61644815789999996</v>
      </c>
      <c r="E19">
        <v>0.74205567429999997</v>
      </c>
    </row>
    <row r="20" spans="1:5" x14ac:dyDescent="0.25">
      <c r="A20" t="s">
        <v>139</v>
      </c>
      <c r="B20">
        <v>0.82382076110000002</v>
      </c>
      <c r="C20">
        <v>0.78891359900000002</v>
      </c>
      <c r="D20">
        <v>0.63254207740000001</v>
      </c>
      <c r="E20">
        <v>0.74894669930000002</v>
      </c>
    </row>
    <row r="21" spans="1:5" x14ac:dyDescent="0.25">
      <c r="A21" t="s">
        <v>140</v>
      </c>
      <c r="B21">
        <v>0.82661622059999995</v>
      </c>
      <c r="C21">
        <v>0.7897263659</v>
      </c>
      <c r="D21">
        <v>0.63400048060000003</v>
      </c>
      <c r="E21">
        <v>0.75199929119999998</v>
      </c>
    </row>
    <row r="23" spans="1:5" x14ac:dyDescent="0.25">
      <c r="A23" t="s">
        <v>141</v>
      </c>
      <c r="B23">
        <v>0.80362810439999999</v>
      </c>
      <c r="C23">
        <v>0.75158232629999999</v>
      </c>
      <c r="D23">
        <v>0.58963703420000002</v>
      </c>
      <c r="E23">
        <v>0.72028623380000001</v>
      </c>
    </row>
    <row r="24" spans="1:5" x14ac:dyDescent="0.25">
      <c r="A24" t="s">
        <v>142</v>
      </c>
      <c r="B24">
        <v>0.81103376110000003</v>
      </c>
      <c r="C24">
        <v>0.75910903529999996</v>
      </c>
      <c r="D24">
        <v>0.59532725389999996</v>
      </c>
      <c r="E24">
        <v>0.72631599319999995</v>
      </c>
    </row>
    <row r="25" spans="1:5" x14ac:dyDescent="0.25">
      <c r="A25" t="s">
        <v>143</v>
      </c>
      <c r="B25">
        <v>0.82291730519999995</v>
      </c>
      <c r="C25">
        <v>0.7688189554</v>
      </c>
      <c r="D25">
        <v>0.61129579069999995</v>
      </c>
      <c r="E25">
        <v>0.7404398848</v>
      </c>
    </row>
    <row r="26" spans="1:5" x14ac:dyDescent="0.25">
      <c r="A26" t="s">
        <v>144</v>
      </c>
      <c r="B26">
        <v>0.82044719340000005</v>
      </c>
      <c r="C26">
        <v>0.78101159220000005</v>
      </c>
      <c r="D26">
        <v>0.62062051129999996</v>
      </c>
      <c r="E26">
        <v>0.74043957979999997</v>
      </c>
    </row>
    <row r="27" spans="1:5" x14ac:dyDescent="0.25">
      <c r="A27" t="s">
        <v>145</v>
      </c>
      <c r="B27">
        <v>0.82623675220000004</v>
      </c>
      <c r="C27">
        <v>0.78870366449999996</v>
      </c>
      <c r="D27">
        <v>0.63334318089999997</v>
      </c>
      <c r="E27">
        <v>0.74752059820000005</v>
      </c>
    </row>
    <row r="28" spans="1:5" x14ac:dyDescent="0.25">
      <c r="A28" t="s">
        <v>146</v>
      </c>
      <c r="B28">
        <v>0.82853211429999996</v>
      </c>
      <c r="C28">
        <v>0.78826977600000003</v>
      </c>
      <c r="D28">
        <v>0.63438879189999997</v>
      </c>
      <c r="E28">
        <v>0.7499962644</v>
      </c>
    </row>
    <row r="30" spans="1:5" x14ac:dyDescent="0.25">
      <c r="A30" t="s">
        <v>147</v>
      </c>
      <c r="B30">
        <v>0.80658278159999997</v>
      </c>
      <c r="C30">
        <v>0.75215486710000001</v>
      </c>
      <c r="D30">
        <v>0.58842049600000002</v>
      </c>
      <c r="E30">
        <v>0.72718289250000001</v>
      </c>
    </row>
    <row r="31" spans="1:5" x14ac:dyDescent="0.25">
      <c r="A31" t="s">
        <v>148</v>
      </c>
      <c r="B31">
        <v>0.81771127779999997</v>
      </c>
      <c r="C31">
        <v>0.76377132660000002</v>
      </c>
      <c r="D31">
        <v>0.59891807720000001</v>
      </c>
      <c r="E31">
        <v>0.73842059729999998</v>
      </c>
    </row>
    <row r="32" spans="1:5" x14ac:dyDescent="0.25">
      <c r="A32" t="s">
        <v>149</v>
      </c>
      <c r="B32">
        <v>0.82772621440000005</v>
      </c>
      <c r="C32">
        <v>0.7695618233</v>
      </c>
      <c r="D32">
        <v>0.61022717449999997</v>
      </c>
      <c r="E32">
        <v>0.74963375040000002</v>
      </c>
    </row>
    <row r="33" spans="1:5" x14ac:dyDescent="0.25">
      <c r="A33" t="s">
        <v>150</v>
      </c>
      <c r="B33">
        <v>0.81860479580000001</v>
      </c>
      <c r="C33">
        <v>0.78036659659999996</v>
      </c>
      <c r="D33">
        <v>0.61644815789999996</v>
      </c>
      <c r="E33">
        <v>0.74205567429999997</v>
      </c>
    </row>
    <row r="34" spans="1:5" x14ac:dyDescent="0.25">
      <c r="A34" t="s">
        <v>151</v>
      </c>
      <c r="B34">
        <v>0.82383389539999996</v>
      </c>
      <c r="C34">
        <v>0.79020369450000005</v>
      </c>
      <c r="D34">
        <v>0.63361218109999995</v>
      </c>
      <c r="E34">
        <v>0.74923415829999995</v>
      </c>
    </row>
    <row r="35" spans="1:5" x14ac:dyDescent="0.25">
      <c r="A35" t="s">
        <v>152</v>
      </c>
      <c r="B35">
        <v>0.82654822090000002</v>
      </c>
      <c r="C35">
        <v>0.78968014230000005</v>
      </c>
      <c r="D35">
        <v>0.63391285210000003</v>
      </c>
      <c r="E35">
        <v>0.75191709399999995</v>
      </c>
    </row>
    <row r="37" spans="1:5" x14ac:dyDescent="0.25">
      <c r="A37" t="s">
        <v>153</v>
      </c>
      <c r="B37">
        <v>0.80672823459999998</v>
      </c>
      <c r="C37">
        <v>0.7530490729</v>
      </c>
      <c r="D37">
        <v>0.59330564090000004</v>
      </c>
      <c r="E37">
        <v>0.72383570699999999</v>
      </c>
    </row>
    <row r="38" spans="1:5" x14ac:dyDescent="0.25">
      <c r="A38" t="s">
        <v>154</v>
      </c>
      <c r="B38">
        <v>0.81801158230000004</v>
      </c>
      <c r="C38">
        <v>0.76496722319999999</v>
      </c>
      <c r="D38">
        <v>0.60373720210000004</v>
      </c>
      <c r="E38">
        <v>0.73509339039999999</v>
      </c>
    </row>
    <row r="39" spans="1:5" x14ac:dyDescent="0.25">
      <c r="A39" t="s">
        <v>155</v>
      </c>
      <c r="B39">
        <v>0.82825690559999998</v>
      </c>
      <c r="C39">
        <v>0.76949107760000002</v>
      </c>
      <c r="D39">
        <v>0.61535775429999995</v>
      </c>
      <c r="E39">
        <v>0.74684294979999999</v>
      </c>
    </row>
    <row r="40" spans="1:5" x14ac:dyDescent="0.25">
      <c r="A40" t="s">
        <v>156</v>
      </c>
      <c r="B40">
        <v>0.82044719340000005</v>
      </c>
      <c r="C40">
        <v>0.78101159220000005</v>
      </c>
      <c r="D40">
        <v>0.62062051129999996</v>
      </c>
      <c r="E40">
        <v>0.74043957979999997</v>
      </c>
    </row>
    <row r="41" spans="1:5" x14ac:dyDescent="0.25">
      <c r="A41" t="s">
        <v>157</v>
      </c>
      <c r="B41">
        <v>0.82615061690000002</v>
      </c>
      <c r="C41">
        <v>0.79007142789999996</v>
      </c>
      <c r="D41">
        <v>0.63433235840000002</v>
      </c>
      <c r="E41">
        <v>0.7477093521</v>
      </c>
    </row>
    <row r="42" spans="1:5" x14ac:dyDescent="0.25">
      <c r="A42" t="s">
        <v>158</v>
      </c>
      <c r="B42">
        <v>0.82852177800000004</v>
      </c>
      <c r="C42">
        <v>0.78824867700000001</v>
      </c>
      <c r="D42">
        <v>0.63436222779999996</v>
      </c>
      <c r="E42">
        <v>0.7499833253</v>
      </c>
    </row>
    <row r="46" spans="1:5" x14ac:dyDescent="0.25">
      <c r="A46" t="s">
        <v>159</v>
      </c>
      <c r="B46">
        <v>0.83531782300000001</v>
      </c>
      <c r="C46">
        <v>0.74280718209999996</v>
      </c>
      <c r="D46">
        <v>0.60993445120000001</v>
      </c>
      <c r="E46">
        <v>0.74607088479999994</v>
      </c>
    </row>
    <row r="47" spans="1:5" x14ac:dyDescent="0.25">
      <c r="A47" t="s">
        <v>160</v>
      </c>
      <c r="B47">
        <v>0.83957188630000001</v>
      </c>
      <c r="C47">
        <v>0.78155693299999995</v>
      </c>
      <c r="D47">
        <v>0.6366314488</v>
      </c>
      <c r="E47">
        <v>0.75949414770000001</v>
      </c>
    </row>
    <row r="48" spans="1:5" x14ac:dyDescent="0.25">
      <c r="A48" t="s">
        <v>161</v>
      </c>
      <c r="B48">
        <v>0.83893494469999996</v>
      </c>
      <c r="C48">
        <v>0.77996590310000002</v>
      </c>
      <c r="D48">
        <v>0.63690513280000005</v>
      </c>
      <c r="E48">
        <v>0.75790151350000001</v>
      </c>
    </row>
    <row r="49" spans="1:5" x14ac:dyDescent="0.25">
      <c r="A49" t="s">
        <v>162</v>
      </c>
      <c r="B49">
        <v>0.84780850070000002</v>
      </c>
      <c r="C49">
        <v>0.7753984813</v>
      </c>
      <c r="D49">
        <v>0.63930053639999995</v>
      </c>
      <c r="E49">
        <v>0.76288796160000005</v>
      </c>
    </row>
    <row r="50" spans="1:5" x14ac:dyDescent="0.25">
      <c r="A50" t="s">
        <v>163</v>
      </c>
      <c r="B50">
        <v>0.84918912449999995</v>
      </c>
      <c r="C50">
        <v>0.78472063859999996</v>
      </c>
      <c r="D50">
        <v>0.64599634360000002</v>
      </c>
      <c r="E50">
        <v>0.76730934669999995</v>
      </c>
    </row>
    <row r="51" spans="1:5" x14ac:dyDescent="0.25">
      <c r="A51" t="s">
        <v>164</v>
      </c>
      <c r="B51">
        <v>0.84828125560000001</v>
      </c>
      <c r="C51">
        <v>0.79262604670000003</v>
      </c>
      <c r="D51">
        <v>0.65067741800000001</v>
      </c>
      <c r="E51">
        <v>0.76777388329999996</v>
      </c>
    </row>
    <row r="53" spans="1:5" x14ac:dyDescent="0.25">
      <c r="A53" t="s">
        <v>165</v>
      </c>
      <c r="B53">
        <v>0.82824385850000004</v>
      </c>
      <c r="C53">
        <v>0.74281976620000001</v>
      </c>
      <c r="D53">
        <v>0.60550280030000003</v>
      </c>
      <c r="E53">
        <v>0.73571809610000005</v>
      </c>
    </row>
    <row r="54" spans="1:5" x14ac:dyDescent="0.25">
      <c r="A54" t="s">
        <v>166</v>
      </c>
      <c r="B54">
        <v>0.83473450520000003</v>
      </c>
      <c r="C54">
        <v>0.78121563770000002</v>
      </c>
      <c r="D54">
        <v>0.63351255340000001</v>
      </c>
      <c r="E54">
        <v>0.75199540490000005</v>
      </c>
    </row>
    <row r="55" spans="1:5" x14ac:dyDescent="0.25">
      <c r="A55" t="s">
        <v>167</v>
      </c>
      <c r="B55">
        <v>0.83406143659999998</v>
      </c>
      <c r="C55">
        <v>0.77835990929999999</v>
      </c>
      <c r="D55">
        <v>0.63264931579999995</v>
      </c>
      <c r="E55">
        <v>0.7498397926</v>
      </c>
    </row>
    <row r="56" spans="1:5" x14ac:dyDescent="0.25">
      <c r="A56" t="s">
        <v>168</v>
      </c>
      <c r="B56">
        <v>0.84149845919999999</v>
      </c>
      <c r="C56">
        <v>0.77500076129999995</v>
      </c>
      <c r="D56">
        <v>0.6349697111</v>
      </c>
      <c r="E56">
        <v>0.75340121969999996</v>
      </c>
    </row>
    <row r="57" spans="1:5" x14ac:dyDescent="0.25">
      <c r="A57" t="s">
        <v>169</v>
      </c>
      <c r="B57">
        <v>0.84377502169999996</v>
      </c>
      <c r="C57">
        <v>0.78374592080000005</v>
      </c>
      <c r="D57">
        <v>0.6419328326</v>
      </c>
      <c r="E57">
        <v>0.75869351910000005</v>
      </c>
    </row>
    <row r="58" spans="1:5" x14ac:dyDescent="0.25">
      <c r="A58" t="s">
        <v>170</v>
      </c>
      <c r="B58">
        <v>0.84247480470000002</v>
      </c>
      <c r="C58">
        <v>0.79146307069999999</v>
      </c>
      <c r="D58">
        <v>0.6462314414</v>
      </c>
      <c r="E58">
        <v>0.75894041639999998</v>
      </c>
    </row>
    <row r="60" spans="1:5" x14ac:dyDescent="0.25">
      <c r="A60" t="s">
        <v>171</v>
      </c>
      <c r="B60">
        <v>0.82933866079999996</v>
      </c>
      <c r="C60">
        <v>0.73750623900000001</v>
      </c>
      <c r="D60">
        <v>0.60705288410000002</v>
      </c>
      <c r="E60">
        <v>0.73345493510000004</v>
      </c>
    </row>
    <row r="61" spans="1:5" x14ac:dyDescent="0.25">
      <c r="A61" t="s">
        <v>172</v>
      </c>
      <c r="B61">
        <v>0.83463740919999996</v>
      </c>
      <c r="C61">
        <v>0.77585731189999996</v>
      </c>
      <c r="D61">
        <v>0.63646203560000003</v>
      </c>
      <c r="E61">
        <v>0.74904867939999997</v>
      </c>
    </row>
    <row r="62" spans="1:5" x14ac:dyDescent="0.25">
      <c r="A62" t="s">
        <v>173</v>
      </c>
      <c r="B62">
        <v>0.83408043379999997</v>
      </c>
      <c r="C62">
        <v>0.77387872710000005</v>
      </c>
      <c r="D62">
        <v>0.63654363120000002</v>
      </c>
      <c r="E62">
        <v>0.74695304819999997</v>
      </c>
    </row>
    <row r="63" spans="1:5" x14ac:dyDescent="0.25">
      <c r="A63" t="s">
        <v>174</v>
      </c>
      <c r="B63">
        <v>0.84233051370000001</v>
      </c>
      <c r="C63">
        <v>0.76957157139999999</v>
      </c>
      <c r="D63">
        <v>0.63744796329999998</v>
      </c>
      <c r="E63">
        <v>0.75113175759999995</v>
      </c>
    </row>
    <row r="64" spans="1:5" x14ac:dyDescent="0.25">
      <c r="A64" t="s">
        <v>175</v>
      </c>
      <c r="B64">
        <v>0.8443938862</v>
      </c>
      <c r="C64">
        <v>0.77793702389999997</v>
      </c>
      <c r="D64">
        <v>0.64465152319999997</v>
      </c>
      <c r="E64">
        <v>0.75628261750000003</v>
      </c>
    </row>
    <row r="65" spans="1:5" x14ac:dyDescent="0.25">
      <c r="A65" t="s">
        <v>176</v>
      </c>
      <c r="B65">
        <v>0.84328202159999999</v>
      </c>
      <c r="C65">
        <v>0.78680636130000003</v>
      </c>
      <c r="D65">
        <v>0.65021267900000002</v>
      </c>
      <c r="E65">
        <v>0.75685912759999996</v>
      </c>
    </row>
    <row r="67" spans="1:5" x14ac:dyDescent="0.25">
      <c r="A67" t="s">
        <v>177</v>
      </c>
      <c r="B67">
        <v>0.80512872290000004</v>
      </c>
      <c r="C67">
        <v>0.75760116580000003</v>
      </c>
      <c r="D67">
        <v>0.59502095600000005</v>
      </c>
      <c r="E67">
        <v>0.72120564080000005</v>
      </c>
    </row>
    <row r="68" spans="1:5" x14ac:dyDescent="0.25">
      <c r="A68" t="s">
        <v>178</v>
      </c>
      <c r="B68">
        <v>0.80971925769999997</v>
      </c>
      <c r="C68">
        <v>0.76252351519999995</v>
      </c>
      <c r="D68">
        <v>0.59933880309999998</v>
      </c>
      <c r="E68">
        <v>0.72397900859999997</v>
      </c>
    </row>
    <row r="69" spans="1:5" x14ac:dyDescent="0.25">
      <c r="A69" t="s">
        <v>179</v>
      </c>
      <c r="B69">
        <v>0.82592186560000003</v>
      </c>
      <c r="C69">
        <v>0.77335894059999999</v>
      </c>
      <c r="D69">
        <v>0.61775867760000003</v>
      </c>
      <c r="E69">
        <v>0.74261793919999997</v>
      </c>
    </row>
    <row r="70" spans="1:5" x14ac:dyDescent="0.25">
      <c r="A70" t="s">
        <v>180</v>
      </c>
      <c r="B70">
        <v>0.82936147709999997</v>
      </c>
      <c r="C70">
        <v>0.79033645490000004</v>
      </c>
      <c r="D70">
        <v>0.62853513660000004</v>
      </c>
      <c r="E70">
        <v>0.74921341090000004</v>
      </c>
    </row>
    <row r="71" spans="1:5" x14ac:dyDescent="0.25">
      <c r="A71" t="s">
        <v>181</v>
      </c>
      <c r="B71">
        <v>0.8409617855</v>
      </c>
      <c r="C71">
        <v>0.79992260380000002</v>
      </c>
      <c r="D71">
        <v>0.64291726670000005</v>
      </c>
      <c r="E71">
        <v>0.76199664499999997</v>
      </c>
    </row>
    <row r="72" spans="1:5" x14ac:dyDescent="0.25">
      <c r="A72" t="s">
        <v>182</v>
      </c>
      <c r="B72">
        <v>0.83976598599999996</v>
      </c>
      <c r="C72">
        <v>0.79752454969999997</v>
      </c>
      <c r="D72">
        <v>0.64188604540000005</v>
      </c>
      <c r="E72">
        <v>0.76090116990000001</v>
      </c>
    </row>
    <row r="74" spans="1:5" x14ac:dyDescent="0.25">
      <c r="A74" t="s">
        <v>183</v>
      </c>
      <c r="B74">
        <v>0.79936506080000003</v>
      </c>
      <c r="C74">
        <v>0.7554726625</v>
      </c>
      <c r="D74">
        <v>0.59140803639999995</v>
      </c>
      <c r="E74">
        <v>0.71308691219999998</v>
      </c>
    </row>
    <row r="75" spans="1:5" x14ac:dyDescent="0.25">
      <c r="A75" t="s">
        <v>184</v>
      </c>
      <c r="B75">
        <v>0.80238172740000002</v>
      </c>
      <c r="C75">
        <v>0.75972127889999996</v>
      </c>
      <c r="D75">
        <v>0.59390333809999996</v>
      </c>
      <c r="E75">
        <v>0.71396226959999998</v>
      </c>
    </row>
    <row r="76" spans="1:5" x14ac:dyDescent="0.25">
      <c r="A76" t="s">
        <v>185</v>
      </c>
      <c r="B76">
        <v>0.8209173394</v>
      </c>
      <c r="C76">
        <v>0.77177045840000003</v>
      </c>
      <c r="D76">
        <v>0.61415854179999996</v>
      </c>
      <c r="E76">
        <v>0.73497351590000004</v>
      </c>
    </row>
    <row r="77" spans="1:5" x14ac:dyDescent="0.25">
      <c r="A77" t="s">
        <v>186</v>
      </c>
      <c r="B77">
        <v>0.8227481337</v>
      </c>
      <c r="C77">
        <v>0.78829361239999995</v>
      </c>
      <c r="D77">
        <v>0.62377076330000003</v>
      </c>
      <c r="E77">
        <v>0.73993520749999997</v>
      </c>
    </row>
    <row r="78" spans="1:5" x14ac:dyDescent="0.25">
      <c r="A78" t="s">
        <v>187</v>
      </c>
      <c r="B78">
        <v>0.834405599</v>
      </c>
      <c r="C78">
        <v>0.79880223159999997</v>
      </c>
      <c r="D78">
        <v>0.63833665409999996</v>
      </c>
      <c r="E78">
        <v>0.75265342319999995</v>
      </c>
    </row>
    <row r="79" spans="1:5" x14ac:dyDescent="0.25">
      <c r="A79" t="s">
        <v>188</v>
      </c>
      <c r="B79">
        <v>0.83348075089999996</v>
      </c>
      <c r="C79">
        <v>0.7966844206</v>
      </c>
      <c r="D79">
        <v>0.63833596589999997</v>
      </c>
      <c r="E79">
        <v>0.75208892459999999</v>
      </c>
    </row>
    <row r="81" spans="1:5" x14ac:dyDescent="0.25">
      <c r="A81" t="s">
        <v>189</v>
      </c>
      <c r="B81">
        <v>0.79958739769999998</v>
      </c>
      <c r="C81">
        <v>0.75070006310000004</v>
      </c>
      <c r="D81">
        <v>0.59508141339999998</v>
      </c>
      <c r="E81">
        <v>0.7103196879</v>
      </c>
    </row>
    <row r="82" spans="1:5" x14ac:dyDescent="0.25">
      <c r="A82" t="s">
        <v>190</v>
      </c>
      <c r="B82">
        <v>0.80085693089999999</v>
      </c>
      <c r="C82">
        <v>0.75342850480000001</v>
      </c>
      <c r="D82">
        <v>0.59523221820000005</v>
      </c>
      <c r="E82">
        <v>0.70895624420000003</v>
      </c>
    </row>
    <row r="83" spans="1:5" x14ac:dyDescent="0.25">
      <c r="A83" t="s">
        <v>191</v>
      </c>
      <c r="B83">
        <v>0.82199523559999998</v>
      </c>
      <c r="C83">
        <v>0.76726667910000002</v>
      </c>
      <c r="D83">
        <v>0.61866761469999998</v>
      </c>
      <c r="E83">
        <v>0.73317107420000005</v>
      </c>
    </row>
    <row r="84" spans="1:5" x14ac:dyDescent="0.25">
      <c r="A84" t="s">
        <v>192</v>
      </c>
      <c r="B84">
        <v>0.82418369989999996</v>
      </c>
      <c r="C84">
        <v>0.78382624469999995</v>
      </c>
      <c r="D84">
        <v>0.62828884419999997</v>
      </c>
      <c r="E84">
        <v>0.73854481829999996</v>
      </c>
    </row>
    <row r="85" spans="1:5" x14ac:dyDescent="0.25">
      <c r="A85" t="s">
        <v>193</v>
      </c>
      <c r="B85">
        <v>0.83562137359999999</v>
      </c>
      <c r="C85">
        <v>0.79371047890000002</v>
      </c>
      <c r="D85">
        <v>0.6423093339</v>
      </c>
      <c r="E85">
        <v>0.75096610990000001</v>
      </c>
    </row>
    <row r="86" spans="1:5" x14ac:dyDescent="0.25">
      <c r="A86" t="s">
        <v>194</v>
      </c>
      <c r="B86">
        <v>0.83528802280000003</v>
      </c>
      <c r="C86">
        <v>0.79183056299999999</v>
      </c>
      <c r="D86">
        <v>0.64266834210000001</v>
      </c>
      <c r="E86">
        <v>0.75100485159999997</v>
      </c>
    </row>
    <row r="88" spans="1:5" x14ac:dyDescent="0.25">
      <c r="A88" t="s">
        <v>195</v>
      </c>
      <c r="B88">
        <v>0.81096425049999998</v>
      </c>
      <c r="C88">
        <v>0.76084644609999996</v>
      </c>
      <c r="D88">
        <v>0.60108964269999998</v>
      </c>
      <c r="E88">
        <v>0.72715708310000005</v>
      </c>
    </row>
    <row r="89" spans="1:5" x14ac:dyDescent="0.25">
      <c r="A89" t="s">
        <v>196</v>
      </c>
      <c r="B89">
        <v>0.81957475560000004</v>
      </c>
      <c r="C89">
        <v>0.77051438670000005</v>
      </c>
      <c r="D89">
        <v>0.61080817659999997</v>
      </c>
      <c r="E89">
        <v>0.73697356950000004</v>
      </c>
    </row>
    <row r="90" spans="1:5" x14ac:dyDescent="0.25">
      <c r="A90" t="s">
        <v>197</v>
      </c>
      <c r="B90">
        <v>0.82778660309999996</v>
      </c>
      <c r="C90">
        <v>0.77377761550000002</v>
      </c>
      <c r="D90">
        <v>0.62004409770000002</v>
      </c>
      <c r="E90">
        <v>0.74568374029999995</v>
      </c>
    </row>
    <row r="91" spans="1:5" x14ac:dyDescent="0.25">
      <c r="A91" t="s">
        <v>198</v>
      </c>
      <c r="B91">
        <v>0.82936147709999997</v>
      </c>
      <c r="C91">
        <v>0.79033645490000004</v>
      </c>
      <c r="D91">
        <v>0.62853513660000004</v>
      </c>
      <c r="E91">
        <v>0.74921341090000004</v>
      </c>
    </row>
    <row r="92" spans="1:5" x14ac:dyDescent="0.25">
      <c r="A92" t="s">
        <v>199</v>
      </c>
      <c r="B92">
        <v>0.84056856010000003</v>
      </c>
      <c r="C92">
        <v>0.80094035750000003</v>
      </c>
      <c r="D92">
        <v>0.64349768659999995</v>
      </c>
      <c r="E92">
        <v>0.76193831769999998</v>
      </c>
    </row>
    <row r="93" spans="1:5" x14ac:dyDescent="0.25">
      <c r="A93" t="s">
        <v>200</v>
      </c>
      <c r="B93">
        <v>0.8397397902</v>
      </c>
      <c r="C93">
        <v>0.79752149110000004</v>
      </c>
      <c r="D93">
        <v>0.64176257940000003</v>
      </c>
      <c r="E93">
        <v>0.76081800379999998</v>
      </c>
    </row>
    <row r="95" spans="1:5" x14ac:dyDescent="0.25">
      <c r="A95" t="s">
        <v>201</v>
      </c>
      <c r="B95">
        <v>0.80515243059999997</v>
      </c>
      <c r="C95">
        <v>0.75884352590000004</v>
      </c>
      <c r="D95">
        <v>0.59747221589999999</v>
      </c>
      <c r="E95">
        <v>0.71901304899999996</v>
      </c>
    </row>
    <row r="96" spans="1:5" x14ac:dyDescent="0.25">
      <c r="A96" t="s">
        <v>202</v>
      </c>
      <c r="B96">
        <v>0.81482018229999997</v>
      </c>
      <c r="C96">
        <v>0.76940399540000004</v>
      </c>
      <c r="D96">
        <v>0.60794602259999997</v>
      </c>
      <c r="E96">
        <v>0.73005101920000004</v>
      </c>
    </row>
    <row r="97" spans="1:5" x14ac:dyDescent="0.25">
      <c r="A97" t="s">
        <v>203</v>
      </c>
      <c r="B97">
        <v>0.82289461809999997</v>
      </c>
      <c r="C97">
        <v>0.77202936030000002</v>
      </c>
      <c r="D97">
        <v>0.61636278330000005</v>
      </c>
      <c r="E97">
        <v>0.73807854559999997</v>
      </c>
    </row>
    <row r="98" spans="1:5" x14ac:dyDescent="0.25">
      <c r="A98" t="s">
        <v>204</v>
      </c>
      <c r="B98">
        <v>0.8227481337</v>
      </c>
      <c r="C98">
        <v>0.78829361239999995</v>
      </c>
      <c r="D98">
        <v>0.62377076330000003</v>
      </c>
      <c r="E98">
        <v>0.73993520749999997</v>
      </c>
    </row>
    <row r="99" spans="1:5" x14ac:dyDescent="0.25">
      <c r="A99" t="s">
        <v>205</v>
      </c>
      <c r="B99">
        <v>0.83395134550000005</v>
      </c>
      <c r="C99">
        <v>0.79964703640000001</v>
      </c>
      <c r="D99">
        <v>0.63877454079999996</v>
      </c>
      <c r="E99">
        <v>0.75250275079999995</v>
      </c>
    </row>
    <row r="100" spans="1:5" x14ac:dyDescent="0.25">
      <c r="A100" t="s">
        <v>206</v>
      </c>
      <c r="B100">
        <v>0.83347374129999996</v>
      </c>
      <c r="C100">
        <v>0.79671800059999998</v>
      </c>
      <c r="D100">
        <v>0.63824248049999999</v>
      </c>
      <c r="E100">
        <v>0.75203741909999999</v>
      </c>
    </row>
    <row r="102" spans="1:5" x14ac:dyDescent="0.25">
      <c r="A102" t="s">
        <v>207</v>
      </c>
      <c r="B102">
        <v>0.80530238310000002</v>
      </c>
      <c r="C102">
        <v>0.75420739390000002</v>
      </c>
      <c r="D102">
        <v>0.60118544819999997</v>
      </c>
      <c r="E102">
        <v>0.71623557660000003</v>
      </c>
    </row>
    <row r="103" spans="1:5" x14ac:dyDescent="0.25">
      <c r="A103" t="s">
        <v>208</v>
      </c>
      <c r="B103">
        <v>0.81534258339999999</v>
      </c>
      <c r="C103">
        <v>0.76488395669999998</v>
      </c>
      <c r="D103">
        <v>0.61169656299999997</v>
      </c>
      <c r="E103">
        <v>0.72759728069999996</v>
      </c>
    </row>
    <row r="104" spans="1:5" x14ac:dyDescent="0.25">
      <c r="A104" t="s">
        <v>209</v>
      </c>
      <c r="B104">
        <v>0.82420331820000003</v>
      </c>
      <c r="C104">
        <v>0.76730338129999998</v>
      </c>
      <c r="D104">
        <v>0.62102846060000005</v>
      </c>
      <c r="E104">
        <v>0.73652994390000004</v>
      </c>
    </row>
    <row r="105" spans="1:5" x14ac:dyDescent="0.25">
      <c r="A105" t="s">
        <v>210</v>
      </c>
      <c r="B105">
        <v>0.82418369989999996</v>
      </c>
      <c r="C105">
        <v>0.78382624469999995</v>
      </c>
      <c r="D105">
        <v>0.62828884419999997</v>
      </c>
      <c r="E105">
        <v>0.73854481829999996</v>
      </c>
    </row>
    <row r="106" spans="1:5" x14ac:dyDescent="0.25">
      <c r="A106" t="s">
        <v>211</v>
      </c>
      <c r="B106">
        <v>0.83499150150000001</v>
      </c>
      <c r="C106">
        <v>0.79462985429999999</v>
      </c>
      <c r="D106">
        <v>0.64267810650000001</v>
      </c>
      <c r="E106">
        <v>0.75064408979999997</v>
      </c>
    </row>
    <row r="107" spans="1:5" x14ac:dyDescent="0.25">
      <c r="A107" t="s">
        <v>212</v>
      </c>
      <c r="B107">
        <v>0.83535056870000002</v>
      </c>
      <c r="C107">
        <v>0.79189021569999996</v>
      </c>
      <c r="D107">
        <v>0.64263346759999995</v>
      </c>
      <c r="E107">
        <v>0.75103367369999996</v>
      </c>
    </row>
    <row r="109" spans="1:5" x14ac:dyDescent="0.25">
      <c r="A109" t="s">
        <v>261</v>
      </c>
      <c r="B109">
        <v>0.80620952690000003</v>
      </c>
      <c r="C109">
        <v>0.72158150480000005</v>
      </c>
      <c r="D109">
        <v>0.57888495760000003</v>
      </c>
      <c r="E109">
        <v>0.71378241769999995</v>
      </c>
    </row>
    <row r="110" spans="1:5" x14ac:dyDescent="0.25">
      <c r="A110" t="s">
        <v>262</v>
      </c>
      <c r="B110">
        <v>0.82979095049999996</v>
      </c>
      <c r="C110">
        <v>0.74897737350000004</v>
      </c>
      <c r="D110">
        <v>0.61064084220000003</v>
      </c>
      <c r="E110">
        <v>0.73538969030000001</v>
      </c>
    </row>
    <row r="111" spans="1:5" x14ac:dyDescent="0.25">
      <c r="A111" t="s">
        <v>263</v>
      </c>
      <c r="B111">
        <v>0.83484516060000002</v>
      </c>
      <c r="C111">
        <v>0.76582832580000004</v>
      </c>
      <c r="D111">
        <v>0.62245800559999998</v>
      </c>
      <c r="E111">
        <v>0.74713095610000002</v>
      </c>
    </row>
    <row r="112" spans="1:5" x14ac:dyDescent="0.25">
      <c r="A112" t="s">
        <v>264</v>
      </c>
      <c r="B112">
        <v>0.84278483069999999</v>
      </c>
      <c r="C112">
        <v>0.78069651449999999</v>
      </c>
      <c r="D112">
        <v>0.63806323040000001</v>
      </c>
      <c r="E112">
        <v>0.75768970150000003</v>
      </c>
    </row>
    <row r="114" spans="1:5" x14ac:dyDescent="0.25">
      <c r="A114" t="s">
        <v>265</v>
      </c>
      <c r="B114">
        <v>0.80595957630000004</v>
      </c>
      <c r="C114">
        <v>0.71824742799999997</v>
      </c>
      <c r="D114">
        <v>0.58123691639999997</v>
      </c>
      <c r="E114">
        <v>0.71033101799999998</v>
      </c>
    </row>
    <row r="115" spans="1:5" x14ac:dyDescent="0.25">
      <c r="A115" t="s">
        <v>266</v>
      </c>
      <c r="B115">
        <v>0.82980524759999996</v>
      </c>
      <c r="C115">
        <v>0.74323710629999995</v>
      </c>
      <c r="D115">
        <v>0.61183544320000005</v>
      </c>
      <c r="E115">
        <v>0.73178444399999998</v>
      </c>
    </row>
    <row r="116" spans="1:5" x14ac:dyDescent="0.25">
      <c r="A116" t="s">
        <v>267</v>
      </c>
      <c r="B116">
        <v>0.83523751270000002</v>
      </c>
      <c r="C116">
        <v>0.75960517360000002</v>
      </c>
      <c r="D116">
        <v>0.62412932249999997</v>
      </c>
      <c r="E116">
        <v>0.74418400669999996</v>
      </c>
    </row>
    <row r="117" spans="1:5" x14ac:dyDescent="0.25">
      <c r="A117" t="s">
        <v>268</v>
      </c>
      <c r="B117">
        <v>0.84295204089999998</v>
      </c>
      <c r="C117">
        <v>0.77373491819999995</v>
      </c>
      <c r="D117">
        <v>0.63895707690000003</v>
      </c>
      <c r="E117">
        <v>0.75431410200000004</v>
      </c>
    </row>
    <row r="119" spans="1:5" x14ac:dyDescent="0.25">
      <c r="A119" t="s">
        <v>269</v>
      </c>
      <c r="B119">
        <v>0.79535953739999998</v>
      </c>
      <c r="C119">
        <v>0.72013318319999997</v>
      </c>
      <c r="D119">
        <v>0.56635995800000005</v>
      </c>
      <c r="E119">
        <v>0.71219606589999995</v>
      </c>
    </row>
    <row r="120" spans="1:5" x14ac:dyDescent="0.25">
      <c r="A120" t="s">
        <v>270</v>
      </c>
      <c r="B120">
        <v>0.84109953589999997</v>
      </c>
      <c r="C120">
        <v>0.75280958419999999</v>
      </c>
      <c r="D120">
        <v>0.61238219770000002</v>
      </c>
      <c r="E120">
        <v>0.75762540069999995</v>
      </c>
    </row>
    <row r="121" spans="1:5" x14ac:dyDescent="0.25">
      <c r="A121" t="s">
        <v>271</v>
      </c>
      <c r="B121">
        <v>0.83108712870000001</v>
      </c>
      <c r="C121">
        <v>0.76419158440000001</v>
      </c>
      <c r="D121">
        <v>0.61543830509999997</v>
      </c>
      <c r="E121">
        <v>0.75201944310000002</v>
      </c>
    </row>
    <row r="122" spans="1:5" x14ac:dyDescent="0.25">
      <c r="A122" t="s">
        <v>272</v>
      </c>
      <c r="B122">
        <v>0.8350005801</v>
      </c>
      <c r="C122">
        <v>0.77606407190000004</v>
      </c>
      <c r="D122">
        <v>0.62687371110000001</v>
      </c>
      <c r="E122">
        <v>0.75768930990000005</v>
      </c>
    </row>
    <row r="124" spans="1:5" x14ac:dyDescent="0.25">
      <c r="A124" t="s">
        <v>273</v>
      </c>
      <c r="B124">
        <v>0.79590637880000004</v>
      </c>
      <c r="C124">
        <v>0.72136645769999996</v>
      </c>
      <c r="D124">
        <v>0.57055101529999996</v>
      </c>
      <c r="E124">
        <v>0.70929472419999995</v>
      </c>
    </row>
    <row r="125" spans="1:5" x14ac:dyDescent="0.25">
      <c r="A125" t="s">
        <v>274</v>
      </c>
      <c r="B125">
        <v>0.84118871880000001</v>
      </c>
      <c r="C125">
        <v>0.75335852749999999</v>
      </c>
      <c r="D125">
        <v>0.61524166719999995</v>
      </c>
      <c r="E125">
        <v>0.75370148069999998</v>
      </c>
    </row>
    <row r="126" spans="1:5" x14ac:dyDescent="0.25">
      <c r="A126" t="s">
        <v>275</v>
      </c>
      <c r="B126">
        <v>0.83178641099999995</v>
      </c>
      <c r="C126">
        <v>0.76264634369999995</v>
      </c>
      <c r="D126">
        <v>0.61705320850000001</v>
      </c>
      <c r="E126">
        <v>0.74894312429999998</v>
      </c>
    </row>
    <row r="127" spans="1:5" x14ac:dyDescent="0.25">
      <c r="A127" t="s">
        <v>276</v>
      </c>
      <c r="B127">
        <v>0.83607381280000004</v>
      </c>
      <c r="C127">
        <v>0.77408361240000001</v>
      </c>
      <c r="D127">
        <v>0.62813388349999999</v>
      </c>
      <c r="E127">
        <v>0.75480433940000002</v>
      </c>
    </row>
    <row r="129" spans="1:5" x14ac:dyDescent="0.25">
      <c r="A129" t="s">
        <v>277</v>
      </c>
      <c r="B129">
        <v>0.77188908420000002</v>
      </c>
      <c r="C129">
        <v>0.68063671219999999</v>
      </c>
      <c r="D129">
        <v>0.53578421970000001</v>
      </c>
      <c r="E129">
        <v>0.67802174699999995</v>
      </c>
    </row>
    <row r="130" spans="1:5" x14ac:dyDescent="0.25">
      <c r="A130" t="s">
        <v>278</v>
      </c>
      <c r="B130">
        <v>0.80860056420000004</v>
      </c>
      <c r="C130">
        <v>0.74585853499999999</v>
      </c>
      <c r="D130">
        <v>0.59039341349999996</v>
      </c>
      <c r="E130">
        <v>0.72082520930000005</v>
      </c>
    </row>
    <row r="131" spans="1:5" x14ac:dyDescent="0.25">
      <c r="A131" t="s">
        <v>279</v>
      </c>
      <c r="B131">
        <v>0.82106050350000004</v>
      </c>
      <c r="C131">
        <v>0.76453433179999997</v>
      </c>
      <c r="D131">
        <v>0.6078189142</v>
      </c>
      <c r="E131">
        <v>0.73351573540000004</v>
      </c>
    </row>
    <row r="132" spans="1:5" x14ac:dyDescent="0.25">
      <c r="A132" t="s">
        <v>280</v>
      </c>
      <c r="B132">
        <v>0.82029058160000001</v>
      </c>
      <c r="C132">
        <v>0.78353333759999999</v>
      </c>
      <c r="D132">
        <v>0.62386773159999998</v>
      </c>
      <c r="E132">
        <v>0.73584186689999997</v>
      </c>
    </row>
    <row r="134" spans="1:5" x14ac:dyDescent="0.25">
      <c r="A134" t="s">
        <v>281</v>
      </c>
      <c r="B134">
        <v>0.77270815039999996</v>
      </c>
      <c r="C134">
        <v>0.68088219890000001</v>
      </c>
      <c r="D134">
        <v>0.54119511939999998</v>
      </c>
      <c r="E134">
        <v>0.67631939649999995</v>
      </c>
    </row>
    <row r="135" spans="1:5" x14ac:dyDescent="0.25">
      <c r="A135" t="s">
        <v>282</v>
      </c>
      <c r="B135">
        <v>0.80843084109999996</v>
      </c>
      <c r="C135">
        <v>0.74099060260000005</v>
      </c>
      <c r="D135">
        <v>0.59321725589999996</v>
      </c>
      <c r="E135">
        <v>0.71760703159999994</v>
      </c>
    </row>
    <row r="136" spans="1:5" x14ac:dyDescent="0.25">
      <c r="A136" t="s">
        <v>283</v>
      </c>
      <c r="B136">
        <v>0.82128725140000003</v>
      </c>
      <c r="C136">
        <v>0.75881823370000001</v>
      </c>
      <c r="D136">
        <v>0.60938554879999995</v>
      </c>
      <c r="E136">
        <v>0.73031556070000003</v>
      </c>
    </row>
    <row r="137" spans="1:5" x14ac:dyDescent="0.25">
      <c r="A137" t="s">
        <v>284</v>
      </c>
      <c r="B137">
        <v>0.8219760586</v>
      </c>
      <c r="C137">
        <v>0.77791807970000004</v>
      </c>
      <c r="D137">
        <v>0.62654179600000004</v>
      </c>
      <c r="E137">
        <v>0.73416495709999996</v>
      </c>
    </row>
    <row r="139" spans="1:5" x14ac:dyDescent="0.25">
      <c r="A139" t="s">
        <v>285</v>
      </c>
      <c r="B139">
        <v>0.78767908419999999</v>
      </c>
      <c r="C139">
        <v>0.69036406910000003</v>
      </c>
      <c r="D139">
        <v>0.53934432499999996</v>
      </c>
      <c r="E139">
        <v>0.70304698060000004</v>
      </c>
    </row>
    <row r="140" spans="1:5" x14ac:dyDescent="0.25">
      <c r="A140" t="s">
        <v>286</v>
      </c>
      <c r="B140">
        <v>0.79507726639999998</v>
      </c>
      <c r="C140">
        <v>0.73607831229999998</v>
      </c>
      <c r="D140">
        <v>0.57048023910000001</v>
      </c>
      <c r="E140">
        <v>0.71315825939999999</v>
      </c>
    </row>
    <row r="141" spans="1:5" x14ac:dyDescent="0.25">
      <c r="A141" t="s">
        <v>287</v>
      </c>
      <c r="B141">
        <v>0.80435397590000002</v>
      </c>
      <c r="C141">
        <v>0.75480231460000002</v>
      </c>
      <c r="D141">
        <v>0.58967184319999999</v>
      </c>
      <c r="E141">
        <v>0.72325428069999997</v>
      </c>
    </row>
    <row r="142" spans="1:5" x14ac:dyDescent="0.25">
      <c r="A142" t="s">
        <v>288</v>
      </c>
      <c r="B142">
        <v>0.81762237000000004</v>
      </c>
      <c r="C142">
        <v>0.77920455499999997</v>
      </c>
      <c r="D142">
        <v>0.61745174700000005</v>
      </c>
      <c r="E142">
        <v>0.74047244599999995</v>
      </c>
    </row>
    <row r="144" spans="1:5" x14ac:dyDescent="0.25">
      <c r="A144" t="s">
        <v>289</v>
      </c>
      <c r="B144">
        <v>0.78837340079999996</v>
      </c>
      <c r="C144">
        <v>0.69266341799999998</v>
      </c>
      <c r="D144">
        <v>0.54564994889999996</v>
      </c>
      <c r="E144">
        <v>0.7007292611</v>
      </c>
    </row>
    <row r="145" spans="1:5" x14ac:dyDescent="0.25">
      <c r="A145" t="s">
        <v>290</v>
      </c>
      <c r="B145">
        <v>0.79626154979999997</v>
      </c>
      <c r="C145">
        <v>0.73825188630000005</v>
      </c>
      <c r="D145">
        <v>0.57524752580000005</v>
      </c>
      <c r="E145">
        <v>0.71057893329999999</v>
      </c>
    </row>
    <row r="146" spans="1:5" x14ac:dyDescent="0.25">
      <c r="A146" t="s">
        <v>291</v>
      </c>
      <c r="B146">
        <v>0.80638789759999996</v>
      </c>
      <c r="C146">
        <v>0.75469671650000003</v>
      </c>
      <c r="D146">
        <v>0.59258339680000005</v>
      </c>
      <c r="E146">
        <v>0.72124253159999996</v>
      </c>
    </row>
    <row r="147" spans="1:5" x14ac:dyDescent="0.25">
      <c r="A147" t="s">
        <v>292</v>
      </c>
      <c r="B147">
        <v>0.81969451370000002</v>
      </c>
      <c r="C147">
        <v>0.77860021830000004</v>
      </c>
      <c r="D147">
        <v>0.6185867062</v>
      </c>
      <c r="E147">
        <v>0.73848598040000002</v>
      </c>
    </row>
    <row r="149" spans="1:5" x14ac:dyDescent="0.25">
      <c r="A149" t="s">
        <v>293</v>
      </c>
      <c r="B149">
        <v>0.77188908420000002</v>
      </c>
      <c r="C149">
        <v>0.68063671219999999</v>
      </c>
      <c r="D149">
        <v>0.53578421970000001</v>
      </c>
      <c r="E149">
        <v>0.67802174699999995</v>
      </c>
    </row>
    <row r="150" spans="1:5" x14ac:dyDescent="0.25">
      <c r="A150" t="s">
        <v>294</v>
      </c>
      <c r="B150">
        <v>0.80860056420000004</v>
      </c>
      <c r="C150">
        <v>0.74585853499999999</v>
      </c>
      <c r="D150">
        <v>0.59039341349999996</v>
      </c>
      <c r="E150">
        <v>0.72082520930000005</v>
      </c>
    </row>
    <row r="151" spans="1:5" x14ac:dyDescent="0.25">
      <c r="A151" t="s">
        <v>295</v>
      </c>
      <c r="B151">
        <v>0.82106050350000004</v>
      </c>
      <c r="C151">
        <v>0.76453433179999997</v>
      </c>
      <c r="D151">
        <v>0.6078189142</v>
      </c>
      <c r="E151">
        <v>0.73351573540000004</v>
      </c>
    </row>
    <row r="152" spans="1:5" x14ac:dyDescent="0.25">
      <c r="A152" t="s">
        <v>296</v>
      </c>
      <c r="B152">
        <v>0.82029058160000001</v>
      </c>
      <c r="C152">
        <v>0.78353333759999999</v>
      </c>
      <c r="D152">
        <v>0.62386773159999998</v>
      </c>
      <c r="E152">
        <v>0.73584186689999997</v>
      </c>
    </row>
    <row r="154" spans="1:5" x14ac:dyDescent="0.25">
      <c r="A154" t="s">
        <v>297</v>
      </c>
      <c r="B154">
        <v>0.77270815039999996</v>
      </c>
      <c r="C154">
        <v>0.68088219890000001</v>
      </c>
      <c r="D154">
        <v>0.54119511939999998</v>
      </c>
      <c r="E154">
        <v>0.67631939649999995</v>
      </c>
    </row>
    <row r="155" spans="1:5" x14ac:dyDescent="0.25">
      <c r="A155" t="s">
        <v>298</v>
      </c>
      <c r="B155">
        <v>0.80843084109999996</v>
      </c>
      <c r="C155">
        <v>0.74099060260000005</v>
      </c>
      <c r="D155">
        <v>0.59321725589999996</v>
      </c>
      <c r="E155">
        <v>0.71760703159999994</v>
      </c>
    </row>
    <row r="156" spans="1:5" x14ac:dyDescent="0.25">
      <c r="A156" t="s">
        <v>299</v>
      </c>
      <c r="B156">
        <v>0.82128725140000003</v>
      </c>
      <c r="C156">
        <v>0.75881823370000001</v>
      </c>
      <c r="D156">
        <v>0.60938554879999995</v>
      </c>
      <c r="E156">
        <v>0.73031556070000003</v>
      </c>
    </row>
    <row r="157" spans="1:5" x14ac:dyDescent="0.25">
      <c r="A157" t="s">
        <v>300</v>
      </c>
      <c r="B157">
        <v>0.8219760586</v>
      </c>
      <c r="C157">
        <v>0.77791807970000004</v>
      </c>
      <c r="D157">
        <v>0.62654179600000004</v>
      </c>
      <c r="E157">
        <v>0.73416495709999996</v>
      </c>
    </row>
    <row r="159" spans="1:5" x14ac:dyDescent="0.25">
      <c r="A159" t="s">
        <v>301</v>
      </c>
      <c r="B159">
        <v>0.78767908419999999</v>
      </c>
      <c r="C159">
        <v>0.69036406910000003</v>
      </c>
      <c r="D159">
        <v>0.53934432499999996</v>
      </c>
      <c r="E159">
        <v>0.70304698060000004</v>
      </c>
    </row>
    <row r="160" spans="1:5" x14ac:dyDescent="0.25">
      <c r="A160" t="s">
        <v>302</v>
      </c>
      <c r="B160">
        <v>0.79507726639999998</v>
      </c>
      <c r="C160">
        <v>0.73607831229999998</v>
      </c>
      <c r="D160">
        <v>0.57048023910000001</v>
      </c>
      <c r="E160">
        <v>0.71315825939999999</v>
      </c>
    </row>
    <row r="161" spans="1:5" x14ac:dyDescent="0.25">
      <c r="A161" t="s">
        <v>303</v>
      </c>
      <c r="B161">
        <v>0.80435397590000002</v>
      </c>
      <c r="C161">
        <v>0.75480231460000002</v>
      </c>
      <c r="D161">
        <v>0.58967184319999999</v>
      </c>
      <c r="E161">
        <v>0.72325428069999997</v>
      </c>
    </row>
    <row r="162" spans="1:5" x14ac:dyDescent="0.25">
      <c r="A162" t="s">
        <v>304</v>
      </c>
      <c r="B162">
        <v>0.81762237000000004</v>
      </c>
      <c r="C162">
        <v>0.77920455499999997</v>
      </c>
      <c r="D162">
        <v>0.61745174700000005</v>
      </c>
      <c r="E162">
        <v>0.74047244599999995</v>
      </c>
    </row>
    <row r="164" spans="1:5" x14ac:dyDescent="0.25">
      <c r="A164" t="s">
        <v>305</v>
      </c>
      <c r="B164">
        <v>0.78837340079999996</v>
      </c>
      <c r="C164">
        <v>0.69266341799999998</v>
      </c>
      <c r="D164">
        <v>0.54564994889999996</v>
      </c>
      <c r="E164">
        <v>0.7007292611</v>
      </c>
    </row>
    <row r="165" spans="1:5" x14ac:dyDescent="0.25">
      <c r="A165" t="s">
        <v>306</v>
      </c>
      <c r="B165">
        <v>0.79626154979999997</v>
      </c>
      <c r="C165">
        <v>0.73825188630000005</v>
      </c>
      <c r="D165">
        <v>0.57524752580000005</v>
      </c>
      <c r="E165">
        <v>0.71057893329999999</v>
      </c>
    </row>
    <row r="166" spans="1:5" x14ac:dyDescent="0.25">
      <c r="A166" t="s">
        <v>307</v>
      </c>
      <c r="B166">
        <v>0.80638789759999996</v>
      </c>
      <c r="C166">
        <v>0.75469671650000003</v>
      </c>
      <c r="D166">
        <v>0.59258339680000005</v>
      </c>
      <c r="E166">
        <v>0.72124253159999996</v>
      </c>
    </row>
    <row r="167" spans="1:5" x14ac:dyDescent="0.25">
      <c r="A167" t="s">
        <v>308</v>
      </c>
      <c r="B167">
        <v>0.81969451370000002</v>
      </c>
      <c r="C167">
        <v>0.77860021830000004</v>
      </c>
      <c r="D167">
        <v>0.6185867062</v>
      </c>
      <c r="E167">
        <v>0.73848598040000002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6"/>
  <sheetViews>
    <sheetView topLeftCell="A237" zoomScale="130" zoomScaleNormal="130" workbookViewId="0">
      <selection activeCell="C251" sqref="C251:D251"/>
    </sheetView>
  </sheetViews>
  <sheetFormatPr defaultRowHeight="15" x14ac:dyDescent="0.25"/>
  <cols>
    <col min="1" max="1" width="126.5703125" customWidth="1"/>
    <col min="2" max="2" width="15.7109375" customWidth="1"/>
    <col min="3" max="3" width="15.140625" customWidth="1"/>
    <col min="4" max="4" width="13.140625" customWidth="1"/>
  </cols>
  <sheetData>
    <row r="1" spans="1:5" ht="36" x14ac:dyDescent="0.55000000000000004">
      <c r="A1" s="5" t="s">
        <v>407</v>
      </c>
      <c r="B1" s="5"/>
      <c r="C1" s="5"/>
      <c r="D1" s="5"/>
      <c r="E1" s="5"/>
    </row>
    <row r="2" spans="1:5" x14ac:dyDescent="0.25">
      <c r="A2" t="s">
        <v>309</v>
      </c>
      <c r="B2">
        <v>0.63832</v>
      </c>
      <c r="C2">
        <v>0.43032999999999999</v>
      </c>
      <c r="D2">
        <v>0.85207999999999995</v>
      </c>
    </row>
    <row r="3" spans="1:5" x14ac:dyDescent="0.25">
      <c r="A3" t="s">
        <v>310</v>
      </c>
      <c r="B3">
        <v>0.64922999999999997</v>
      </c>
      <c r="C3">
        <v>0.43259999999999998</v>
      </c>
      <c r="D3">
        <v>0.87012</v>
      </c>
    </row>
    <row r="4" spans="1:5" x14ac:dyDescent="0.25">
      <c r="A4" t="s">
        <v>311</v>
      </c>
      <c r="B4">
        <v>0.68017000000000005</v>
      </c>
      <c r="C4">
        <v>0.47172999999999998</v>
      </c>
      <c r="D4">
        <v>0.89239000000000002</v>
      </c>
    </row>
    <row r="5" spans="1:5" x14ac:dyDescent="0.25">
      <c r="A5" t="s">
        <v>312</v>
      </c>
      <c r="B5">
        <v>0.69420000000000004</v>
      </c>
      <c r="C5">
        <v>0.49534</v>
      </c>
      <c r="D5">
        <v>0.89637</v>
      </c>
    </row>
    <row r="7" spans="1:5" x14ac:dyDescent="0.25">
      <c r="A7" t="s">
        <v>309</v>
      </c>
      <c r="B7">
        <v>0.42032000000000003</v>
      </c>
      <c r="C7">
        <v>0.28140999999999999</v>
      </c>
      <c r="D7">
        <v>0.55923999999999996</v>
      </c>
    </row>
    <row r="8" spans="1:5" x14ac:dyDescent="0.25">
      <c r="A8" t="s">
        <v>310</v>
      </c>
      <c r="B8">
        <v>0.46071000000000001</v>
      </c>
      <c r="C8">
        <v>0.32185000000000002</v>
      </c>
      <c r="D8">
        <v>0.59957000000000005</v>
      </c>
    </row>
    <row r="9" spans="1:5" x14ac:dyDescent="0.25">
      <c r="A9" t="s">
        <v>311</v>
      </c>
      <c r="B9">
        <v>0.46765000000000001</v>
      </c>
      <c r="C9">
        <v>0.34781000000000001</v>
      </c>
      <c r="D9">
        <v>0.58748</v>
      </c>
    </row>
    <row r="10" spans="1:5" x14ac:dyDescent="0.25">
      <c r="A10" t="s">
        <v>312</v>
      </c>
      <c r="B10">
        <v>0.48152</v>
      </c>
      <c r="C10">
        <v>0.36142999999999997</v>
      </c>
      <c r="D10">
        <v>0.60160999999999998</v>
      </c>
    </row>
    <row r="12" spans="1:5" x14ac:dyDescent="0.25">
      <c r="A12" t="s">
        <v>313</v>
      </c>
      <c r="B12">
        <v>0.61875000000000002</v>
      </c>
      <c r="C12">
        <v>0.40262999999999999</v>
      </c>
      <c r="D12">
        <v>0.84050999999999998</v>
      </c>
    </row>
    <row r="13" spans="1:5" x14ac:dyDescent="0.25">
      <c r="A13" t="s">
        <v>314</v>
      </c>
      <c r="B13">
        <v>0.66317999999999999</v>
      </c>
      <c r="C13">
        <v>0.48426000000000002</v>
      </c>
      <c r="D13">
        <v>0.84555000000000002</v>
      </c>
    </row>
    <row r="14" spans="1:5" x14ac:dyDescent="0.25">
      <c r="A14" t="s">
        <v>315</v>
      </c>
      <c r="B14">
        <v>0.7006</v>
      </c>
      <c r="C14">
        <v>0.53861000000000003</v>
      </c>
      <c r="D14">
        <v>0.86504000000000003</v>
      </c>
    </row>
    <row r="15" spans="1:5" x14ac:dyDescent="0.25">
      <c r="A15" t="s">
        <v>316</v>
      </c>
      <c r="B15">
        <v>0.69418999999999997</v>
      </c>
      <c r="C15">
        <v>0.49009999999999998</v>
      </c>
      <c r="D15">
        <v>0.90249000000000001</v>
      </c>
    </row>
    <row r="17" spans="1:5" x14ac:dyDescent="0.25">
      <c r="A17" t="s">
        <v>313</v>
      </c>
      <c r="B17">
        <v>0.43375999999999998</v>
      </c>
      <c r="C17">
        <v>0.28355000000000002</v>
      </c>
      <c r="D17">
        <v>0.58396999999999999</v>
      </c>
    </row>
    <row r="18" spans="1:5" x14ac:dyDescent="0.25">
      <c r="A18" t="s">
        <v>314</v>
      </c>
      <c r="B18">
        <v>0.47763</v>
      </c>
      <c r="C18">
        <v>0.35178999999999999</v>
      </c>
      <c r="D18">
        <v>0.60346</v>
      </c>
    </row>
    <row r="19" spans="1:5" x14ac:dyDescent="0.25">
      <c r="A19" t="s">
        <v>315</v>
      </c>
      <c r="B19">
        <v>0.48580000000000001</v>
      </c>
      <c r="C19">
        <v>0.37679000000000001</v>
      </c>
      <c r="D19">
        <v>0.59480999999999995</v>
      </c>
    </row>
    <row r="20" spans="1:5" x14ac:dyDescent="0.25">
      <c r="A20" t="s">
        <v>316</v>
      </c>
      <c r="B20">
        <v>0.48031000000000001</v>
      </c>
      <c r="C20">
        <v>0.35871999999999998</v>
      </c>
      <c r="D20">
        <v>0.60189000000000004</v>
      </c>
    </row>
    <row r="22" spans="1:5" x14ac:dyDescent="0.25">
      <c r="A22" t="s">
        <v>317</v>
      </c>
      <c r="B22">
        <v>0.63382000000000005</v>
      </c>
      <c r="C22">
        <v>0.47305999999999998</v>
      </c>
      <c r="D22">
        <v>0.79849000000000003</v>
      </c>
    </row>
    <row r="23" spans="1:5" x14ac:dyDescent="0.25">
      <c r="A23" t="s">
        <v>318</v>
      </c>
      <c r="B23">
        <v>0.66308999999999996</v>
      </c>
      <c r="C23">
        <v>0.49720999999999999</v>
      </c>
      <c r="D23">
        <v>0.83160999999999996</v>
      </c>
    </row>
    <row r="24" spans="1:5" x14ac:dyDescent="0.25">
      <c r="A24" t="s">
        <v>319</v>
      </c>
      <c r="B24">
        <v>0.69972999999999996</v>
      </c>
      <c r="C24">
        <v>0.54895000000000005</v>
      </c>
      <c r="D24">
        <v>0.85296000000000005</v>
      </c>
    </row>
    <row r="25" spans="1:5" x14ac:dyDescent="0.25">
      <c r="A25" t="s">
        <v>320</v>
      </c>
      <c r="B25">
        <v>0.72335000000000005</v>
      </c>
      <c r="C25">
        <v>0.57962000000000002</v>
      </c>
      <c r="D25">
        <v>0.86944999999999995</v>
      </c>
    </row>
    <row r="27" spans="1:5" x14ac:dyDescent="0.25">
      <c r="A27" t="s">
        <v>317</v>
      </c>
      <c r="B27">
        <v>0.39601999999999998</v>
      </c>
      <c r="C27">
        <v>0.29899999999999999</v>
      </c>
      <c r="D27">
        <v>0.49303000000000002</v>
      </c>
    </row>
    <row r="28" spans="1:5" x14ac:dyDescent="0.25">
      <c r="A28" t="s">
        <v>318</v>
      </c>
      <c r="B28">
        <v>0.43192999999999998</v>
      </c>
      <c r="C28">
        <v>0.32988000000000001</v>
      </c>
      <c r="D28">
        <v>0.53398000000000001</v>
      </c>
    </row>
    <row r="29" spans="1:5" x14ac:dyDescent="0.25">
      <c r="A29" t="s">
        <v>319</v>
      </c>
      <c r="B29">
        <v>0.45530999999999999</v>
      </c>
      <c r="C29">
        <v>0.35004999999999997</v>
      </c>
      <c r="D29">
        <v>0.56057999999999997</v>
      </c>
    </row>
    <row r="30" spans="1:5" x14ac:dyDescent="0.25">
      <c r="A30" t="s">
        <v>320</v>
      </c>
      <c r="B30">
        <v>0.4884</v>
      </c>
      <c r="C30">
        <v>0.37895000000000001</v>
      </c>
      <c r="D30">
        <v>0.59784000000000004</v>
      </c>
    </row>
    <row r="32" spans="1:5" ht="36" x14ac:dyDescent="0.55000000000000004">
      <c r="A32" s="5" t="s">
        <v>406</v>
      </c>
      <c r="B32" s="5"/>
      <c r="C32" s="5"/>
      <c r="D32" s="5"/>
      <c r="E32" s="5"/>
    </row>
    <row r="33" spans="1:5" x14ac:dyDescent="0.25">
      <c r="A33" t="s">
        <v>326</v>
      </c>
      <c r="B33" t="s">
        <v>327</v>
      </c>
      <c r="C33" t="s">
        <v>328</v>
      </c>
      <c r="D33" t="s">
        <v>329</v>
      </c>
      <c r="E33" t="s">
        <v>330</v>
      </c>
    </row>
    <row r="34" spans="1:5" x14ac:dyDescent="0.25">
      <c r="A34" t="s">
        <v>342</v>
      </c>
      <c r="B34">
        <v>0.85024999999999995</v>
      </c>
      <c r="C34">
        <v>0.79042999999999997</v>
      </c>
      <c r="D34">
        <v>0.65786999999999995</v>
      </c>
      <c r="E34">
        <v>0.76373999999999997</v>
      </c>
    </row>
    <row r="35" spans="1:5" x14ac:dyDescent="0.25">
      <c r="A35" t="s">
        <v>345</v>
      </c>
      <c r="B35">
        <v>0.84946999999999995</v>
      </c>
      <c r="C35">
        <v>0.80396999999999996</v>
      </c>
      <c r="D35">
        <v>0.66286</v>
      </c>
      <c r="E35">
        <v>0.76988000000000001</v>
      </c>
    </row>
    <row r="36" spans="1:5" x14ac:dyDescent="0.25">
      <c r="A36" t="s">
        <v>346</v>
      </c>
      <c r="B36">
        <v>0.85136999999999996</v>
      </c>
      <c r="C36">
        <v>0.81845999999999997</v>
      </c>
      <c r="D36">
        <v>0.67813000000000001</v>
      </c>
      <c r="E36">
        <v>0.77627999999999997</v>
      </c>
    </row>
    <row r="37" spans="1:5" x14ac:dyDescent="0.25">
      <c r="A37" t="s">
        <v>343</v>
      </c>
      <c r="B37">
        <v>0.85973999999999995</v>
      </c>
      <c r="C37">
        <v>0.81898000000000004</v>
      </c>
      <c r="D37">
        <v>0.68750999999999995</v>
      </c>
      <c r="E37">
        <v>0.78376000000000001</v>
      </c>
    </row>
    <row r="38" spans="1:5" x14ac:dyDescent="0.25">
      <c r="A38" t="s">
        <v>344</v>
      </c>
      <c r="B38">
        <v>0.85023000000000004</v>
      </c>
      <c r="C38">
        <v>0.81420999999999999</v>
      </c>
      <c r="D38">
        <v>0.67691999999999997</v>
      </c>
      <c r="E38">
        <v>0.77490000000000003</v>
      </c>
    </row>
    <row r="39" spans="1:5" x14ac:dyDescent="0.25">
      <c r="A39" t="s">
        <v>326</v>
      </c>
      <c r="B39" t="s">
        <v>331</v>
      </c>
      <c r="C39" t="s">
        <v>332</v>
      </c>
      <c r="D39" t="s">
        <v>333</v>
      </c>
    </row>
    <row r="40" spans="1:5" x14ac:dyDescent="0.25">
      <c r="A40" t="s">
        <v>342</v>
      </c>
      <c r="B40">
        <v>0.70640999999999998</v>
      </c>
      <c r="C40">
        <v>0.57425999999999999</v>
      </c>
      <c r="D40">
        <v>0.83855999999999997</v>
      </c>
    </row>
    <row r="41" spans="1:5" x14ac:dyDescent="0.25">
      <c r="A41" t="s">
        <v>345</v>
      </c>
      <c r="B41">
        <v>0.73477999999999999</v>
      </c>
      <c r="C41">
        <v>0.63683000000000001</v>
      </c>
      <c r="D41">
        <v>0.83272999999999997</v>
      </c>
    </row>
    <row r="42" spans="1:5" x14ac:dyDescent="0.25">
      <c r="A42" t="s">
        <v>346</v>
      </c>
      <c r="B42">
        <v>0.75649</v>
      </c>
      <c r="C42">
        <v>0.73395999999999995</v>
      </c>
      <c r="D42">
        <v>0.77902000000000005</v>
      </c>
    </row>
    <row r="43" spans="1:5" x14ac:dyDescent="0.25">
      <c r="A43" t="s">
        <v>343</v>
      </c>
      <c r="B43">
        <v>0.74565999999999999</v>
      </c>
      <c r="C43">
        <v>0.70833999999999997</v>
      </c>
      <c r="D43">
        <v>0.78298999999999996</v>
      </c>
    </row>
    <row r="44" spans="1:5" x14ac:dyDescent="0.25">
      <c r="A44" t="s">
        <v>344</v>
      </c>
      <c r="B44">
        <v>0.74009999999999998</v>
      </c>
      <c r="C44">
        <v>0.76958000000000004</v>
      </c>
      <c r="D44">
        <v>0.71062000000000003</v>
      </c>
    </row>
    <row r="45" spans="1:5" x14ac:dyDescent="0.25">
      <c r="A45" t="s">
        <v>326</v>
      </c>
      <c r="B45" t="s">
        <v>334</v>
      </c>
      <c r="C45" t="s">
        <v>335</v>
      </c>
      <c r="D45" t="s">
        <v>336</v>
      </c>
    </row>
    <row r="46" spans="1:5" x14ac:dyDescent="0.25">
      <c r="A46" t="s">
        <v>342</v>
      </c>
      <c r="B46">
        <v>0.53530999999999995</v>
      </c>
      <c r="C46">
        <v>0.41599999999999998</v>
      </c>
      <c r="D46">
        <v>0.65461999999999998</v>
      </c>
    </row>
    <row r="47" spans="1:5" x14ac:dyDescent="0.25">
      <c r="A47" t="s">
        <v>345</v>
      </c>
      <c r="B47">
        <v>0.53612000000000004</v>
      </c>
      <c r="C47">
        <v>0.42425000000000002</v>
      </c>
      <c r="D47">
        <v>0.64800000000000002</v>
      </c>
    </row>
    <row r="48" spans="1:5" x14ac:dyDescent="0.25">
      <c r="A48" t="s">
        <v>346</v>
      </c>
      <c r="B48">
        <v>0.55681000000000003</v>
      </c>
      <c r="C48">
        <v>0.47498000000000001</v>
      </c>
      <c r="D48">
        <v>0.63865000000000005</v>
      </c>
    </row>
    <row r="49" spans="1:5" x14ac:dyDescent="0.25">
      <c r="A49" t="s">
        <v>343</v>
      </c>
      <c r="B49">
        <v>0.56693000000000005</v>
      </c>
      <c r="C49">
        <v>0.48705999999999999</v>
      </c>
      <c r="D49">
        <v>0.64681</v>
      </c>
    </row>
    <row r="50" spans="1:5" x14ac:dyDescent="0.25">
      <c r="A50" t="s">
        <v>344</v>
      </c>
      <c r="B50">
        <v>0.54976000000000003</v>
      </c>
      <c r="C50">
        <v>0.48977999999999999</v>
      </c>
      <c r="D50">
        <v>0.60973999999999995</v>
      </c>
    </row>
    <row r="52" spans="1:5" ht="36" x14ac:dyDescent="0.55000000000000004">
      <c r="A52" s="5" t="s">
        <v>405</v>
      </c>
      <c r="B52" s="5"/>
      <c r="C52" s="5"/>
      <c r="D52" s="5"/>
      <c r="E52" s="5"/>
    </row>
    <row r="53" spans="1:5" x14ac:dyDescent="0.25">
      <c r="A53" t="s">
        <v>326</v>
      </c>
      <c r="B53" t="s">
        <v>327</v>
      </c>
      <c r="C53" t="s">
        <v>328</v>
      </c>
      <c r="D53" t="s">
        <v>329</v>
      </c>
      <c r="E53" t="s">
        <v>330</v>
      </c>
    </row>
    <row r="54" spans="1:5" x14ac:dyDescent="0.25">
      <c r="A54" t="s">
        <v>347</v>
      </c>
      <c r="B54">
        <v>0.85609999999999997</v>
      </c>
      <c r="C54">
        <v>0.81662000000000001</v>
      </c>
      <c r="D54">
        <v>0.68532999999999999</v>
      </c>
      <c r="E54">
        <v>0.77403999999999995</v>
      </c>
    </row>
    <row r="55" spans="1:5" x14ac:dyDescent="0.25">
      <c r="A55" t="s">
        <v>348</v>
      </c>
      <c r="B55">
        <v>0.90108999999999995</v>
      </c>
      <c r="C55">
        <v>0.85065999999999997</v>
      </c>
      <c r="D55">
        <v>0.74863000000000002</v>
      </c>
      <c r="E55">
        <v>0.83321000000000001</v>
      </c>
    </row>
    <row r="56" spans="1:5" x14ac:dyDescent="0.25">
      <c r="A56" t="s">
        <v>349</v>
      </c>
      <c r="B56">
        <v>0.81720999999999999</v>
      </c>
      <c r="C56">
        <v>0.72440000000000004</v>
      </c>
      <c r="D56">
        <v>0.61036000000000001</v>
      </c>
      <c r="E56">
        <v>0.70574999999999999</v>
      </c>
    </row>
    <row r="57" spans="1:5" x14ac:dyDescent="0.25">
      <c r="A57" t="s">
        <v>350</v>
      </c>
      <c r="B57">
        <v>0.88870000000000005</v>
      </c>
      <c r="C57">
        <v>0.84443999999999997</v>
      </c>
      <c r="D57">
        <v>0.74167000000000005</v>
      </c>
      <c r="E57">
        <v>0.81328999999999996</v>
      </c>
    </row>
    <row r="58" spans="1:5" x14ac:dyDescent="0.25">
      <c r="A58" t="s">
        <v>351</v>
      </c>
      <c r="B58">
        <v>0.90871000000000002</v>
      </c>
      <c r="C58">
        <v>0.86380000000000001</v>
      </c>
      <c r="D58">
        <v>0.77244999999999997</v>
      </c>
      <c r="E58">
        <v>0.84316999999999998</v>
      </c>
    </row>
    <row r="59" spans="1:5" x14ac:dyDescent="0.25">
      <c r="A59" t="s">
        <v>326</v>
      </c>
      <c r="B59" t="s">
        <v>331</v>
      </c>
      <c r="C59" t="s">
        <v>332</v>
      </c>
      <c r="D59" t="s">
        <v>333</v>
      </c>
    </row>
    <row r="60" spans="1:5" x14ac:dyDescent="0.25">
      <c r="A60" t="s">
        <v>347</v>
      </c>
      <c r="B60">
        <v>0.76507999999999998</v>
      </c>
      <c r="C60">
        <v>0.70960000000000001</v>
      </c>
      <c r="D60">
        <v>0.82057000000000002</v>
      </c>
    </row>
    <row r="61" spans="1:5" x14ac:dyDescent="0.25">
      <c r="A61" t="s">
        <v>348</v>
      </c>
      <c r="B61">
        <v>0.79427999999999999</v>
      </c>
      <c r="C61">
        <v>0.69921999999999995</v>
      </c>
      <c r="D61">
        <v>0.88932999999999995</v>
      </c>
    </row>
    <row r="62" spans="1:5" x14ac:dyDescent="0.25">
      <c r="A62" t="s">
        <v>349</v>
      </c>
      <c r="B62">
        <v>0.61041999999999996</v>
      </c>
      <c r="C62">
        <v>0.52280000000000004</v>
      </c>
      <c r="D62">
        <v>0.69803999999999999</v>
      </c>
    </row>
    <row r="63" spans="1:5" x14ac:dyDescent="0.25">
      <c r="A63" t="s">
        <v>350</v>
      </c>
      <c r="B63">
        <v>0.77963000000000005</v>
      </c>
      <c r="C63">
        <v>0.73041999999999996</v>
      </c>
      <c r="D63">
        <v>0.82884000000000002</v>
      </c>
    </row>
    <row r="64" spans="1:5" x14ac:dyDescent="0.25">
      <c r="A64" t="s">
        <v>351</v>
      </c>
      <c r="B64">
        <v>0.80986999999999998</v>
      </c>
      <c r="C64">
        <v>0.74461999999999995</v>
      </c>
      <c r="D64">
        <v>0.87512000000000001</v>
      </c>
    </row>
    <row r="65" spans="1:5" x14ac:dyDescent="0.25">
      <c r="A65" t="s">
        <v>326</v>
      </c>
      <c r="B65" t="s">
        <v>334</v>
      </c>
      <c r="C65" t="s">
        <v>335</v>
      </c>
      <c r="D65" t="s">
        <v>336</v>
      </c>
    </row>
    <row r="66" spans="1:5" x14ac:dyDescent="0.25">
      <c r="A66" t="s">
        <v>347</v>
      </c>
      <c r="B66">
        <v>0.59736</v>
      </c>
      <c r="C66">
        <v>0.49764999999999998</v>
      </c>
      <c r="D66">
        <v>0.69708000000000003</v>
      </c>
    </row>
    <row r="67" spans="1:5" x14ac:dyDescent="0.25">
      <c r="A67" t="s">
        <v>348</v>
      </c>
      <c r="B67">
        <v>0.65822000000000003</v>
      </c>
      <c r="C67">
        <v>0.56842000000000004</v>
      </c>
      <c r="D67">
        <v>0.74800999999999995</v>
      </c>
    </row>
    <row r="68" spans="1:5" x14ac:dyDescent="0.25">
      <c r="A68" t="s">
        <v>349</v>
      </c>
      <c r="B68">
        <v>0.51619999999999999</v>
      </c>
      <c r="C68">
        <v>0.42759000000000003</v>
      </c>
      <c r="D68">
        <v>0.60480999999999996</v>
      </c>
    </row>
    <row r="69" spans="1:5" x14ac:dyDescent="0.25">
      <c r="A69" t="s">
        <v>350</v>
      </c>
      <c r="B69">
        <v>0.66427999999999998</v>
      </c>
      <c r="C69">
        <v>0.59179999999999999</v>
      </c>
      <c r="D69">
        <v>0.73675000000000002</v>
      </c>
    </row>
    <row r="70" spans="1:5" x14ac:dyDescent="0.25">
      <c r="A70" t="s">
        <v>351</v>
      </c>
      <c r="B70">
        <v>0.69765999999999995</v>
      </c>
      <c r="C70">
        <v>0.62388999999999994</v>
      </c>
      <c r="D70">
        <v>0.77141999999999999</v>
      </c>
    </row>
    <row r="71" spans="1:5" ht="36" x14ac:dyDescent="0.55000000000000004">
      <c r="A71" s="5" t="s">
        <v>408</v>
      </c>
      <c r="B71" s="5"/>
      <c r="C71" s="5"/>
      <c r="D71" s="5"/>
      <c r="E71" s="5"/>
    </row>
    <row r="72" spans="1:5" x14ac:dyDescent="0.25">
      <c r="A72" t="s">
        <v>326</v>
      </c>
      <c r="B72" t="s">
        <v>327</v>
      </c>
      <c r="C72" t="s">
        <v>328</v>
      </c>
      <c r="D72" t="s">
        <v>329</v>
      </c>
      <c r="E72" t="s">
        <v>330</v>
      </c>
    </row>
    <row r="73" spans="1:5" x14ac:dyDescent="0.25">
      <c r="A73" t="s">
        <v>352</v>
      </c>
      <c r="B73">
        <v>0.75665000000000004</v>
      </c>
      <c r="C73">
        <v>0.70316000000000001</v>
      </c>
      <c r="D73">
        <v>0.53307000000000004</v>
      </c>
      <c r="E73">
        <v>0.63429000000000002</v>
      </c>
    </row>
    <row r="74" spans="1:5" x14ac:dyDescent="0.25">
      <c r="A74" t="s">
        <v>353</v>
      </c>
      <c r="B74">
        <v>0.81969999999999998</v>
      </c>
      <c r="C74">
        <v>0.76273000000000002</v>
      </c>
      <c r="D74">
        <v>0.61377000000000004</v>
      </c>
      <c r="E74">
        <v>0.71289000000000002</v>
      </c>
    </row>
    <row r="75" spans="1:5" x14ac:dyDescent="0.25">
      <c r="A75" t="s">
        <v>354</v>
      </c>
      <c r="B75">
        <v>0.84330000000000005</v>
      </c>
      <c r="C75">
        <v>0.81427000000000005</v>
      </c>
      <c r="D75">
        <v>0.66700000000000004</v>
      </c>
      <c r="E75">
        <v>0.75982000000000005</v>
      </c>
    </row>
    <row r="76" spans="1:5" x14ac:dyDescent="0.25">
      <c r="A76" t="s">
        <v>355</v>
      </c>
      <c r="B76">
        <v>0.70186000000000004</v>
      </c>
      <c r="C76">
        <v>0.69220000000000004</v>
      </c>
      <c r="D76">
        <v>0.51175000000000004</v>
      </c>
      <c r="E76">
        <v>0.58694999999999997</v>
      </c>
    </row>
    <row r="77" spans="1:5" x14ac:dyDescent="0.25">
      <c r="A77" t="s">
        <v>326</v>
      </c>
      <c r="B77" t="s">
        <v>331</v>
      </c>
      <c r="C77" t="s">
        <v>332</v>
      </c>
      <c r="D77" t="s">
        <v>333</v>
      </c>
    </row>
    <row r="78" spans="1:5" x14ac:dyDescent="0.25">
      <c r="A78" t="s">
        <v>352</v>
      </c>
      <c r="B78">
        <v>0.60331999999999997</v>
      </c>
      <c r="C78">
        <v>0.66396999999999995</v>
      </c>
      <c r="D78">
        <v>0.54266999999999999</v>
      </c>
    </row>
    <row r="79" spans="1:5" x14ac:dyDescent="0.25">
      <c r="A79" t="s">
        <v>353</v>
      </c>
      <c r="B79">
        <v>0.67427999999999999</v>
      </c>
      <c r="C79">
        <v>0.61560999999999999</v>
      </c>
      <c r="D79">
        <v>0.73295999999999994</v>
      </c>
    </row>
    <row r="80" spans="1:5" x14ac:dyDescent="0.25">
      <c r="A80" t="s">
        <v>354</v>
      </c>
      <c r="B80">
        <v>0.77910999999999997</v>
      </c>
      <c r="C80">
        <v>0.70916000000000001</v>
      </c>
      <c r="D80">
        <v>0.84906000000000004</v>
      </c>
    </row>
    <row r="81" spans="1:5" x14ac:dyDescent="0.25">
      <c r="A81" t="s">
        <v>355</v>
      </c>
      <c r="B81">
        <v>0.69045999999999996</v>
      </c>
      <c r="C81">
        <v>0.49553999999999998</v>
      </c>
      <c r="D81">
        <v>0.88536999999999999</v>
      </c>
    </row>
    <row r="82" spans="1:5" x14ac:dyDescent="0.25">
      <c r="A82" t="s">
        <v>326</v>
      </c>
      <c r="B82" t="s">
        <v>334</v>
      </c>
      <c r="C82" t="s">
        <v>335</v>
      </c>
      <c r="D82" t="s">
        <v>336</v>
      </c>
    </row>
    <row r="83" spans="1:5" x14ac:dyDescent="0.25">
      <c r="A83" t="s">
        <v>352</v>
      </c>
      <c r="B83">
        <v>0.41750999999999999</v>
      </c>
      <c r="C83">
        <v>0.37974999999999998</v>
      </c>
      <c r="D83">
        <v>0.45526</v>
      </c>
    </row>
    <row r="84" spans="1:5" x14ac:dyDescent="0.25">
      <c r="A84" t="s">
        <v>353</v>
      </c>
      <c r="B84">
        <v>0.50958000000000003</v>
      </c>
      <c r="C84">
        <v>0.42936000000000002</v>
      </c>
      <c r="D84">
        <v>0.58979000000000004</v>
      </c>
    </row>
    <row r="85" spans="1:5" x14ac:dyDescent="0.25">
      <c r="A85" t="s">
        <v>354</v>
      </c>
      <c r="B85">
        <v>0.57264999999999999</v>
      </c>
      <c r="C85">
        <v>0.48163</v>
      </c>
      <c r="D85">
        <v>0.66366999999999998</v>
      </c>
    </row>
    <row r="86" spans="1:5" x14ac:dyDescent="0.25">
      <c r="A86" t="s">
        <v>355</v>
      </c>
      <c r="B86">
        <v>0.43225999999999998</v>
      </c>
      <c r="C86">
        <v>0.36031999999999997</v>
      </c>
      <c r="D86">
        <v>0.50421000000000005</v>
      </c>
    </row>
    <row r="89" spans="1:5" ht="36" x14ac:dyDescent="0.55000000000000004">
      <c r="A89" s="5" t="s">
        <v>409</v>
      </c>
      <c r="B89" s="5"/>
      <c r="C89" s="5"/>
      <c r="D89" s="5"/>
      <c r="E89" s="5"/>
    </row>
    <row r="90" spans="1:5" x14ac:dyDescent="0.25">
      <c r="A90" t="s">
        <v>326</v>
      </c>
      <c r="B90" t="s">
        <v>327</v>
      </c>
      <c r="C90" t="s">
        <v>328</v>
      </c>
      <c r="D90" t="s">
        <v>329</v>
      </c>
      <c r="E90" t="s">
        <v>330</v>
      </c>
    </row>
    <row r="91" spans="1:5" x14ac:dyDescent="0.25">
      <c r="A91" t="s">
        <v>356</v>
      </c>
      <c r="B91">
        <v>0.81962000000000002</v>
      </c>
      <c r="C91">
        <v>0.73504000000000003</v>
      </c>
      <c r="D91">
        <v>0.58623999999999998</v>
      </c>
      <c r="E91">
        <v>0.73487999999999998</v>
      </c>
    </row>
    <row r="92" spans="1:5" x14ac:dyDescent="0.25">
      <c r="A92" t="s">
        <v>357</v>
      </c>
      <c r="B92">
        <v>0.81411999999999995</v>
      </c>
      <c r="C92">
        <v>0.71357000000000004</v>
      </c>
      <c r="D92">
        <v>0.56237000000000004</v>
      </c>
      <c r="E92">
        <v>0.72353000000000001</v>
      </c>
    </row>
    <row r="93" spans="1:5" x14ac:dyDescent="0.25">
      <c r="A93" t="s">
        <v>358</v>
      </c>
      <c r="B93">
        <v>0.84953999999999996</v>
      </c>
      <c r="C93">
        <v>0.78174999999999994</v>
      </c>
      <c r="D93">
        <v>0.63836000000000004</v>
      </c>
      <c r="E93">
        <v>0.76995999999999998</v>
      </c>
    </row>
    <row r="94" spans="1:5" x14ac:dyDescent="0.25">
      <c r="A94" t="s">
        <v>359</v>
      </c>
      <c r="B94">
        <v>0.85692000000000002</v>
      </c>
      <c r="C94">
        <v>0.79176000000000002</v>
      </c>
      <c r="D94">
        <v>0.65083999999999997</v>
      </c>
      <c r="E94">
        <v>0.77676000000000001</v>
      </c>
    </row>
    <row r="95" spans="1:5" x14ac:dyDescent="0.25">
      <c r="A95" t="s">
        <v>326</v>
      </c>
      <c r="B95" t="s">
        <v>331</v>
      </c>
      <c r="C95" t="s">
        <v>332</v>
      </c>
      <c r="D95" t="s">
        <v>333</v>
      </c>
    </row>
    <row r="96" spans="1:5" x14ac:dyDescent="0.25">
      <c r="A96" t="s">
        <v>356</v>
      </c>
      <c r="B96">
        <v>0.63861999999999997</v>
      </c>
      <c r="C96">
        <v>0.47465000000000002</v>
      </c>
      <c r="D96">
        <v>0.80683000000000005</v>
      </c>
    </row>
    <row r="97" spans="1:5" x14ac:dyDescent="0.25">
      <c r="A97" t="s">
        <v>357</v>
      </c>
      <c r="B97">
        <v>0.60709999999999997</v>
      </c>
      <c r="C97">
        <v>0.29876999999999998</v>
      </c>
      <c r="D97">
        <v>0.92940999999999996</v>
      </c>
    </row>
    <row r="98" spans="1:5" x14ac:dyDescent="0.25">
      <c r="A98" t="s">
        <v>358</v>
      </c>
      <c r="B98">
        <v>0.69986000000000004</v>
      </c>
      <c r="C98">
        <v>0.54901999999999995</v>
      </c>
      <c r="D98">
        <v>0.85431000000000001</v>
      </c>
    </row>
    <row r="99" spans="1:5" x14ac:dyDescent="0.25">
      <c r="A99" t="s">
        <v>359</v>
      </c>
      <c r="B99">
        <v>0.71292999999999995</v>
      </c>
      <c r="C99">
        <v>0.54766999999999999</v>
      </c>
      <c r="D99">
        <v>0.88104000000000005</v>
      </c>
    </row>
    <row r="100" spans="1:5" x14ac:dyDescent="0.25">
      <c r="A100" t="s">
        <v>326</v>
      </c>
      <c r="B100" t="s">
        <v>334</v>
      </c>
      <c r="C100" t="s">
        <v>335</v>
      </c>
      <c r="D100" t="s">
        <v>336</v>
      </c>
    </row>
    <row r="101" spans="1:5" x14ac:dyDescent="0.25">
      <c r="A101" t="s">
        <v>356</v>
      </c>
      <c r="B101">
        <v>0.42648000000000003</v>
      </c>
      <c r="C101">
        <v>0.31435999999999997</v>
      </c>
      <c r="D101">
        <v>0.53859000000000001</v>
      </c>
    </row>
    <row r="102" spans="1:5" x14ac:dyDescent="0.25">
      <c r="A102" t="s">
        <v>357</v>
      </c>
      <c r="B102">
        <v>0.39287</v>
      </c>
      <c r="C102">
        <v>0.22614000000000001</v>
      </c>
      <c r="D102">
        <v>0.55961000000000005</v>
      </c>
    </row>
    <row r="103" spans="1:5" x14ac:dyDescent="0.25">
      <c r="A103" t="s">
        <v>358</v>
      </c>
      <c r="B103">
        <v>0.4965</v>
      </c>
      <c r="C103">
        <v>0.38762000000000002</v>
      </c>
      <c r="D103">
        <v>0.60536999999999996</v>
      </c>
    </row>
    <row r="104" spans="1:5" x14ac:dyDescent="0.25">
      <c r="A104" t="s">
        <v>359</v>
      </c>
      <c r="B104">
        <v>0.51256999999999997</v>
      </c>
      <c r="C104">
        <v>0.40284999999999999</v>
      </c>
      <c r="D104">
        <v>0.62228000000000006</v>
      </c>
    </row>
    <row r="108" spans="1:5" ht="36" x14ac:dyDescent="0.55000000000000004">
      <c r="A108" s="5" t="s">
        <v>410</v>
      </c>
      <c r="B108" s="5"/>
      <c r="C108" s="5"/>
      <c r="D108" s="5"/>
      <c r="E108" s="5"/>
    </row>
    <row r="109" spans="1:5" x14ac:dyDescent="0.25">
      <c r="A109" t="s">
        <v>326</v>
      </c>
      <c r="B109" t="s">
        <v>327</v>
      </c>
      <c r="C109" t="s">
        <v>328</v>
      </c>
      <c r="D109" t="s">
        <v>329</v>
      </c>
      <c r="E109" t="s">
        <v>330</v>
      </c>
    </row>
    <row r="110" spans="1:5" x14ac:dyDescent="0.25">
      <c r="A110" t="s">
        <v>360</v>
      </c>
      <c r="B110">
        <v>0.73880999999999997</v>
      </c>
      <c r="C110">
        <v>0.61875999999999998</v>
      </c>
      <c r="D110">
        <v>0.46059</v>
      </c>
      <c r="E110">
        <v>0.63285999999999998</v>
      </c>
    </row>
    <row r="111" spans="1:5" x14ac:dyDescent="0.25">
      <c r="A111" t="s">
        <v>361</v>
      </c>
      <c r="B111">
        <v>0.77190999999999999</v>
      </c>
      <c r="C111">
        <v>0.68562999999999996</v>
      </c>
      <c r="D111">
        <v>0.52927999999999997</v>
      </c>
      <c r="E111">
        <v>0.67601</v>
      </c>
    </row>
    <row r="112" spans="1:5" x14ac:dyDescent="0.25">
      <c r="A112" t="s">
        <v>362</v>
      </c>
      <c r="B112">
        <v>0.85150999999999999</v>
      </c>
      <c r="C112">
        <v>0.79642999999999997</v>
      </c>
      <c r="D112">
        <v>0.65163000000000004</v>
      </c>
      <c r="E112">
        <v>0.77164999999999995</v>
      </c>
    </row>
    <row r="113" spans="1:5" x14ac:dyDescent="0.25">
      <c r="A113" t="s">
        <v>363</v>
      </c>
      <c r="B113">
        <v>0.84323000000000004</v>
      </c>
      <c r="C113">
        <v>0.78925999999999996</v>
      </c>
      <c r="D113">
        <v>0.64076</v>
      </c>
      <c r="E113">
        <v>0.76354</v>
      </c>
    </row>
    <row r="114" spans="1:5" x14ac:dyDescent="0.25">
      <c r="A114" t="s">
        <v>326</v>
      </c>
      <c r="B114" t="s">
        <v>331</v>
      </c>
      <c r="C114" t="s">
        <v>332</v>
      </c>
      <c r="D114" t="s">
        <v>333</v>
      </c>
    </row>
    <row r="115" spans="1:5" x14ac:dyDescent="0.25">
      <c r="A115" t="s">
        <v>360</v>
      </c>
      <c r="B115">
        <v>0.50844</v>
      </c>
      <c r="C115">
        <v>0.17022999999999999</v>
      </c>
      <c r="D115">
        <v>0.86138000000000003</v>
      </c>
    </row>
    <row r="116" spans="1:5" x14ac:dyDescent="0.25">
      <c r="A116" t="s">
        <v>361</v>
      </c>
      <c r="B116">
        <v>0.59592999999999996</v>
      </c>
      <c r="C116">
        <v>0.39867000000000002</v>
      </c>
      <c r="D116">
        <v>0.80130999999999997</v>
      </c>
    </row>
    <row r="117" spans="1:5" x14ac:dyDescent="0.25">
      <c r="A117" t="s">
        <v>362</v>
      </c>
      <c r="B117">
        <v>0.72714999999999996</v>
      </c>
      <c r="C117">
        <v>0.59404000000000001</v>
      </c>
      <c r="D117">
        <v>0.86197000000000001</v>
      </c>
    </row>
    <row r="118" spans="1:5" x14ac:dyDescent="0.25">
      <c r="A118" t="s">
        <v>363</v>
      </c>
      <c r="B118">
        <v>0.72304999999999997</v>
      </c>
      <c r="C118">
        <v>0.53310000000000002</v>
      </c>
      <c r="D118">
        <v>0.91722000000000004</v>
      </c>
    </row>
    <row r="119" spans="1:5" x14ac:dyDescent="0.25">
      <c r="A119" t="s">
        <v>326</v>
      </c>
      <c r="B119" t="s">
        <v>334</v>
      </c>
      <c r="C119" t="s">
        <v>335</v>
      </c>
      <c r="D119" t="s">
        <v>336</v>
      </c>
    </row>
    <row r="120" spans="1:5" x14ac:dyDescent="0.25">
      <c r="A120" t="s">
        <v>360</v>
      </c>
      <c r="B120">
        <v>0.28942000000000001</v>
      </c>
      <c r="C120">
        <v>0.11826</v>
      </c>
      <c r="D120">
        <v>0.46057999999999999</v>
      </c>
    </row>
    <row r="121" spans="1:5" x14ac:dyDescent="0.25">
      <c r="A121" t="s">
        <v>361</v>
      </c>
      <c r="B121">
        <v>0.38246999999999998</v>
      </c>
      <c r="C121">
        <v>0.23729</v>
      </c>
      <c r="D121">
        <v>0.52764</v>
      </c>
    </row>
    <row r="122" spans="1:5" x14ac:dyDescent="0.25">
      <c r="A122" t="s">
        <v>362</v>
      </c>
      <c r="B122">
        <v>0.52188999999999997</v>
      </c>
      <c r="C122">
        <v>0.42347000000000001</v>
      </c>
      <c r="D122">
        <v>0.62029999999999996</v>
      </c>
    </row>
    <row r="123" spans="1:5" x14ac:dyDescent="0.25">
      <c r="A123" t="s">
        <v>363</v>
      </c>
      <c r="B123">
        <v>0.50846999999999998</v>
      </c>
      <c r="C123">
        <v>0.3891</v>
      </c>
      <c r="D123">
        <v>0.62785000000000002</v>
      </c>
    </row>
    <row r="126" spans="1:5" ht="36" x14ac:dyDescent="0.55000000000000004">
      <c r="A126" s="5" t="s">
        <v>407</v>
      </c>
      <c r="B126" s="5"/>
      <c r="C126" s="5"/>
      <c r="D126" s="5"/>
      <c r="E126" s="5"/>
    </row>
    <row r="127" spans="1:5" x14ac:dyDescent="0.25">
      <c r="A127" t="s">
        <v>326</v>
      </c>
      <c r="B127" t="s">
        <v>327</v>
      </c>
      <c r="C127" t="s">
        <v>328</v>
      </c>
      <c r="D127" t="s">
        <v>329</v>
      </c>
      <c r="E127" t="s">
        <v>330</v>
      </c>
    </row>
    <row r="128" spans="1:5" x14ac:dyDescent="0.25">
      <c r="A128" t="s">
        <v>313</v>
      </c>
      <c r="B128">
        <v>0.81688000000000005</v>
      </c>
      <c r="C128">
        <v>0.72336999999999996</v>
      </c>
      <c r="D128">
        <v>0.58450000000000002</v>
      </c>
      <c r="E128">
        <v>0.72872000000000003</v>
      </c>
    </row>
    <row r="129" spans="1:5" x14ac:dyDescent="0.25">
      <c r="A129" t="s">
        <v>314</v>
      </c>
      <c r="B129">
        <v>0.83616000000000001</v>
      </c>
      <c r="C129">
        <v>0.75777000000000005</v>
      </c>
      <c r="D129">
        <v>0.61704000000000003</v>
      </c>
      <c r="E129">
        <v>0.74802000000000002</v>
      </c>
    </row>
    <row r="130" spans="1:5" x14ac:dyDescent="0.25">
      <c r="A130" t="s">
        <v>315</v>
      </c>
      <c r="B130">
        <v>0.82662000000000002</v>
      </c>
      <c r="C130">
        <v>0.77014000000000005</v>
      </c>
      <c r="D130">
        <v>0.61861999999999995</v>
      </c>
      <c r="E130">
        <v>0.74290999999999996</v>
      </c>
    </row>
    <row r="131" spans="1:5" x14ac:dyDescent="0.25">
      <c r="A131" t="s">
        <v>316</v>
      </c>
      <c r="B131">
        <v>0.83028999999999997</v>
      </c>
      <c r="C131">
        <v>0.76678999999999997</v>
      </c>
      <c r="D131">
        <v>0.61736999999999997</v>
      </c>
      <c r="E131">
        <v>0.74683999999999995</v>
      </c>
    </row>
    <row r="132" spans="1:5" x14ac:dyDescent="0.25">
      <c r="A132" t="s">
        <v>326</v>
      </c>
      <c r="B132" t="s">
        <v>331</v>
      </c>
      <c r="C132" t="s">
        <v>332</v>
      </c>
      <c r="D132" t="s">
        <v>333</v>
      </c>
    </row>
    <row r="133" spans="1:5" x14ac:dyDescent="0.25">
      <c r="A133" t="s">
        <v>313</v>
      </c>
      <c r="B133">
        <v>0.61875000000000002</v>
      </c>
      <c r="C133">
        <v>0.40262999999999999</v>
      </c>
      <c r="D133">
        <v>0.84050999999999998</v>
      </c>
    </row>
    <row r="134" spans="1:5" x14ac:dyDescent="0.25">
      <c r="A134" t="s">
        <v>314</v>
      </c>
      <c r="B134">
        <v>0.66317999999999999</v>
      </c>
      <c r="C134">
        <v>0.48426000000000002</v>
      </c>
      <c r="D134">
        <v>0.84555000000000002</v>
      </c>
    </row>
    <row r="135" spans="1:5" x14ac:dyDescent="0.25">
      <c r="A135" t="s">
        <v>315</v>
      </c>
      <c r="B135">
        <v>0.7006</v>
      </c>
      <c r="C135">
        <v>0.53861000000000003</v>
      </c>
      <c r="D135">
        <v>0.86504000000000003</v>
      </c>
    </row>
    <row r="136" spans="1:5" x14ac:dyDescent="0.25">
      <c r="A136" t="s">
        <v>316</v>
      </c>
      <c r="B136">
        <v>0.69418999999999997</v>
      </c>
      <c r="C136">
        <v>0.49009999999999998</v>
      </c>
      <c r="D136">
        <v>0.90249000000000001</v>
      </c>
    </row>
    <row r="137" spans="1:5" x14ac:dyDescent="0.25">
      <c r="A137" t="s">
        <v>326</v>
      </c>
      <c r="B137" t="s">
        <v>334</v>
      </c>
      <c r="C137" t="s">
        <v>335</v>
      </c>
      <c r="D137" t="s">
        <v>336</v>
      </c>
    </row>
    <row r="138" spans="1:5" x14ac:dyDescent="0.25">
      <c r="A138" t="s">
        <v>313</v>
      </c>
      <c r="B138">
        <v>0.43375999999999998</v>
      </c>
      <c r="C138">
        <v>0.28355000000000002</v>
      </c>
      <c r="D138">
        <v>0.58396999999999999</v>
      </c>
    </row>
    <row r="139" spans="1:5" x14ac:dyDescent="0.25">
      <c r="A139" t="s">
        <v>314</v>
      </c>
      <c r="B139">
        <v>0.47763</v>
      </c>
      <c r="C139">
        <v>0.35178999999999999</v>
      </c>
      <c r="D139">
        <v>0.60346</v>
      </c>
    </row>
    <row r="140" spans="1:5" x14ac:dyDescent="0.25">
      <c r="A140" t="s">
        <v>315</v>
      </c>
      <c r="B140">
        <v>0.48580000000000001</v>
      </c>
      <c r="C140">
        <v>0.37679000000000001</v>
      </c>
      <c r="D140">
        <v>0.59480999999999995</v>
      </c>
    </row>
    <row r="141" spans="1:5" x14ac:dyDescent="0.25">
      <c r="A141" t="s">
        <v>316</v>
      </c>
      <c r="B141">
        <v>0.48031000000000001</v>
      </c>
      <c r="C141">
        <v>0.35871999999999998</v>
      </c>
      <c r="D141">
        <v>0.60189000000000004</v>
      </c>
    </row>
    <row r="145" spans="1:5" x14ac:dyDescent="0.25">
      <c r="A145" t="s">
        <v>326</v>
      </c>
      <c r="B145" t="s">
        <v>327</v>
      </c>
      <c r="C145" t="s">
        <v>328</v>
      </c>
      <c r="D145" t="s">
        <v>329</v>
      </c>
      <c r="E145" t="s">
        <v>330</v>
      </c>
    </row>
    <row r="146" spans="1:5" x14ac:dyDescent="0.25">
      <c r="A146" t="s">
        <v>317</v>
      </c>
      <c r="B146">
        <v>0.77725999999999995</v>
      </c>
      <c r="C146">
        <v>0.71187</v>
      </c>
      <c r="D146">
        <v>0.54569999999999996</v>
      </c>
      <c r="E146">
        <v>0.68638999999999994</v>
      </c>
    </row>
    <row r="147" spans="1:5" x14ac:dyDescent="0.25">
      <c r="A147" t="s">
        <v>318</v>
      </c>
      <c r="B147">
        <v>0.80839000000000005</v>
      </c>
      <c r="C147">
        <v>0.74253000000000002</v>
      </c>
      <c r="D147">
        <v>0.58170999999999995</v>
      </c>
      <c r="E147">
        <v>0.72148000000000001</v>
      </c>
    </row>
    <row r="148" spans="1:5" x14ac:dyDescent="0.25">
      <c r="A148" t="s">
        <v>319</v>
      </c>
      <c r="B148">
        <v>0.79132000000000002</v>
      </c>
      <c r="C148">
        <v>0.75441000000000003</v>
      </c>
      <c r="D148">
        <v>0.58547000000000005</v>
      </c>
      <c r="E148">
        <v>0.70548</v>
      </c>
    </row>
    <row r="149" spans="1:5" x14ac:dyDescent="0.25">
      <c r="A149" t="s">
        <v>320</v>
      </c>
      <c r="B149">
        <v>0.81359999999999999</v>
      </c>
      <c r="C149">
        <v>0.77532999999999996</v>
      </c>
      <c r="D149">
        <v>0.61485000000000001</v>
      </c>
      <c r="E149">
        <v>0.73241000000000001</v>
      </c>
    </row>
    <row r="150" spans="1:5" x14ac:dyDescent="0.25">
      <c r="A150" t="s">
        <v>326</v>
      </c>
      <c r="B150" t="s">
        <v>331</v>
      </c>
      <c r="C150" t="s">
        <v>332</v>
      </c>
      <c r="D150" t="s">
        <v>333</v>
      </c>
    </row>
    <row r="151" spans="1:5" x14ac:dyDescent="0.25">
      <c r="A151" t="s">
        <v>317</v>
      </c>
      <c r="B151">
        <v>0.63382000000000005</v>
      </c>
      <c r="C151">
        <v>0.47305999999999998</v>
      </c>
      <c r="D151">
        <v>0.79849000000000003</v>
      </c>
    </row>
    <row r="152" spans="1:5" x14ac:dyDescent="0.25">
      <c r="A152" t="s">
        <v>318</v>
      </c>
      <c r="B152">
        <v>0.66308999999999996</v>
      </c>
      <c r="C152">
        <v>0.49720999999999999</v>
      </c>
      <c r="D152">
        <v>0.83160999999999996</v>
      </c>
    </row>
    <row r="153" spans="1:5" x14ac:dyDescent="0.25">
      <c r="A153" t="s">
        <v>319</v>
      </c>
      <c r="B153">
        <v>0.69972999999999996</v>
      </c>
      <c r="C153">
        <v>0.54895000000000005</v>
      </c>
      <c r="D153">
        <v>0.85296000000000005</v>
      </c>
    </row>
    <row r="154" spans="1:5" x14ac:dyDescent="0.25">
      <c r="A154" t="s">
        <v>320</v>
      </c>
      <c r="B154">
        <v>0.72335000000000005</v>
      </c>
      <c r="C154">
        <v>0.57962000000000002</v>
      </c>
      <c r="D154">
        <v>0.86944999999999995</v>
      </c>
    </row>
    <row r="155" spans="1:5" x14ac:dyDescent="0.25">
      <c r="A155" t="s">
        <v>326</v>
      </c>
      <c r="B155" t="s">
        <v>334</v>
      </c>
      <c r="C155" t="s">
        <v>335</v>
      </c>
      <c r="D155" t="s">
        <v>336</v>
      </c>
    </row>
    <row r="156" spans="1:5" x14ac:dyDescent="0.25">
      <c r="A156" t="s">
        <v>317</v>
      </c>
      <c r="B156">
        <v>0.39601999999999998</v>
      </c>
      <c r="C156">
        <v>0.29899999999999999</v>
      </c>
      <c r="D156">
        <v>0.49303000000000002</v>
      </c>
    </row>
    <row r="157" spans="1:5" x14ac:dyDescent="0.25">
      <c r="A157" t="s">
        <v>318</v>
      </c>
      <c r="B157">
        <v>0.43192999999999998</v>
      </c>
      <c r="C157">
        <v>0.32988000000000001</v>
      </c>
      <c r="D157">
        <v>0.53398000000000001</v>
      </c>
    </row>
    <row r="158" spans="1:5" x14ac:dyDescent="0.25">
      <c r="A158" t="s">
        <v>319</v>
      </c>
      <c r="B158">
        <v>0.45530999999999999</v>
      </c>
      <c r="C158">
        <v>0.35004999999999997</v>
      </c>
      <c r="D158">
        <v>0.56057999999999997</v>
      </c>
    </row>
    <row r="159" spans="1:5" x14ac:dyDescent="0.25">
      <c r="A159" t="s">
        <v>320</v>
      </c>
      <c r="B159">
        <v>0.4884</v>
      </c>
      <c r="C159">
        <v>0.37895000000000001</v>
      </c>
      <c r="D159">
        <v>0.59784000000000004</v>
      </c>
    </row>
    <row r="162" spans="1:5" ht="36" x14ac:dyDescent="0.55000000000000004">
      <c r="A162" s="5" t="s">
        <v>408</v>
      </c>
      <c r="B162" s="5"/>
      <c r="C162" s="5"/>
      <c r="D162" s="5"/>
      <c r="E162" s="5"/>
    </row>
    <row r="163" spans="1:5" x14ac:dyDescent="0.25">
      <c r="A163" t="s">
        <v>326</v>
      </c>
      <c r="B163" t="s">
        <v>327</v>
      </c>
      <c r="C163" t="s">
        <v>328</v>
      </c>
      <c r="D163" t="s">
        <v>329</v>
      </c>
      <c r="E163" t="s">
        <v>330</v>
      </c>
    </row>
    <row r="164" spans="1:5" x14ac:dyDescent="0.25">
      <c r="A164" t="s">
        <v>364</v>
      </c>
      <c r="B164">
        <v>0.78349999999999997</v>
      </c>
      <c r="C164">
        <v>0.70330000000000004</v>
      </c>
      <c r="D164">
        <v>0.55049999999999999</v>
      </c>
      <c r="E164">
        <v>0.66713</v>
      </c>
    </row>
    <row r="165" spans="1:5" x14ac:dyDescent="0.25">
      <c r="A165" t="s">
        <v>365</v>
      </c>
      <c r="B165">
        <v>0.84292999999999996</v>
      </c>
      <c r="C165">
        <v>0.77654000000000001</v>
      </c>
      <c r="D165">
        <v>0.63722999999999996</v>
      </c>
      <c r="E165">
        <v>0.74658000000000002</v>
      </c>
    </row>
    <row r="166" spans="1:5" x14ac:dyDescent="0.25">
      <c r="A166" t="s">
        <v>366</v>
      </c>
      <c r="B166">
        <v>0.85211000000000003</v>
      </c>
      <c r="C166">
        <v>0.81479000000000001</v>
      </c>
      <c r="D166">
        <v>0.66393000000000002</v>
      </c>
      <c r="E166">
        <v>0.77188999999999997</v>
      </c>
    </row>
    <row r="167" spans="1:5" x14ac:dyDescent="0.25">
      <c r="A167" t="s">
        <v>367</v>
      </c>
      <c r="B167">
        <v>0.68052000000000001</v>
      </c>
      <c r="C167">
        <v>0.68174999999999997</v>
      </c>
      <c r="D167">
        <v>0.48126000000000002</v>
      </c>
      <c r="E167">
        <v>0.56818000000000002</v>
      </c>
    </row>
    <row r="168" spans="1:5" x14ac:dyDescent="0.25">
      <c r="A168" t="s">
        <v>326</v>
      </c>
      <c r="B168" t="s">
        <v>331</v>
      </c>
      <c r="C168" t="s">
        <v>332</v>
      </c>
      <c r="D168" t="s">
        <v>333</v>
      </c>
    </row>
    <row r="169" spans="1:5" x14ac:dyDescent="0.25">
      <c r="A169" t="s">
        <v>364</v>
      </c>
      <c r="B169">
        <v>0.59250000000000003</v>
      </c>
      <c r="C169">
        <v>0.63119000000000003</v>
      </c>
      <c r="D169">
        <v>0.54512000000000005</v>
      </c>
    </row>
    <row r="170" spans="1:5" x14ac:dyDescent="0.25">
      <c r="A170" t="s">
        <v>365</v>
      </c>
      <c r="B170">
        <v>0.69084999999999996</v>
      </c>
      <c r="C170">
        <v>0.62795000000000001</v>
      </c>
      <c r="D170">
        <v>0.74899000000000004</v>
      </c>
    </row>
    <row r="171" spans="1:5" x14ac:dyDescent="0.25">
      <c r="A171" t="s">
        <v>366</v>
      </c>
      <c r="B171">
        <v>0.7742</v>
      </c>
      <c r="C171">
        <v>0.67910999999999999</v>
      </c>
      <c r="D171">
        <v>0.86838000000000004</v>
      </c>
    </row>
    <row r="172" spans="1:5" x14ac:dyDescent="0.25">
      <c r="A172" t="s">
        <v>367</v>
      </c>
      <c r="B172">
        <v>0.69211999999999996</v>
      </c>
      <c r="C172">
        <v>0.47805999999999998</v>
      </c>
      <c r="D172">
        <v>0.90880000000000005</v>
      </c>
    </row>
    <row r="173" spans="1:5" x14ac:dyDescent="0.25">
      <c r="A173" t="s">
        <v>326</v>
      </c>
      <c r="B173" t="s">
        <v>334</v>
      </c>
      <c r="C173" t="s">
        <v>335</v>
      </c>
      <c r="D173" t="s">
        <v>336</v>
      </c>
    </row>
    <row r="174" spans="1:5" x14ac:dyDescent="0.25">
      <c r="A174" t="s">
        <v>364</v>
      </c>
      <c r="B174">
        <v>0.42047000000000001</v>
      </c>
      <c r="C174">
        <v>0.40679999999999999</v>
      </c>
      <c r="D174">
        <v>0.43414000000000003</v>
      </c>
    </row>
    <row r="175" spans="1:5" x14ac:dyDescent="0.25">
      <c r="A175" t="s">
        <v>365</v>
      </c>
      <c r="B175">
        <v>0.51978000000000002</v>
      </c>
      <c r="C175">
        <v>0.46440999999999999</v>
      </c>
      <c r="D175">
        <v>0.57515000000000005</v>
      </c>
    </row>
    <row r="176" spans="1:5" x14ac:dyDescent="0.25">
      <c r="A176" t="s">
        <v>366</v>
      </c>
      <c r="B176">
        <v>0.55120000000000002</v>
      </c>
      <c r="C176">
        <v>0.48081000000000002</v>
      </c>
      <c r="D176">
        <v>0.62158999999999998</v>
      </c>
    </row>
    <row r="177" spans="1:5" x14ac:dyDescent="0.25">
      <c r="A177" t="s">
        <v>367</v>
      </c>
      <c r="B177">
        <v>0.39344000000000001</v>
      </c>
      <c r="C177">
        <v>0.35421000000000002</v>
      </c>
      <c r="D177">
        <v>0.43267</v>
      </c>
    </row>
    <row r="179" spans="1:5" x14ac:dyDescent="0.25">
      <c r="A179" t="s">
        <v>326</v>
      </c>
      <c r="B179" t="s">
        <v>327</v>
      </c>
      <c r="C179" t="s">
        <v>328</v>
      </c>
      <c r="D179" t="s">
        <v>329</v>
      </c>
      <c r="E179" t="s">
        <v>330</v>
      </c>
    </row>
    <row r="180" spans="1:5" x14ac:dyDescent="0.25">
      <c r="A180" t="s">
        <v>368</v>
      </c>
      <c r="B180">
        <v>0.89100999999999997</v>
      </c>
      <c r="C180">
        <v>0.84675</v>
      </c>
      <c r="D180">
        <v>0.72382000000000002</v>
      </c>
      <c r="E180">
        <v>0.82352000000000003</v>
      </c>
    </row>
    <row r="181" spans="1:5" x14ac:dyDescent="0.25">
      <c r="A181" t="s">
        <v>326</v>
      </c>
      <c r="B181" t="s">
        <v>331</v>
      </c>
      <c r="C181" t="s">
        <v>332</v>
      </c>
      <c r="D181" t="s">
        <v>333</v>
      </c>
    </row>
    <row r="182" spans="1:5" x14ac:dyDescent="0.25">
      <c r="A182" t="s">
        <v>368</v>
      </c>
      <c r="B182">
        <v>0.79335</v>
      </c>
      <c r="C182">
        <v>0.70355999999999996</v>
      </c>
      <c r="D182">
        <v>0.88729999999999998</v>
      </c>
    </row>
    <row r="183" spans="1:5" x14ac:dyDescent="0.25">
      <c r="A183" t="s">
        <v>326</v>
      </c>
      <c r="B183" t="s">
        <v>334</v>
      </c>
      <c r="C183" t="s">
        <v>335</v>
      </c>
      <c r="D183" t="s">
        <v>336</v>
      </c>
    </row>
    <row r="184" spans="1:5" x14ac:dyDescent="0.25">
      <c r="A184" t="s">
        <v>368</v>
      </c>
      <c r="B184">
        <v>0.61336000000000002</v>
      </c>
      <c r="C184">
        <v>0.55174000000000001</v>
      </c>
      <c r="D184">
        <v>0.67498000000000002</v>
      </c>
    </row>
    <row r="186" spans="1:5" x14ac:dyDescent="0.25">
      <c r="A186" t="s">
        <v>326</v>
      </c>
      <c r="B186" t="s">
        <v>327</v>
      </c>
      <c r="C186" t="s">
        <v>328</v>
      </c>
      <c r="D186" t="s">
        <v>329</v>
      </c>
      <c r="E186" t="s">
        <v>330</v>
      </c>
    </row>
    <row r="187" spans="1:5" x14ac:dyDescent="0.25">
      <c r="A187" t="s">
        <v>368</v>
      </c>
      <c r="B187">
        <v>0.89100999999999997</v>
      </c>
      <c r="C187">
        <v>0.84675</v>
      </c>
      <c r="D187">
        <v>0.72382000000000002</v>
      </c>
      <c r="E187">
        <v>0.82352000000000003</v>
      </c>
    </row>
    <row r="188" spans="1:5" x14ac:dyDescent="0.25">
      <c r="A188" t="s">
        <v>326</v>
      </c>
      <c r="B188" t="s">
        <v>331</v>
      </c>
      <c r="C188" t="s">
        <v>332</v>
      </c>
      <c r="D188" t="s">
        <v>333</v>
      </c>
    </row>
    <row r="189" spans="1:5" x14ac:dyDescent="0.25">
      <c r="A189" t="s">
        <v>368</v>
      </c>
      <c r="B189">
        <v>0.79335</v>
      </c>
      <c r="C189">
        <v>0.70355999999999996</v>
      </c>
      <c r="D189">
        <v>0.88729999999999998</v>
      </c>
    </row>
    <row r="190" spans="1:5" x14ac:dyDescent="0.25">
      <c r="A190" t="s">
        <v>326</v>
      </c>
      <c r="B190" t="s">
        <v>334</v>
      </c>
      <c r="C190" t="s">
        <v>335</v>
      </c>
      <c r="D190" t="s">
        <v>336</v>
      </c>
    </row>
    <row r="191" spans="1:5" x14ac:dyDescent="0.25">
      <c r="A191" t="s">
        <v>368</v>
      </c>
      <c r="B191">
        <v>0.61336000000000002</v>
      </c>
      <c r="C191">
        <v>0.55174000000000001</v>
      </c>
      <c r="D191">
        <v>0.67498000000000002</v>
      </c>
    </row>
    <row r="193" spans="1:5" x14ac:dyDescent="0.25">
      <c r="A193" t="s">
        <v>326</v>
      </c>
      <c r="B193" t="s">
        <v>327</v>
      </c>
      <c r="C193" t="s">
        <v>328</v>
      </c>
      <c r="D193" t="s">
        <v>329</v>
      </c>
      <c r="E193" t="s">
        <v>330</v>
      </c>
    </row>
    <row r="194" spans="1:5" x14ac:dyDescent="0.25">
      <c r="A194" t="s">
        <v>369</v>
      </c>
      <c r="B194">
        <v>0.79908999999999997</v>
      </c>
      <c r="C194">
        <v>0.78071000000000002</v>
      </c>
      <c r="D194">
        <v>0.60584000000000005</v>
      </c>
      <c r="E194">
        <v>0.70316000000000001</v>
      </c>
    </row>
    <row r="195" spans="1:5" x14ac:dyDescent="0.25">
      <c r="A195" t="s">
        <v>326</v>
      </c>
      <c r="B195" t="s">
        <v>331</v>
      </c>
      <c r="C195" t="s">
        <v>332</v>
      </c>
      <c r="D195" t="s">
        <v>333</v>
      </c>
    </row>
    <row r="196" spans="1:5" x14ac:dyDescent="0.25">
      <c r="A196" t="s">
        <v>369</v>
      </c>
      <c r="B196">
        <v>0.76398999999999995</v>
      </c>
      <c r="C196">
        <v>0.63022</v>
      </c>
      <c r="D196">
        <v>0.89809000000000005</v>
      </c>
    </row>
    <row r="197" spans="1:5" x14ac:dyDescent="0.25">
      <c r="A197" t="s">
        <v>326</v>
      </c>
      <c r="B197" t="s">
        <v>334</v>
      </c>
      <c r="C197" t="s">
        <v>335</v>
      </c>
      <c r="D197" t="s">
        <v>336</v>
      </c>
    </row>
    <row r="198" spans="1:5" x14ac:dyDescent="0.25">
      <c r="A198" t="s">
        <v>369</v>
      </c>
      <c r="B198">
        <v>0.50363000000000002</v>
      </c>
      <c r="C198">
        <v>0.46076</v>
      </c>
      <c r="D198">
        <v>0.54651000000000005</v>
      </c>
    </row>
    <row r="199" spans="1:5" ht="36" x14ac:dyDescent="0.55000000000000004">
      <c r="A199" s="5" t="s">
        <v>409</v>
      </c>
      <c r="B199" s="5"/>
      <c r="C199" s="5"/>
      <c r="D199" s="5"/>
      <c r="E199" s="5"/>
    </row>
    <row r="201" spans="1:5" x14ac:dyDescent="0.25">
      <c r="A201" t="s">
        <v>326</v>
      </c>
      <c r="B201" t="s">
        <v>327</v>
      </c>
      <c r="C201" t="s">
        <v>328</v>
      </c>
      <c r="D201" t="s">
        <v>329</v>
      </c>
      <c r="E201" t="s">
        <v>330</v>
      </c>
    </row>
    <row r="202" spans="1:5" x14ac:dyDescent="0.25">
      <c r="A202" t="s">
        <v>356</v>
      </c>
      <c r="B202">
        <v>0.81962000000000002</v>
      </c>
      <c r="C202">
        <v>0.73504000000000003</v>
      </c>
      <c r="D202">
        <v>0.58623999999999998</v>
      </c>
      <c r="E202">
        <v>0.73487999999999998</v>
      </c>
    </row>
    <row r="203" spans="1:5" x14ac:dyDescent="0.25">
      <c r="A203" t="s">
        <v>357</v>
      </c>
      <c r="B203">
        <v>0.81411999999999995</v>
      </c>
      <c r="C203">
        <v>0.71357000000000004</v>
      </c>
      <c r="D203">
        <v>0.56237000000000004</v>
      </c>
      <c r="E203">
        <v>0.72353000000000001</v>
      </c>
    </row>
    <row r="204" spans="1:5" x14ac:dyDescent="0.25">
      <c r="A204" t="s">
        <v>358</v>
      </c>
      <c r="B204">
        <v>0.84953999999999996</v>
      </c>
      <c r="C204">
        <v>0.78174999999999994</v>
      </c>
      <c r="D204">
        <v>0.63836000000000004</v>
      </c>
      <c r="E204">
        <v>0.76995999999999998</v>
      </c>
    </row>
    <row r="205" spans="1:5" x14ac:dyDescent="0.25">
      <c r="A205" t="s">
        <v>359</v>
      </c>
      <c r="B205">
        <v>0.85692000000000002</v>
      </c>
      <c r="C205">
        <v>0.79176000000000002</v>
      </c>
      <c r="D205">
        <v>0.65083999999999997</v>
      </c>
      <c r="E205">
        <v>0.77676000000000001</v>
      </c>
    </row>
    <row r="206" spans="1:5" x14ac:dyDescent="0.25">
      <c r="A206" t="s">
        <v>326</v>
      </c>
      <c r="B206" t="s">
        <v>331</v>
      </c>
      <c r="C206" t="s">
        <v>332</v>
      </c>
      <c r="D206" t="s">
        <v>333</v>
      </c>
    </row>
    <row r="207" spans="1:5" x14ac:dyDescent="0.25">
      <c r="A207" t="s">
        <v>356</v>
      </c>
      <c r="B207">
        <v>0.63861999999999997</v>
      </c>
      <c r="C207">
        <v>0.47465000000000002</v>
      </c>
      <c r="D207">
        <v>0.80683000000000005</v>
      </c>
    </row>
    <row r="208" spans="1:5" x14ac:dyDescent="0.25">
      <c r="A208" t="s">
        <v>357</v>
      </c>
      <c r="B208">
        <v>0.60709999999999997</v>
      </c>
      <c r="C208">
        <v>0.29876999999999998</v>
      </c>
      <c r="D208">
        <v>0.92940999999999996</v>
      </c>
    </row>
    <row r="209" spans="1:5" x14ac:dyDescent="0.25">
      <c r="A209" t="s">
        <v>358</v>
      </c>
      <c r="B209">
        <v>0.69986000000000004</v>
      </c>
      <c r="C209">
        <v>0.54901999999999995</v>
      </c>
      <c r="D209">
        <v>0.85431000000000001</v>
      </c>
    </row>
    <row r="210" spans="1:5" x14ac:dyDescent="0.25">
      <c r="A210" t="s">
        <v>359</v>
      </c>
      <c r="B210">
        <v>0.71292999999999995</v>
      </c>
      <c r="C210">
        <v>0.54766999999999999</v>
      </c>
      <c r="D210">
        <v>0.88104000000000005</v>
      </c>
    </row>
    <row r="211" spans="1:5" x14ac:dyDescent="0.25">
      <c r="A211" t="s">
        <v>326</v>
      </c>
      <c r="B211" t="s">
        <v>334</v>
      </c>
      <c r="C211" t="s">
        <v>335</v>
      </c>
      <c r="D211" t="s">
        <v>336</v>
      </c>
    </row>
    <row r="212" spans="1:5" x14ac:dyDescent="0.25">
      <c r="A212" t="s">
        <v>356</v>
      </c>
      <c r="B212">
        <v>0.42648000000000003</v>
      </c>
      <c r="C212">
        <v>0.31435999999999997</v>
      </c>
      <c r="D212">
        <v>0.53859000000000001</v>
      </c>
    </row>
    <row r="213" spans="1:5" x14ac:dyDescent="0.25">
      <c r="A213" t="s">
        <v>357</v>
      </c>
      <c r="B213">
        <v>0.39287</v>
      </c>
      <c r="C213">
        <v>0.22614000000000001</v>
      </c>
      <c r="D213">
        <v>0.55961000000000005</v>
      </c>
    </row>
    <row r="214" spans="1:5" x14ac:dyDescent="0.25">
      <c r="A214" t="s">
        <v>358</v>
      </c>
      <c r="B214">
        <v>0.4965</v>
      </c>
      <c r="C214">
        <v>0.38762000000000002</v>
      </c>
      <c r="D214">
        <v>0.60536999999999996</v>
      </c>
    </row>
    <row r="215" spans="1:5" x14ac:dyDescent="0.25">
      <c r="A215" t="s">
        <v>359</v>
      </c>
      <c r="B215">
        <v>0.51256999999999997</v>
      </c>
      <c r="C215">
        <v>0.40284999999999999</v>
      </c>
      <c r="D215">
        <v>0.62228000000000006</v>
      </c>
    </row>
    <row r="218" spans="1:5" x14ac:dyDescent="0.25">
      <c r="A218" t="s">
        <v>326</v>
      </c>
      <c r="B218" t="s">
        <v>327</v>
      </c>
      <c r="C218" t="s">
        <v>328</v>
      </c>
      <c r="D218" t="s">
        <v>329</v>
      </c>
      <c r="E218" t="s">
        <v>330</v>
      </c>
    </row>
    <row r="219" spans="1:5" x14ac:dyDescent="0.25">
      <c r="A219" t="s">
        <v>370</v>
      </c>
      <c r="B219">
        <v>0.83909999999999996</v>
      </c>
      <c r="C219">
        <v>0.74790999999999996</v>
      </c>
      <c r="D219">
        <v>0.60843000000000003</v>
      </c>
      <c r="E219">
        <v>0.75241999999999998</v>
      </c>
    </row>
    <row r="220" spans="1:5" x14ac:dyDescent="0.25">
      <c r="A220" t="s">
        <v>326</v>
      </c>
      <c r="B220" t="s">
        <v>331</v>
      </c>
      <c r="C220" t="s">
        <v>332</v>
      </c>
      <c r="D220" t="s">
        <v>333</v>
      </c>
    </row>
    <row r="221" spans="1:5" x14ac:dyDescent="0.25">
      <c r="A221" t="s">
        <v>370</v>
      </c>
      <c r="B221">
        <v>0.64402000000000004</v>
      </c>
      <c r="C221">
        <v>0.46004</v>
      </c>
      <c r="D221">
        <v>0.83272000000000002</v>
      </c>
    </row>
    <row r="222" spans="1:5" x14ac:dyDescent="0.25">
      <c r="A222" t="s">
        <v>326</v>
      </c>
      <c r="B222" t="s">
        <v>334</v>
      </c>
      <c r="C222" t="s">
        <v>335</v>
      </c>
      <c r="D222" t="s">
        <v>336</v>
      </c>
    </row>
    <row r="223" spans="1:5" x14ac:dyDescent="0.25">
      <c r="A223" t="s">
        <v>370</v>
      </c>
      <c r="B223">
        <v>0.45327000000000001</v>
      </c>
      <c r="C223">
        <v>0.32845999999999997</v>
      </c>
      <c r="D223">
        <v>0.57806999999999997</v>
      </c>
    </row>
    <row r="225" spans="1:5" x14ac:dyDescent="0.25">
      <c r="A225" t="s">
        <v>326</v>
      </c>
      <c r="B225" t="s">
        <v>327</v>
      </c>
      <c r="C225" t="s">
        <v>328</v>
      </c>
      <c r="D225" t="s">
        <v>329</v>
      </c>
      <c r="E225" t="s">
        <v>330</v>
      </c>
    </row>
    <row r="226" spans="1:5" x14ac:dyDescent="0.25">
      <c r="A226" t="s">
        <v>371</v>
      </c>
      <c r="B226">
        <v>0.79379999999999995</v>
      </c>
      <c r="C226">
        <v>0.73892999999999998</v>
      </c>
      <c r="D226">
        <v>0.57276000000000005</v>
      </c>
      <c r="E226">
        <v>0.71050999999999997</v>
      </c>
    </row>
    <row r="227" spans="1:5" x14ac:dyDescent="0.25">
      <c r="A227" t="s">
        <v>326</v>
      </c>
      <c r="B227" t="s">
        <v>331</v>
      </c>
      <c r="C227" t="s">
        <v>332</v>
      </c>
      <c r="D227" t="s">
        <v>333</v>
      </c>
    </row>
    <row r="228" spans="1:5" x14ac:dyDescent="0.25">
      <c r="A228" t="s">
        <v>371</v>
      </c>
      <c r="B228">
        <v>0.67988000000000004</v>
      </c>
      <c r="C228">
        <v>0.52712000000000003</v>
      </c>
      <c r="D228">
        <v>0.83672000000000002</v>
      </c>
    </row>
    <row r="229" spans="1:5" x14ac:dyDescent="0.25">
      <c r="A229" t="s">
        <v>326</v>
      </c>
      <c r="B229" t="s">
        <v>334</v>
      </c>
      <c r="C229" t="s">
        <v>335</v>
      </c>
      <c r="D229" t="s">
        <v>336</v>
      </c>
    </row>
    <row r="230" spans="1:5" x14ac:dyDescent="0.25">
      <c r="A230" t="s">
        <v>371</v>
      </c>
      <c r="B230">
        <v>0.43231000000000003</v>
      </c>
      <c r="C230">
        <v>0.30696000000000001</v>
      </c>
      <c r="D230">
        <v>0.55766000000000004</v>
      </c>
    </row>
    <row r="232" spans="1:5" x14ac:dyDescent="0.25">
      <c r="A232" t="s">
        <v>326</v>
      </c>
      <c r="B232" t="s">
        <v>327</v>
      </c>
      <c r="C232" t="s">
        <v>328</v>
      </c>
      <c r="D232" t="s">
        <v>329</v>
      </c>
      <c r="E232" t="s">
        <v>330</v>
      </c>
    </row>
    <row r="233" spans="1:5" x14ac:dyDescent="0.25">
      <c r="A233" t="s">
        <v>372</v>
      </c>
      <c r="B233">
        <v>0.78744999999999998</v>
      </c>
      <c r="C233">
        <v>0.73258999999999996</v>
      </c>
      <c r="D233">
        <v>0.56705000000000005</v>
      </c>
      <c r="E233">
        <v>0.70354000000000005</v>
      </c>
    </row>
    <row r="234" spans="1:5" x14ac:dyDescent="0.25">
      <c r="A234" t="s">
        <v>326</v>
      </c>
      <c r="B234" t="s">
        <v>331</v>
      </c>
      <c r="C234" t="s">
        <v>332</v>
      </c>
      <c r="D234" t="s">
        <v>333</v>
      </c>
    </row>
    <row r="235" spans="1:5" x14ac:dyDescent="0.25">
      <c r="A235" t="s">
        <v>372</v>
      </c>
      <c r="B235">
        <v>0.67357</v>
      </c>
      <c r="C235">
        <v>0.51536999999999999</v>
      </c>
      <c r="D235">
        <v>0.83640000000000003</v>
      </c>
    </row>
    <row r="236" spans="1:5" x14ac:dyDescent="0.25">
      <c r="A236" t="s">
        <v>326</v>
      </c>
      <c r="B236" t="s">
        <v>334</v>
      </c>
      <c r="C236" t="s">
        <v>335</v>
      </c>
      <c r="D236" t="s">
        <v>336</v>
      </c>
    </row>
    <row r="237" spans="1:5" x14ac:dyDescent="0.25">
      <c r="A237" t="s">
        <v>372</v>
      </c>
      <c r="B237">
        <v>0.42799999999999999</v>
      </c>
      <c r="C237">
        <v>0.29863000000000001</v>
      </c>
      <c r="D237">
        <v>0.55737999999999999</v>
      </c>
    </row>
    <row r="238" spans="1:5" ht="36" x14ac:dyDescent="0.55000000000000004">
      <c r="A238" s="5" t="s">
        <v>404</v>
      </c>
      <c r="B238" s="5"/>
      <c r="C238" s="5"/>
      <c r="D238" s="5"/>
      <c r="E238" s="5"/>
    </row>
    <row r="240" spans="1:5" x14ac:dyDescent="0.25">
      <c r="A240" t="s">
        <v>326</v>
      </c>
      <c r="B240" t="s">
        <v>327</v>
      </c>
      <c r="C240" t="s">
        <v>328</v>
      </c>
      <c r="D240" t="s">
        <v>329</v>
      </c>
      <c r="E240" t="s">
        <v>330</v>
      </c>
    </row>
    <row r="241" spans="1:5" x14ac:dyDescent="0.25">
      <c r="A241" t="s">
        <v>373</v>
      </c>
      <c r="B241">
        <v>0.85048999999999997</v>
      </c>
      <c r="C241">
        <v>0.81715000000000004</v>
      </c>
      <c r="D241">
        <v>0.67840999999999996</v>
      </c>
      <c r="E241">
        <v>0.77444999999999997</v>
      </c>
    </row>
    <row r="242" spans="1:5" x14ac:dyDescent="0.25">
      <c r="A242" t="s">
        <v>374</v>
      </c>
      <c r="B242">
        <v>0.86007</v>
      </c>
      <c r="C242">
        <v>0.81862999999999997</v>
      </c>
      <c r="D242">
        <v>0.67893000000000003</v>
      </c>
      <c r="E242">
        <v>0.78125999999999995</v>
      </c>
    </row>
    <row r="243" spans="1:5" x14ac:dyDescent="0.25">
      <c r="A243" t="s">
        <v>375</v>
      </c>
      <c r="B243">
        <v>0.878</v>
      </c>
      <c r="C243">
        <v>0.82918999999999998</v>
      </c>
      <c r="D243">
        <v>0.70433000000000001</v>
      </c>
      <c r="E243">
        <v>0.80337000000000003</v>
      </c>
    </row>
    <row r="244" spans="1:5" x14ac:dyDescent="0.25">
      <c r="A244" t="s">
        <v>376</v>
      </c>
      <c r="B244">
        <v>0.88305999999999996</v>
      </c>
      <c r="C244">
        <v>0.84258999999999995</v>
      </c>
      <c r="D244">
        <v>0.71987000000000001</v>
      </c>
      <c r="E244">
        <v>0.81322000000000005</v>
      </c>
    </row>
    <row r="245" spans="1:5" x14ac:dyDescent="0.25">
      <c r="A245" t="s">
        <v>377</v>
      </c>
      <c r="B245">
        <v>0.88688</v>
      </c>
      <c r="C245">
        <v>0.85128999999999999</v>
      </c>
      <c r="D245">
        <v>0.73194000000000004</v>
      </c>
      <c r="E245">
        <v>0.81733</v>
      </c>
    </row>
    <row r="246" spans="1:5" x14ac:dyDescent="0.25">
      <c r="A246" t="s">
        <v>326</v>
      </c>
      <c r="B246" t="s">
        <v>331</v>
      </c>
      <c r="C246" t="s">
        <v>332</v>
      </c>
      <c r="D246" t="s">
        <v>333</v>
      </c>
    </row>
    <row r="247" spans="1:5" x14ac:dyDescent="0.25">
      <c r="A247" t="s">
        <v>373</v>
      </c>
      <c r="B247">
        <v>0.75087000000000004</v>
      </c>
      <c r="C247">
        <v>0.70609999999999995</v>
      </c>
      <c r="D247">
        <v>0.79564000000000001</v>
      </c>
    </row>
    <row r="248" spans="1:5" x14ac:dyDescent="0.25">
      <c r="A248" t="s">
        <v>374</v>
      </c>
      <c r="B248">
        <v>0.75665000000000004</v>
      </c>
      <c r="C248">
        <v>0.61651999999999996</v>
      </c>
      <c r="D248">
        <v>0.89678000000000002</v>
      </c>
    </row>
    <row r="249" spans="1:5" x14ac:dyDescent="0.25">
      <c r="A249" t="s">
        <v>375</v>
      </c>
      <c r="B249">
        <v>0.76476</v>
      </c>
      <c r="C249">
        <v>0.63424000000000003</v>
      </c>
      <c r="D249">
        <v>0.89527000000000001</v>
      </c>
    </row>
    <row r="250" spans="1:5" x14ac:dyDescent="0.25">
      <c r="A250" t="s">
        <v>376</v>
      </c>
      <c r="B250">
        <v>0.78147</v>
      </c>
      <c r="C250">
        <v>0.69957000000000003</v>
      </c>
      <c r="D250">
        <v>0.86336000000000002</v>
      </c>
    </row>
    <row r="251" spans="1:5" x14ac:dyDescent="0.25">
      <c r="A251" t="s">
        <v>377</v>
      </c>
      <c r="B251">
        <v>0.79010999999999998</v>
      </c>
      <c r="C251">
        <v>0.73751999999999995</v>
      </c>
      <c r="D251">
        <v>0.84270999999999996</v>
      </c>
    </row>
    <row r="252" spans="1:5" x14ac:dyDescent="0.25">
      <c r="A252" t="s">
        <v>326</v>
      </c>
      <c r="B252" t="s">
        <v>334</v>
      </c>
      <c r="C252" t="s">
        <v>335</v>
      </c>
      <c r="D252" t="s">
        <v>336</v>
      </c>
    </row>
    <row r="253" spans="1:5" x14ac:dyDescent="0.25">
      <c r="A253" t="s">
        <v>373</v>
      </c>
      <c r="B253">
        <v>0.55935999999999997</v>
      </c>
      <c r="C253">
        <v>0.46243000000000001</v>
      </c>
      <c r="D253">
        <v>0.65627999999999997</v>
      </c>
    </row>
    <row r="254" spans="1:5" x14ac:dyDescent="0.25">
      <c r="A254" t="s">
        <v>374</v>
      </c>
      <c r="B254">
        <v>0.56023000000000001</v>
      </c>
      <c r="C254">
        <v>0.43947999999999998</v>
      </c>
      <c r="D254">
        <v>0.68098000000000003</v>
      </c>
    </row>
    <row r="255" spans="1:5" x14ac:dyDescent="0.25">
      <c r="A255" t="s">
        <v>375</v>
      </c>
      <c r="B255">
        <v>0.59172000000000002</v>
      </c>
      <c r="C255">
        <v>0.47449999999999998</v>
      </c>
      <c r="D255">
        <v>0.70894000000000001</v>
      </c>
    </row>
    <row r="256" spans="1:5" x14ac:dyDescent="0.25">
      <c r="A256" t="s">
        <v>376</v>
      </c>
      <c r="B256">
        <v>0.61053000000000002</v>
      </c>
      <c r="C256">
        <v>0.51239000000000001</v>
      </c>
      <c r="D256">
        <v>0.70867000000000002</v>
      </c>
    </row>
    <row r="257" spans="1:5" x14ac:dyDescent="0.25">
      <c r="A257" t="s">
        <v>377</v>
      </c>
      <c r="B257">
        <v>0.63027999999999995</v>
      </c>
      <c r="C257">
        <v>0.54891000000000001</v>
      </c>
      <c r="D257">
        <v>0.71165</v>
      </c>
    </row>
    <row r="260" spans="1:5" x14ac:dyDescent="0.25">
      <c r="A260" t="s">
        <v>326</v>
      </c>
      <c r="B260" t="s">
        <v>327</v>
      </c>
      <c r="C260" t="s">
        <v>328</v>
      </c>
      <c r="D260" t="s">
        <v>329</v>
      </c>
      <c r="E260" t="s">
        <v>330</v>
      </c>
    </row>
    <row r="261" spans="1:5" x14ac:dyDescent="0.25">
      <c r="A261" t="s">
        <v>378</v>
      </c>
      <c r="B261">
        <v>0.84723999999999999</v>
      </c>
      <c r="C261">
        <v>0.79942999999999997</v>
      </c>
      <c r="D261">
        <v>0.66180000000000005</v>
      </c>
      <c r="E261">
        <v>0.76639000000000002</v>
      </c>
    </row>
    <row r="262" spans="1:5" x14ac:dyDescent="0.25">
      <c r="A262" t="s">
        <v>379</v>
      </c>
      <c r="B262">
        <v>0.84869000000000006</v>
      </c>
      <c r="C262">
        <v>0.81908000000000003</v>
      </c>
      <c r="D262">
        <v>0.67584</v>
      </c>
      <c r="E262">
        <v>0.77192000000000005</v>
      </c>
    </row>
    <row r="263" spans="1:5" x14ac:dyDescent="0.25">
      <c r="A263" t="s">
        <v>380</v>
      </c>
      <c r="B263">
        <v>0.86312999999999995</v>
      </c>
      <c r="C263">
        <v>0.82906999999999997</v>
      </c>
      <c r="D263">
        <v>0.69801000000000002</v>
      </c>
      <c r="E263">
        <v>0.78683999999999998</v>
      </c>
    </row>
    <row r="264" spans="1:5" x14ac:dyDescent="0.25">
      <c r="A264" t="s">
        <v>381</v>
      </c>
      <c r="B264">
        <v>0.83125000000000004</v>
      </c>
      <c r="C264">
        <v>0.81254999999999999</v>
      </c>
      <c r="D264">
        <v>0.65820999999999996</v>
      </c>
      <c r="E264">
        <v>0.75439999999999996</v>
      </c>
    </row>
    <row r="265" spans="1:5" x14ac:dyDescent="0.25">
      <c r="A265" t="s">
        <v>382</v>
      </c>
      <c r="B265">
        <v>0.85807</v>
      </c>
      <c r="C265">
        <v>0.83650000000000002</v>
      </c>
      <c r="D265">
        <v>0.69647999999999999</v>
      </c>
      <c r="E265">
        <v>0.78529000000000004</v>
      </c>
    </row>
    <row r="266" spans="1:5" x14ac:dyDescent="0.25">
      <c r="A266" t="s">
        <v>326</v>
      </c>
      <c r="B266" t="s">
        <v>331</v>
      </c>
      <c r="C266" t="s">
        <v>332</v>
      </c>
      <c r="D266" t="s">
        <v>333</v>
      </c>
    </row>
    <row r="267" spans="1:5" x14ac:dyDescent="0.25">
      <c r="A267" t="s">
        <v>378</v>
      </c>
      <c r="B267">
        <v>0.72677999999999998</v>
      </c>
      <c r="C267">
        <v>0.58404999999999996</v>
      </c>
      <c r="D267">
        <v>0.86951000000000001</v>
      </c>
    </row>
    <row r="268" spans="1:5" x14ac:dyDescent="0.25">
      <c r="A268" t="s">
        <v>379</v>
      </c>
      <c r="B268">
        <v>0.76639000000000002</v>
      </c>
      <c r="C268">
        <v>0.64861999999999997</v>
      </c>
      <c r="D268">
        <v>0.88414999999999999</v>
      </c>
    </row>
    <row r="269" spans="1:5" x14ac:dyDescent="0.25">
      <c r="A269" t="s">
        <v>380</v>
      </c>
      <c r="B269">
        <v>0.75497999999999998</v>
      </c>
      <c r="C269">
        <v>0.77822999999999998</v>
      </c>
      <c r="D269">
        <v>0.73173999999999995</v>
      </c>
    </row>
    <row r="270" spans="1:5" x14ac:dyDescent="0.25">
      <c r="A270" t="s">
        <v>381</v>
      </c>
      <c r="B270">
        <v>0.73899000000000004</v>
      </c>
      <c r="C270">
        <v>0.89951999999999999</v>
      </c>
      <c r="D270">
        <v>0.57847000000000004</v>
      </c>
    </row>
    <row r="271" spans="1:5" x14ac:dyDescent="0.25">
      <c r="A271" t="s">
        <v>382</v>
      </c>
      <c r="B271">
        <v>0.77322000000000002</v>
      </c>
      <c r="C271">
        <v>0.87216000000000005</v>
      </c>
      <c r="D271">
        <v>0.67427000000000004</v>
      </c>
    </row>
    <row r="272" spans="1:5" x14ac:dyDescent="0.25">
      <c r="A272" t="s">
        <v>326</v>
      </c>
      <c r="B272" t="s">
        <v>334</v>
      </c>
      <c r="C272" t="s">
        <v>335</v>
      </c>
      <c r="D272" t="s">
        <v>336</v>
      </c>
    </row>
    <row r="273" spans="1:5" x14ac:dyDescent="0.25">
      <c r="A273" t="s">
        <v>378</v>
      </c>
      <c r="B273">
        <v>0.53820000000000001</v>
      </c>
      <c r="C273">
        <v>0.40271000000000001</v>
      </c>
      <c r="D273">
        <v>0.67369999999999997</v>
      </c>
    </row>
    <row r="274" spans="1:5" x14ac:dyDescent="0.25">
      <c r="A274" t="s">
        <v>379</v>
      </c>
      <c r="B274">
        <v>0.56161000000000005</v>
      </c>
      <c r="C274">
        <v>0.44790000000000002</v>
      </c>
      <c r="D274">
        <v>0.67530999999999997</v>
      </c>
    </row>
    <row r="275" spans="1:5" x14ac:dyDescent="0.25">
      <c r="A275" t="s">
        <v>380</v>
      </c>
      <c r="B275">
        <v>0.58331999999999995</v>
      </c>
      <c r="C275">
        <v>0.51476</v>
      </c>
      <c r="D275">
        <v>0.65188999999999997</v>
      </c>
    </row>
    <row r="276" spans="1:5" x14ac:dyDescent="0.25">
      <c r="A276" t="s">
        <v>381</v>
      </c>
      <c r="B276">
        <v>0.52163000000000004</v>
      </c>
      <c r="C276">
        <v>0.49773000000000001</v>
      </c>
      <c r="D276">
        <v>0.54554000000000002</v>
      </c>
    </row>
    <row r="277" spans="1:5" x14ac:dyDescent="0.25">
      <c r="A277" t="s">
        <v>382</v>
      </c>
      <c r="B277">
        <v>0.57891000000000004</v>
      </c>
      <c r="C277">
        <v>0.52805999999999997</v>
      </c>
      <c r="D277">
        <v>0.62977000000000005</v>
      </c>
    </row>
    <row r="280" spans="1:5" x14ac:dyDescent="0.25">
      <c r="A280" t="s">
        <v>326</v>
      </c>
      <c r="B280" t="s">
        <v>327</v>
      </c>
      <c r="C280" t="s">
        <v>328</v>
      </c>
      <c r="D280" t="s">
        <v>329</v>
      </c>
      <c r="E280" t="s">
        <v>330</v>
      </c>
    </row>
    <row r="281" spans="1:5" x14ac:dyDescent="0.25">
      <c r="A281" t="s">
        <v>383</v>
      </c>
      <c r="B281">
        <v>0.84723999999999999</v>
      </c>
      <c r="C281">
        <v>0.79942999999999997</v>
      </c>
      <c r="D281">
        <v>0.66180000000000005</v>
      </c>
      <c r="E281">
        <v>0.76639000000000002</v>
      </c>
    </row>
    <row r="282" spans="1:5" x14ac:dyDescent="0.25">
      <c r="A282" t="s">
        <v>384</v>
      </c>
      <c r="B282">
        <v>0.84809000000000001</v>
      </c>
      <c r="C282">
        <v>0.81262000000000001</v>
      </c>
      <c r="D282">
        <v>0.67052</v>
      </c>
      <c r="E282">
        <v>0.76966999999999997</v>
      </c>
    </row>
    <row r="283" spans="1:5" x14ac:dyDescent="0.25">
      <c r="A283" t="s">
        <v>385</v>
      </c>
      <c r="B283">
        <v>0.87602000000000002</v>
      </c>
      <c r="C283">
        <v>0.83150999999999997</v>
      </c>
      <c r="D283">
        <v>0.70360999999999996</v>
      </c>
      <c r="E283">
        <v>0.80196000000000001</v>
      </c>
    </row>
    <row r="284" spans="1:5" x14ac:dyDescent="0.25">
      <c r="A284" t="s">
        <v>386</v>
      </c>
      <c r="B284">
        <v>0.83125000000000004</v>
      </c>
      <c r="C284">
        <v>0.81254999999999999</v>
      </c>
      <c r="D284">
        <v>0.65820999999999996</v>
      </c>
      <c r="E284">
        <v>0.75439999999999996</v>
      </c>
    </row>
    <row r="285" spans="1:5" x14ac:dyDescent="0.25">
      <c r="A285" t="s">
        <v>387</v>
      </c>
      <c r="B285">
        <v>0.85807</v>
      </c>
      <c r="C285">
        <v>0.83650000000000002</v>
      </c>
      <c r="D285">
        <v>0.69647999999999999</v>
      </c>
      <c r="E285">
        <v>0.78529000000000004</v>
      </c>
    </row>
    <row r="286" spans="1:5" x14ac:dyDescent="0.25">
      <c r="A286" t="s">
        <v>326</v>
      </c>
      <c r="B286" t="s">
        <v>331</v>
      </c>
      <c r="C286" t="s">
        <v>332</v>
      </c>
      <c r="D286" t="s">
        <v>333</v>
      </c>
    </row>
    <row r="287" spans="1:5" x14ac:dyDescent="0.25">
      <c r="A287" t="s">
        <v>383</v>
      </c>
      <c r="B287">
        <v>0.72677999999999998</v>
      </c>
      <c r="C287">
        <v>0.58404999999999996</v>
      </c>
      <c r="D287">
        <v>0.86951000000000001</v>
      </c>
    </row>
    <row r="288" spans="1:5" x14ac:dyDescent="0.25">
      <c r="A288" t="s">
        <v>384</v>
      </c>
      <c r="B288">
        <v>0.75470999999999999</v>
      </c>
      <c r="C288">
        <v>0.61236000000000002</v>
      </c>
      <c r="D288">
        <v>0.89705999999999997</v>
      </c>
    </row>
    <row r="289" spans="1:5" x14ac:dyDescent="0.25">
      <c r="A289" t="s">
        <v>385</v>
      </c>
      <c r="B289">
        <v>0.77254999999999996</v>
      </c>
      <c r="C289">
        <v>0.64548000000000005</v>
      </c>
      <c r="D289">
        <v>0.89963000000000004</v>
      </c>
    </row>
    <row r="290" spans="1:5" x14ac:dyDescent="0.25">
      <c r="A290" t="s">
        <v>386</v>
      </c>
      <c r="B290">
        <v>0.73899000000000004</v>
      </c>
      <c r="C290">
        <v>0.89951999999999999</v>
      </c>
      <c r="D290">
        <v>0.57847000000000004</v>
      </c>
    </row>
    <row r="291" spans="1:5" x14ac:dyDescent="0.25">
      <c r="A291" t="s">
        <v>387</v>
      </c>
      <c r="B291">
        <v>0.77322000000000002</v>
      </c>
      <c r="C291">
        <v>0.87216000000000005</v>
      </c>
      <c r="D291">
        <v>0.67427000000000004</v>
      </c>
    </row>
    <row r="292" spans="1:5" x14ac:dyDescent="0.25">
      <c r="A292" t="s">
        <v>326</v>
      </c>
      <c r="B292" t="s">
        <v>334</v>
      </c>
      <c r="C292" t="s">
        <v>335</v>
      </c>
      <c r="D292" t="s">
        <v>336</v>
      </c>
    </row>
    <row r="293" spans="1:5" x14ac:dyDescent="0.25">
      <c r="A293" t="s">
        <v>383</v>
      </c>
      <c r="B293">
        <v>0.53820000000000001</v>
      </c>
      <c r="C293">
        <v>0.40271000000000001</v>
      </c>
      <c r="D293">
        <v>0.67369999999999997</v>
      </c>
    </row>
    <row r="294" spans="1:5" x14ac:dyDescent="0.25">
      <c r="A294" t="s">
        <v>384</v>
      </c>
      <c r="B294">
        <v>0.55254000000000003</v>
      </c>
      <c r="C294">
        <v>0.43237999999999999</v>
      </c>
      <c r="D294">
        <v>0.67269000000000001</v>
      </c>
    </row>
    <row r="295" spans="1:5" x14ac:dyDescent="0.25">
      <c r="A295" t="s">
        <v>385</v>
      </c>
      <c r="B295">
        <v>0.59155000000000002</v>
      </c>
      <c r="C295">
        <v>0.47427999999999998</v>
      </c>
      <c r="D295">
        <v>0.70882000000000001</v>
      </c>
    </row>
    <row r="296" spans="1:5" x14ac:dyDescent="0.25">
      <c r="A296" t="s">
        <v>386</v>
      </c>
      <c r="B296">
        <v>0.52163000000000004</v>
      </c>
      <c r="C296">
        <v>0.49773000000000001</v>
      </c>
      <c r="D296">
        <v>0.54554000000000002</v>
      </c>
    </row>
    <row r="297" spans="1:5" x14ac:dyDescent="0.25">
      <c r="A297" t="s">
        <v>387</v>
      </c>
      <c r="B297">
        <v>0.57891000000000004</v>
      </c>
      <c r="C297">
        <v>0.52805999999999997</v>
      </c>
      <c r="D297">
        <v>0.62977000000000005</v>
      </c>
    </row>
    <row r="300" spans="1:5" ht="36" x14ac:dyDescent="0.55000000000000004">
      <c r="A300" s="5" t="s">
        <v>403</v>
      </c>
      <c r="B300" s="5"/>
      <c r="C300" s="5"/>
      <c r="D300" s="5"/>
      <c r="E300" s="5"/>
    </row>
    <row r="301" spans="1:5" x14ac:dyDescent="0.25">
      <c r="A301" t="s">
        <v>326</v>
      </c>
      <c r="B301" t="s">
        <v>327</v>
      </c>
      <c r="C301" t="s">
        <v>328</v>
      </c>
      <c r="D301" t="s">
        <v>329</v>
      </c>
      <c r="E301" t="s">
        <v>330</v>
      </c>
    </row>
    <row r="302" spans="1:5" x14ac:dyDescent="0.25">
      <c r="A302" t="s">
        <v>388</v>
      </c>
      <c r="B302">
        <v>0.85811999999999999</v>
      </c>
      <c r="C302">
        <v>0.78907000000000005</v>
      </c>
      <c r="D302">
        <v>0.66130999999999995</v>
      </c>
      <c r="E302">
        <v>0.77324999999999999</v>
      </c>
    </row>
    <row r="303" spans="1:5" x14ac:dyDescent="0.25">
      <c r="A303" t="s">
        <v>389</v>
      </c>
      <c r="B303">
        <v>0.87822</v>
      </c>
      <c r="C303">
        <v>0.84641</v>
      </c>
      <c r="D303">
        <v>0.71901000000000004</v>
      </c>
      <c r="E303">
        <v>0.80776000000000003</v>
      </c>
    </row>
    <row r="304" spans="1:5" x14ac:dyDescent="0.25">
      <c r="A304" t="s">
        <v>390</v>
      </c>
      <c r="B304">
        <v>0.85736000000000001</v>
      </c>
      <c r="C304">
        <v>0.82362999999999997</v>
      </c>
      <c r="D304">
        <v>0.69059999999999999</v>
      </c>
      <c r="E304">
        <v>0.7802</v>
      </c>
    </row>
    <row r="305" spans="1:5" x14ac:dyDescent="0.25">
      <c r="A305" t="s">
        <v>391</v>
      </c>
      <c r="B305">
        <v>0.88458000000000003</v>
      </c>
      <c r="C305">
        <v>0.85240000000000005</v>
      </c>
      <c r="D305">
        <v>0.72760000000000002</v>
      </c>
      <c r="E305">
        <v>0.81508999999999998</v>
      </c>
    </row>
    <row r="306" spans="1:5" x14ac:dyDescent="0.25">
      <c r="A306" t="s">
        <v>392</v>
      </c>
      <c r="B306">
        <v>0.85895999999999995</v>
      </c>
      <c r="C306">
        <v>0.8306</v>
      </c>
      <c r="D306">
        <v>0.69601000000000002</v>
      </c>
      <c r="E306">
        <v>0.78456999999999999</v>
      </c>
    </row>
    <row r="307" spans="1:5" x14ac:dyDescent="0.25">
      <c r="A307" t="s">
        <v>326</v>
      </c>
      <c r="B307" t="s">
        <v>331</v>
      </c>
      <c r="C307" t="s">
        <v>332</v>
      </c>
      <c r="D307" t="s">
        <v>333</v>
      </c>
    </row>
    <row r="308" spans="1:5" x14ac:dyDescent="0.25">
      <c r="A308" t="s">
        <v>388</v>
      </c>
      <c r="B308">
        <v>0.70809999999999995</v>
      </c>
      <c r="C308">
        <v>0.49003000000000002</v>
      </c>
      <c r="D308">
        <v>0.92615999999999998</v>
      </c>
    </row>
    <row r="309" spans="1:5" x14ac:dyDescent="0.25">
      <c r="A309" t="s">
        <v>389</v>
      </c>
      <c r="B309">
        <v>0.78996</v>
      </c>
      <c r="C309">
        <v>0.72850000000000004</v>
      </c>
      <c r="D309">
        <v>0.85141999999999995</v>
      </c>
    </row>
    <row r="310" spans="1:5" x14ac:dyDescent="0.25">
      <c r="A310" t="s">
        <v>390</v>
      </c>
      <c r="B310">
        <v>0.75024000000000002</v>
      </c>
      <c r="C310">
        <v>0.75812000000000002</v>
      </c>
      <c r="D310">
        <v>0.74236000000000002</v>
      </c>
    </row>
    <row r="311" spans="1:5" x14ac:dyDescent="0.25">
      <c r="A311" t="s">
        <v>391</v>
      </c>
      <c r="B311">
        <v>0.80245</v>
      </c>
      <c r="C311">
        <v>0.71474000000000004</v>
      </c>
      <c r="D311">
        <v>0.89017000000000002</v>
      </c>
    </row>
    <row r="312" spans="1:5" x14ac:dyDescent="0.25">
      <c r="A312" t="s">
        <v>392</v>
      </c>
      <c r="B312">
        <v>0.75651000000000002</v>
      </c>
      <c r="C312">
        <v>0.82310000000000005</v>
      </c>
      <c r="D312">
        <v>0.68991999999999998</v>
      </c>
    </row>
    <row r="313" spans="1:5" x14ac:dyDescent="0.25">
      <c r="A313" t="s">
        <v>326</v>
      </c>
      <c r="B313" t="s">
        <v>334</v>
      </c>
      <c r="C313" t="s">
        <v>335</v>
      </c>
      <c r="D313" t="s">
        <v>336</v>
      </c>
    </row>
    <row r="314" spans="1:5" x14ac:dyDescent="0.25">
      <c r="A314" t="s">
        <v>388</v>
      </c>
      <c r="B314">
        <v>0.53342999999999996</v>
      </c>
      <c r="C314">
        <v>0.38908999999999999</v>
      </c>
      <c r="D314">
        <v>0.67776999999999998</v>
      </c>
    </row>
    <row r="315" spans="1:5" x14ac:dyDescent="0.25">
      <c r="A315" t="s">
        <v>389</v>
      </c>
      <c r="B315">
        <v>0.61124999999999996</v>
      </c>
      <c r="C315">
        <v>0.52237</v>
      </c>
      <c r="D315">
        <v>0.70011999999999996</v>
      </c>
    </row>
    <row r="316" spans="1:5" x14ac:dyDescent="0.25">
      <c r="A316" t="s">
        <v>390</v>
      </c>
      <c r="B316">
        <v>0.57340999999999998</v>
      </c>
      <c r="C316">
        <v>0.50073000000000001</v>
      </c>
      <c r="D316">
        <v>0.64610000000000001</v>
      </c>
    </row>
    <row r="317" spans="1:5" x14ac:dyDescent="0.25">
      <c r="A317" t="s">
        <v>391</v>
      </c>
      <c r="B317">
        <v>0.62502000000000002</v>
      </c>
      <c r="C317">
        <v>0.53102000000000005</v>
      </c>
      <c r="D317">
        <v>0.71901999999999999</v>
      </c>
    </row>
    <row r="318" spans="1:5" x14ac:dyDescent="0.25">
      <c r="A318" t="s">
        <v>392</v>
      </c>
      <c r="B318">
        <v>0.57704</v>
      </c>
      <c r="C318">
        <v>0.52803</v>
      </c>
      <c r="D318">
        <v>0.62604000000000004</v>
      </c>
    </row>
    <row r="320" spans="1:5" x14ac:dyDescent="0.25">
      <c r="A320" t="s">
        <v>326</v>
      </c>
      <c r="B320" t="s">
        <v>327</v>
      </c>
      <c r="C320" t="s">
        <v>328</v>
      </c>
      <c r="D320" t="s">
        <v>329</v>
      </c>
      <c r="E320" t="s">
        <v>330</v>
      </c>
    </row>
    <row r="321" spans="1:5" x14ac:dyDescent="0.25">
      <c r="A321" t="s">
        <v>393</v>
      </c>
      <c r="B321">
        <v>0.86202999999999996</v>
      </c>
      <c r="C321">
        <v>0.81882999999999995</v>
      </c>
      <c r="D321">
        <v>0.68874999999999997</v>
      </c>
      <c r="E321">
        <v>0.78447999999999996</v>
      </c>
    </row>
    <row r="322" spans="1:5" x14ac:dyDescent="0.25">
      <c r="A322" t="s">
        <v>394</v>
      </c>
      <c r="B322">
        <v>0.86094999999999999</v>
      </c>
      <c r="C322">
        <v>0.83301999999999998</v>
      </c>
      <c r="D322">
        <v>0.70045000000000002</v>
      </c>
      <c r="E322">
        <v>0.78839999999999999</v>
      </c>
    </row>
    <row r="323" spans="1:5" x14ac:dyDescent="0.25">
      <c r="A323" t="s">
        <v>395</v>
      </c>
      <c r="B323">
        <v>0.87350000000000005</v>
      </c>
      <c r="C323">
        <v>0.83006999999999997</v>
      </c>
      <c r="D323">
        <v>0.70245000000000002</v>
      </c>
      <c r="E323">
        <v>0.79947000000000001</v>
      </c>
    </row>
    <row r="324" spans="1:5" x14ac:dyDescent="0.25">
      <c r="A324" t="s">
        <v>396</v>
      </c>
      <c r="B324">
        <v>0.85841999999999996</v>
      </c>
      <c r="C324">
        <v>0.83906999999999998</v>
      </c>
      <c r="D324">
        <v>0.69874999999999998</v>
      </c>
      <c r="E324">
        <v>0.78625</v>
      </c>
    </row>
    <row r="325" spans="1:5" x14ac:dyDescent="0.25">
      <c r="A325" t="s">
        <v>397</v>
      </c>
      <c r="B325">
        <v>0.85895999999999995</v>
      </c>
      <c r="C325">
        <v>0.8306</v>
      </c>
      <c r="D325">
        <v>0.69601000000000002</v>
      </c>
      <c r="E325">
        <v>0.78456999999999999</v>
      </c>
    </row>
    <row r="326" spans="1:5" x14ac:dyDescent="0.25">
      <c r="A326" t="s">
        <v>326</v>
      </c>
      <c r="B326" t="s">
        <v>331</v>
      </c>
      <c r="C326" t="s">
        <v>332</v>
      </c>
      <c r="D326" t="s">
        <v>333</v>
      </c>
    </row>
    <row r="327" spans="1:5" x14ac:dyDescent="0.25">
      <c r="A327" t="s">
        <v>393</v>
      </c>
      <c r="B327">
        <v>0.75180000000000002</v>
      </c>
      <c r="C327">
        <v>0.67061999999999999</v>
      </c>
      <c r="D327">
        <v>0.83298000000000005</v>
      </c>
    </row>
    <row r="328" spans="1:5" x14ac:dyDescent="0.25">
      <c r="A328" t="s">
        <v>394</v>
      </c>
      <c r="B328">
        <v>0.78332000000000002</v>
      </c>
      <c r="C328">
        <v>0.69369999999999998</v>
      </c>
      <c r="D328">
        <v>0.87295</v>
      </c>
    </row>
    <row r="329" spans="1:5" x14ac:dyDescent="0.25">
      <c r="A329" t="s">
        <v>395</v>
      </c>
      <c r="B329">
        <v>0.76783999999999997</v>
      </c>
      <c r="C329">
        <v>0.66957</v>
      </c>
      <c r="D329">
        <v>0.86609999999999998</v>
      </c>
    </row>
    <row r="330" spans="1:5" x14ac:dyDescent="0.25">
      <c r="A330" t="s">
        <v>396</v>
      </c>
      <c r="B330">
        <v>0.77968999999999999</v>
      </c>
      <c r="C330">
        <v>0.85524</v>
      </c>
      <c r="D330">
        <v>0.70413999999999999</v>
      </c>
    </row>
    <row r="331" spans="1:5" x14ac:dyDescent="0.25">
      <c r="A331" t="s">
        <v>397</v>
      </c>
      <c r="B331">
        <v>0.75651000000000002</v>
      </c>
      <c r="C331">
        <v>0.82310000000000005</v>
      </c>
      <c r="D331">
        <v>0.68991999999999998</v>
      </c>
    </row>
    <row r="332" spans="1:5" x14ac:dyDescent="0.25">
      <c r="A332" t="s">
        <v>326</v>
      </c>
      <c r="B332" t="s">
        <v>334</v>
      </c>
      <c r="C332" t="s">
        <v>335</v>
      </c>
      <c r="D332" t="s">
        <v>336</v>
      </c>
    </row>
    <row r="333" spans="1:5" x14ac:dyDescent="0.25">
      <c r="A333" t="s">
        <v>393</v>
      </c>
      <c r="B333">
        <v>0.57389999999999997</v>
      </c>
      <c r="C333">
        <v>0.47099000000000002</v>
      </c>
      <c r="D333">
        <v>0.67681999999999998</v>
      </c>
    </row>
    <row r="334" spans="1:5" x14ac:dyDescent="0.25">
      <c r="A334" t="s">
        <v>394</v>
      </c>
      <c r="B334">
        <v>0.59587000000000001</v>
      </c>
      <c r="C334">
        <v>0.48503000000000002</v>
      </c>
      <c r="D334">
        <v>0.70672000000000001</v>
      </c>
    </row>
    <row r="335" spans="1:5" x14ac:dyDescent="0.25">
      <c r="A335" t="s">
        <v>395</v>
      </c>
      <c r="B335">
        <v>0.58955000000000002</v>
      </c>
      <c r="C335">
        <v>0.48198999999999997</v>
      </c>
      <c r="D335">
        <v>0.69711000000000001</v>
      </c>
    </row>
    <row r="336" spans="1:5" x14ac:dyDescent="0.25">
      <c r="A336" t="s">
        <v>396</v>
      </c>
      <c r="B336">
        <v>0.58331</v>
      </c>
      <c r="C336">
        <v>0.52646000000000004</v>
      </c>
      <c r="D336">
        <v>0.64015999999999995</v>
      </c>
    </row>
    <row r="337" spans="1:5" x14ac:dyDescent="0.25">
      <c r="A337" t="s">
        <v>397</v>
      </c>
      <c r="B337">
        <v>0.57704</v>
      </c>
      <c r="C337">
        <v>0.52803</v>
      </c>
      <c r="D337">
        <v>0.62604000000000004</v>
      </c>
    </row>
    <row r="339" spans="1:5" x14ac:dyDescent="0.25">
      <c r="A339" t="s">
        <v>326</v>
      </c>
      <c r="B339" t="s">
        <v>327</v>
      </c>
      <c r="C339" t="s">
        <v>328</v>
      </c>
      <c r="D339" t="s">
        <v>329</v>
      </c>
      <c r="E339" t="s">
        <v>330</v>
      </c>
    </row>
    <row r="340" spans="1:5" x14ac:dyDescent="0.25">
      <c r="A340" t="s">
        <v>398</v>
      </c>
      <c r="B340">
        <v>0.86150000000000004</v>
      </c>
      <c r="C340">
        <v>0.82138999999999995</v>
      </c>
      <c r="D340">
        <v>0.68967000000000001</v>
      </c>
      <c r="E340">
        <v>0.78452999999999995</v>
      </c>
    </row>
    <row r="341" spans="1:5" x14ac:dyDescent="0.25">
      <c r="A341" t="s">
        <v>399</v>
      </c>
      <c r="B341">
        <v>0.86201000000000005</v>
      </c>
      <c r="C341">
        <v>0.82723999999999998</v>
      </c>
      <c r="D341">
        <v>0.69501999999999997</v>
      </c>
      <c r="E341">
        <v>0.78763000000000005</v>
      </c>
    </row>
    <row r="342" spans="1:5" x14ac:dyDescent="0.25">
      <c r="A342" t="s">
        <v>400</v>
      </c>
      <c r="B342">
        <v>0.87187000000000003</v>
      </c>
      <c r="C342">
        <v>0.82806999999999997</v>
      </c>
      <c r="D342">
        <v>0.69767999999999997</v>
      </c>
      <c r="E342">
        <v>0.79751000000000005</v>
      </c>
    </row>
    <row r="343" spans="1:5" x14ac:dyDescent="0.25">
      <c r="A343" t="s">
        <v>401</v>
      </c>
      <c r="B343">
        <v>0.83919999999999995</v>
      </c>
      <c r="C343">
        <v>0.81701999999999997</v>
      </c>
      <c r="D343">
        <v>0.66785000000000005</v>
      </c>
      <c r="E343">
        <v>0.76214999999999999</v>
      </c>
    </row>
    <row r="344" spans="1:5" x14ac:dyDescent="0.25">
      <c r="A344" t="s">
        <v>402</v>
      </c>
      <c r="B344">
        <v>0.85895999999999995</v>
      </c>
      <c r="C344">
        <v>0.8306</v>
      </c>
      <c r="D344">
        <v>0.69601000000000002</v>
      </c>
      <c r="E344">
        <v>0.78456999999999999</v>
      </c>
    </row>
    <row r="345" spans="1:5" x14ac:dyDescent="0.25">
      <c r="A345" t="s">
        <v>326</v>
      </c>
      <c r="B345" t="s">
        <v>331</v>
      </c>
      <c r="C345" t="s">
        <v>332</v>
      </c>
      <c r="D345" t="s">
        <v>333</v>
      </c>
    </row>
    <row r="346" spans="1:5" x14ac:dyDescent="0.25">
      <c r="A346" t="s">
        <v>398</v>
      </c>
      <c r="B346">
        <v>0.75531000000000004</v>
      </c>
      <c r="C346">
        <v>0.69240000000000002</v>
      </c>
      <c r="D346">
        <v>0.81821999999999995</v>
      </c>
    </row>
    <row r="347" spans="1:5" x14ac:dyDescent="0.25">
      <c r="A347" t="s">
        <v>399</v>
      </c>
      <c r="B347">
        <v>0.77383999999999997</v>
      </c>
      <c r="C347">
        <v>0.65917999999999999</v>
      </c>
      <c r="D347">
        <v>0.88849999999999996</v>
      </c>
    </row>
    <row r="348" spans="1:5" x14ac:dyDescent="0.25">
      <c r="A348" t="s">
        <v>400</v>
      </c>
      <c r="B348">
        <v>0.76961000000000002</v>
      </c>
      <c r="C348">
        <v>0.65473000000000003</v>
      </c>
      <c r="D348">
        <v>0.88448000000000004</v>
      </c>
    </row>
    <row r="349" spans="1:5" x14ac:dyDescent="0.25">
      <c r="A349" t="s">
        <v>401</v>
      </c>
      <c r="B349">
        <v>0.74743000000000004</v>
      </c>
      <c r="C349">
        <v>0.87309000000000003</v>
      </c>
      <c r="D349">
        <v>0.62178</v>
      </c>
    </row>
    <row r="350" spans="1:5" x14ac:dyDescent="0.25">
      <c r="A350" t="s">
        <v>402</v>
      </c>
      <c r="B350">
        <v>0.75651000000000002</v>
      </c>
      <c r="C350">
        <v>0.82310000000000005</v>
      </c>
      <c r="D350">
        <v>0.68991999999999998</v>
      </c>
    </row>
    <row r="351" spans="1:5" x14ac:dyDescent="0.25">
      <c r="A351" t="s">
        <v>326</v>
      </c>
      <c r="B351" t="s">
        <v>334</v>
      </c>
      <c r="C351" t="s">
        <v>335</v>
      </c>
      <c r="D351" t="s">
        <v>336</v>
      </c>
    </row>
    <row r="352" spans="1:5" x14ac:dyDescent="0.25">
      <c r="A352" t="s">
        <v>398</v>
      </c>
      <c r="B352">
        <v>0.57482999999999995</v>
      </c>
      <c r="C352">
        <v>0.47754999999999997</v>
      </c>
      <c r="D352">
        <v>0.67212000000000005</v>
      </c>
    </row>
    <row r="353" spans="1:5" x14ac:dyDescent="0.25">
      <c r="A353" t="s">
        <v>399</v>
      </c>
      <c r="B353">
        <v>0.58662999999999998</v>
      </c>
      <c r="C353">
        <v>0.46931</v>
      </c>
      <c r="D353">
        <v>0.70394000000000001</v>
      </c>
    </row>
    <row r="354" spans="1:5" x14ac:dyDescent="0.25">
      <c r="A354" t="s">
        <v>400</v>
      </c>
      <c r="B354">
        <v>0.58384999999999998</v>
      </c>
      <c r="C354">
        <v>0.46949000000000002</v>
      </c>
      <c r="D354">
        <v>0.69821999999999995</v>
      </c>
    </row>
    <row r="355" spans="1:5" x14ac:dyDescent="0.25">
      <c r="A355" t="s">
        <v>401</v>
      </c>
      <c r="B355">
        <v>0.53881999999999997</v>
      </c>
      <c r="C355">
        <v>0.50019000000000002</v>
      </c>
      <c r="D355">
        <v>0.57745000000000002</v>
      </c>
    </row>
    <row r="356" spans="1:5" x14ac:dyDescent="0.25">
      <c r="A356" t="s">
        <v>402</v>
      </c>
      <c r="B356">
        <v>0.57704</v>
      </c>
      <c r="C356">
        <v>0.52803</v>
      </c>
      <c r="D356">
        <v>0.62604000000000004</v>
      </c>
    </row>
    <row r="358" spans="1:5" ht="33.75" x14ac:dyDescent="0.5">
      <c r="A358" s="3" t="s">
        <v>471</v>
      </c>
    </row>
    <row r="359" spans="1:5" x14ac:dyDescent="0.25">
      <c r="A359" t="s">
        <v>326</v>
      </c>
      <c r="B359" t="s">
        <v>327</v>
      </c>
      <c r="C359" t="s">
        <v>328</v>
      </c>
      <c r="D359" t="s">
        <v>329</v>
      </c>
      <c r="E359" t="s">
        <v>330</v>
      </c>
    </row>
    <row r="360" spans="1:5" x14ac:dyDescent="0.25">
      <c r="A360" t="s">
        <v>464</v>
      </c>
      <c r="B360">
        <v>0.85426000000000002</v>
      </c>
      <c r="C360">
        <v>0.79044000000000003</v>
      </c>
      <c r="D360">
        <v>0.65169999999999995</v>
      </c>
      <c r="E360">
        <v>0.77351000000000003</v>
      </c>
    </row>
    <row r="361" spans="1:5" x14ac:dyDescent="0.25">
      <c r="A361" t="s">
        <v>326</v>
      </c>
      <c r="B361" t="s">
        <v>331</v>
      </c>
      <c r="C361" t="s">
        <v>332</v>
      </c>
      <c r="D361" t="s">
        <v>333</v>
      </c>
    </row>
    <row r="362" spans="1:5" x14ac:dyDescent="0.25">
      <c r="A362" t="s">
        <v>464</v>
      </c>
      <c r="B362">
        <v>0.71364000000000005</v>
      </c>
      <c r="C362">
        <v>0.55449999999999999</v>
      </c>
      <c r="D362">
        <v>0.875</v>
      </c>
    </row>
    <row r="363" spans="1:5" x14ac:dyDescent="0.25">
      <c r="A363" t="s">
        <v>326</v>
      </c>
      <c r="B363" t="s">
        <v>334</v>
      </c>
      <c r="C363" t="s">
        <v>335</v>
      </c>
      <c r="D363" t="s">
        <v>336</v>
      </c>
    </row>
    <row r="364" spans="1:5" x14ac:dyDescent="0.25">
      <c r="A364" t="s">
        <v>464</v>
      </c>
      <c r="B364">
        <v>0.52154</v>
      </c>
      <c r="C364">
        <v>0.41139999999999999</v>
      </c>
      <c r="D364">
        <v>0.63166999999999995</v>
      </c>
    </row>
    <row r="365" spans="1:5" x14ac:dyDescent="0.25">
      <c r="A365" t="s">
        <v>326</v>
      </c>
      <c r="B365" t="s">
        <v>327</v>
      </c>
      <c r="C365" t="s">
        <v>328</v>
      </c>
      <c r="D365" t="s">
        <v>329</v>
      </c>
      <c r="E365" t="s">
        <v>330</v>
      </c>
    </row>
    <row r="366" spans="1:5" x14ac:dyDescent="0.25">
      <c r="A366" t="s">
        <v>465</v>
      </c>
      <c r="B366">
        <v>0.82296000000000002</v>
      </c>
      <c r="C366">
        <v>0.78688999999999998</v>
      </c>
      <c r="D366">
        <v>0.62644999999999995</v>
      </c>
      <c r="E366">
        <v>0.74321000000000004</v>
      </c>
    </row>
    <row r="367" spans="1:5" x14ac:dyDescent="0.25">
      <c r="A367" t="s">
        <v>326</v>
      </c>
      <c r="B367" t="s">
        <v>331</v>
      </c>
      <c r="C367" t="s">
        <v>332</v>
      </c>
      <c r="D367" t="s">
        <v>333</v>
      </c>
    </row>
    <row r="368" spans="1:5" x14ac:dyDescent="0.25">
      <c r="A368" t="s">
        <v>465</v>
      </c>
      <c r="B368">
        <v>0.73738000000000004</v>
      </c>
      <c r="C368">
        <v>0.58762000000000003</v>
      </c>
      <c r="D368">
        <v>0.88917000000000002</v>
      </c>
    </row>
    <row r="369" spans="1:5" x14ac:dyDescent="0.25">
      <c r="A369" t="s">
        <v>326</v>
      </c>
      <c r="B369" t="s">
        <v>334</v>
      </c>
      <c r="C369" t="s">
        <v>335</v>
      </c>
      <c r="D369" t="s">
        <v>336</v>
      </c>
    </row>
    <row r="370" spans="1:5" x14ac:dyDescent="0.25">
      <c r="A370" t="s">
        <v>465</v>
      </c>
      <c r="B370">
        <v>0.50095000000000001</v>
      </c>
      <c r="C370">
        <v>0.39395000000000002</v>
      </c>
      <c r="D370">
        <v>0.60795999999999994</v>
      </c>
    </row>
    <row r="371" spans="1:5" x14ac:dyDescent="0.25">
      <c r="A371" t="s">
        <v>326</v>
      </c>
      <c r="B371" t="s">
        <v>327</v>
      </c>
      <c r="C371" t="s">
        <v>328</v>
      </c>
      <c r="D371" t="s">
        <v>329</v>
      </c>
      <c r="E371" t="s">
        <v>330</v>
      </c>
    </row>
    <row r="372" spans="1:5" x14ac:dyDescent="0.25">
      <c r="A372" t="s">
        <v>466</v>
      </c>
      <c r="B372">
        <v>0.82293000000000005</v>
      </c>
      <c r="C372">
        <v>0.78678000000000003</v>
      </c>
      <c r="D372">
        <v>0.62633000000000005</v>
      </c>
      <c r="E372">
        <v>0.74314999999999998</v>
      </c>
    </row>
    <row r="373" spans="1:5" x14ac:dyDescent="0.25">
      <c r="A373" t="s">
        <v>326</v>
      </c>
      <c r="B373" t="s">
        <v>331</v>
      </c>
      <c r="C373" t="s">
        <v>332</v>
      </c>
      <c r="D373" t="s">
        <v>333</v>
      </c>
    </row>
    <row r="374" spans="1:5" x14ac:dyDescent="0.25">
      <c r="A374" t="s">
        <v>466</v>
      </c>
      <c r="B374">
        <v>0.73721000000000003</v>
      </c>
      <c r="C374">
        <v>0.58699999999999997</v>
      </c>
      <c r="D374">
        <v>0.88946999999999998</v>
      </c>
    </row>
    <row r="375" spans="1:5" x14ac:dyDescent="0.25">
      <c r="A375" t="s">
        <v>326</v>
      </c>
      <c r="B375" t="s">
        <v>334</v>
      </c>
      <c r="C375" t="s">
        <v>335</v>
      </c>
      <c r="D375" t="s">
        <v>336</v>
      </c>
    </row>
    <row r="376" spans="1:5" x14ac:dyDescent="0.25">
      <c r="A376" t="s">
        <v>466</v>
      </c>
      <c r="B376">
        <v>0.50078</v>
      </c>
      <c r="C376">
        <v>0.39367000000000002</v>
      </c>
      <c r="D376">
        <v>0.60787999999999998</v>
      </c>
    </row>
    <row r="378" spans="1:5" ht="33.75" x14ac:dyDescent="0.5">
      <c r="A378" s="3" t="s">
        <v>470</v>
      </c>
    </row>
    <row r="379" spans="1:5" x14ac:dyDescent="0.25">
      <c r="A379" t="s">
        <v>326</v>
      </c>
      <c r="B379" t="s">
        <v>327</v>
      </c>
      <c r="C379" t="s">
        <v>328</v>
      </c>
      <c r="D379" t="s">
        <v>329</v>
      </c>
      <c r="E379" t="s">
        <v>330</v>
      </c>
    </row>
    <row r="380" spans="1:5" x14ac:dyDescent="0.25">
      <c r="A380" t="s">
        <v>467</v>
      </c>
      <c r="B380">
        <v>0.87039</v>
      </c>
      <c r="C380">
        <v>0.82564000000000004</v>
      </c>
      <c r="D380">
        <v>0.69074999999999998</v>
      </c>
      <c r="E380">
        <v>0.79981000000000002</v>
      </c>
    </row>
    <row r="381" spans="1:5" x14ac:dyDescent="0.25">
      <c r="A381" t="s">
        <v>326</v>
      </c>
      <c r="B381" t="s">
        <v>331</v>
      </c>
      <c r="C381" t="s">
        <v>332</v>
      </c>
      <c r="D381" t="s">
        <v>333</v>
      </c>
    </row>
    <row r="382" spans="1:5" x14ac:dyDescent="0.25">
      <c r="A382" t="s">
        <v>467</v>
      </c>
      <c r="B382">
        <v>0.76429999999999998</v>
      </c>
      <c r="C382">
        <v>0.67432000000000003</v>
      </c>
      <c r="D382">
        <v>0.85474000000000006</v>
      </c>
    </row>
    <row r="383" spans="1:5" x14ac:dyDescent="0.25">
      <c r="A383" t="s">
        <v>326</v>
      </c>
      <c r="B383" t="s">
        <v>334</v>
      </c>
      <c r="C383" t="s">
        <v>335</v>
      </c>
      <c r="D383" t="s">
        <v>336</v>
      </c>
    </row>
    <row r="384" spans="1:5" x14ac:dyDescent="0.25">
      <c r="A384" t="s">
        <v>467</v>
      </c>
      <c r="B384">
        <v>0.56966000000000006</v>
      </c>
      <c r="C384">
        <v>0.47792000000000001</v>
      </c>
      <c r="D384">
        <v>0.66139999999999999</v>
      </c>
    </row>
    <row r="385" spans="1:5" x14ac:dyDescent="0.25">
      <c r="A385" t="s">
        <v>326</v>
      </c>
      <c r="B385" t="s">
        <v>327</v>
      </c>
      <c r="C385" t="s">
        <v>328</v>
      </c>
      <c r="D385" t="s">
        <v>329</v>
      </c>
      <c r="E385" t="s">
        <v>330</v>
      </c>
    </row>
    <row r="386" spans="1:5" x14ac:dyDescent="0.25">
      <c r="A386" t="s">
        <v>468</v>
      </c>
      <c r="B386">
        <v>0.85692000000000002</v>
      </c>
      <c r="C386">
        <v>0.79781999999999997</v>
      </c>
      <c r="D386">
        <v>0.65769</v>
      </c>
      <c r="E386">
        <v>0.78029000000000004</v>
      </c>
    </row>
    <row r="387" spans="1:5" x14ac:dyDescent="0.25">
      <c r="A387" t="s">
        <v>326</v>
      </c>
      <c r="B387" t="s">
        <v>331</v>
      </c>
      <c r="C387" t="s">
        <v>332</v>
      </c>
      <c r="D387" t="s">
        <v>333</v>
      </c>
    </row>
    <row r="388" spans="1:5" x14ac:dyDescent="0.25">
      <c r="A388" t="s">
        <v>468</v>
      </c>
      <c r="B388">
        <v>0.72541</v>
      </c>
      <c r="C388">
        <v>0.54439000000000004</v>
      </c>
      <c r="D388">
        <v>0.91061000000000003</v>
      </c>
    </row>
    <row r="389" spans="1:5" x14ac:dyDescent="0.25">
      <c r="A389" t="s">
        <v>326</v>
      </c>
      <c r="B389" t="s">
        <v>334</v>
      </c>
      <c r="C389" t="s">
        <v>335</v>
      </c>
      <c r="D389" t="s">
        <v>336</v>
      </c>
    </row>
    <row r="390" spans="1:5" x14ac:dyDescent="0.25">
      <c r="A390" t="s">
        <v>468</v>
      </c>
      <c r="B390">
        <v>0.52422000000000002</v>
      </c>
      <c r="C390">
        <v>0.39843000000000001</v>
      </c>
      <c r="D390">
        <v>0.65000999999999998</v>
      </c>
    </row>
    <row r="391" spans="1:5" x14ac:dyDescent="0.25">
      <c r="A391" t="s">
        <v>326</v>
      </c>
      <c r="B391" t="s">
        <v>327</v>
      </c>
      <c r="C391" t="s">
        <v>328</v>
      </c>
      <c r="D391" t="s">
        <v>329</v>
      </c>
      <c r="E391" t="s">
        <v>330</v>
      </c>
    </row>
    <row r="392" spans="1:5" x14ac:dyDescent="0.25">
      <c r="A392" t="s">
        <v>469</v>
      </c>
      <c r="B392">
        <v>0.85692000000000002</v>
      </c>
      <c r="C392">
        <v>0.79781999999999997</v>
      </c>
      <c r="D392">
        <v>0.65769</v>
      </c>
      <c r="E392">
        <v>0.78029000000000004</v>
      </c>
    </row>
    <row r="393" spans="1:5" x14ac:dyDescent="0.25">
      <c r="A393" t="s">
        <v>326</v>
      </c>
      <c r="B393" t="s">
        <v>331</v>
      </c>
      <c r="C393" t="s">
        <v>332</v>
      </c>
      <c r="D393" t="s">
        <v>333</v>
      </c>
    </row>
    <row r="394" spans="1:5" x14ac:dyDescent="0.25">
      <c r="A394" t="s">
        <v>469</v>
      </c>
      <c r="B394">
        <v>0.72541</v>
      </c>
      <c r="C394">
        <v>0.54439000000000004</v>
      </c>
      <c r="D394">
        <v>0.91061000000000003</v>
      </c>
    </row>
    <row r="395" spans="1:5" x14ac:dyDescent="0.25">
      <c r="A395" t="s">
        <v>326</v>
      </c>
      <c r="B395" t="s">
        <v>334</v>
      </c>
      <c r="C395" t="s">
        <v>335</v>
      </c>
      <c r="D395" t="s">
        <v>336</v>
      </c>
    </row>
    <row r="396" spans="1:5" x14ac:dyDescent="0.25">
      <c r="A396" t="s">
        <v>469</v>
      </c>
      <c r="B396">
        <v>0.52422000000000002</v>
      </c>
      <c r="C396">
        <v>0.39843000000000001</v>
      </c>
      <c r="D396">
        <v>0.65000999999999998</v>
      </c>
    </row>
  </sheetData>
  <mergeCells count="11">
    <mergeCell ref="A1:E1"/>
    <mergeCell ref="A52:E52"/>
    <mergeCell ref="A71:E71"/>
    <mergeCell ref="A89:E89"/>
    <mergeCell ref="A108:E108"/>
    <mergeCell ref="A32:E32"/>
    <mergeCell ref="A300:E300"/>
    <mergeCell ref="A238:E238"/>
    <mergeCell ref="A199:E199"/>
    <mergeCell ref="A162:E162"/>
    <mergeCell ref="A126:E126"/>
  </mergeCells>
  <pageMargins left="0.7" right="0.7" top="0.75" bottom="0.75" header="0.3" footer="0.3"/>
  <pageSetup orientation="portrait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22" workbookViewId="0">
      <selection activeCell="B1" sqref="B1:E6"/>
    </sheetView>
  </sheetViews>
  <sheetFormatPr defaultRowHeight="15" x14ac:dyDescent="0.25"/>
  <cols>
    <col min="1" max="1" width="50.85546875" customWidth="1"/>
  </cols>
  <sheetData>
    <row r="1" spans="1:5" x14ac:dyDescent="0.25">
      <c r="A1" t="s">
        <v>326</v>
      </c>
      <c r="B1" t="s">
        <v>327</v>
      </c>
      <c r="C1" t="s">
        <v>328</v>
      </c>
      <c r="D1" t="s">
        <v>329</v>
      </c>
      <c r="E1" t="s">
        <v>330</v>
      </c>
    </row>
    <row r="2" spans="1:5" x14ac:dyDescent="0.25">
      <c r="A2" t="s">
        <v>321</v>
      </c>
      <c r="B2">
        <v>0.83760999999999997</v>
      </c>
      <c r="C2">
        <v>0.77295000000000003</v>
      </c>
      <c r="D2">
        <v>0.63295999999999997</v>
      </c>
      <c r="E2">
        <v>0.75183</v>
      </c>
    </row>
    <row r="3" spans="1:5" x14ac:dyDescent="0.25">
      <c r="A3" t="s">
        <v>322</v>
      </c>
      <c r="B3">
        <v>0.84189999999999998</v>
      </c>
      <c r="C3">
        <v>0.76963000000000004</v>
      </c>
      <c r="D3">
        <v>0.63192000000000004</v>
      </c>
      <c r="E3">
        <v>0.75414999999999999</v>
      </c>
    </row>
    <row r="4" spans="1:5" x14ac:dyDescent="0.25">
      <c r="A4" t="s">
        <v>323</v>
      </c>
      <c r="B4">
        <v>0.85433000000000003</v>
      </c>
      <c r="C4">
        <v>0.78364</v>
      </c>
      <c r="D4">
        <v>0.65586</v>
      </c>
      <c r="E4">
        <v>0.77059</v>
      </c>
    </row>
    <row r="5" spans="1:5" x14ac:dyDescent="0.25">
      <c r="A5" t="s">
        <v>324</v>
      </c>
      <c r="B5">
        <v>0.85001000000000004</v>
      </c>
      <c r="C5">
        <v>0.79198999999999997</v>
      </c>
      <c r="D5">
        <v>0.65734000000000004</v>
      </c>
      <c r="E5">
        <v>0.76849000000000001</v>
      </c>
    </row>
    <row r="6" spans="1:5" x14ac:dyDescent="0.25">
      <c r="A6" t="s">
        <v>325</v>
      </c>
      <c r="B6">
        <v>0.84930000000000005</v>
      </c>
      <c r="C6">
        <v>0.79488000000000003</v>
      </c>
      <c r="D6">
        <v>0.65837000000000001</v>
      </c>
      <c r="E6">
        <v>0.76844000000000001</v>
      </c>
    </row>
    <row r="7" spans="1:5" x14ac:dyDescent="0.25">
      <c r="A7" t="s">
        <v>326</v>
      </c>
      <c r="B7" t="s">
        <v>331</v>
      </c>
      <c r="C7" t="s">
        <v>332</v>
      </c>
      <c r="D7" t="s">
        <v>333</v>
      </c>
    </row>
    <row r="8" spans="1:5" x14ac:dyDescent="0.25">
      <c r="A8" t="s">
        <v>321</v>
      </c>
      <c r="B8">
        <v>0.68376000000000003</v>
      </c>
      <c r="C8">
        <v>0.54969000000000001</v>
      </c>
      <c r="D8">
        <v>0.81781999999999999</v>
      </c>
    </row>
    <row r="9" spans="1:5" x14ac:dyDescent="0.25">
      <c r="A9" t="s">
        <v>322</v>
      </c>
      <c r="B9">
        <v>0.68340999999999996</v>
      </c>
      <c r="C9">
        <v>0.48721999999999999</v>
      </c>
      <c r="D9">
        <v>0.87961</v>
      </c>
    </row>
    <row r="10" spans="1:5" x14ac:dyDescent="0.25">
      <c r="A10" t="s">
        <v>323</v>
      </c>
      <c r="B10">
        <v>0.69618000000000002</v>
      </c>
      <c r="C10">
        <v>0.56130999999999998</v>
      </c>
      <c r="D10">
        <v>0.83104999999999996</v>
      </c>
    </row>
    <row r="11" spans="1:5" x14ac:dyDescent="0.25">
      <c r="A11" t="s">
        <v>324</v>
      </c>
      <c r="B11">
        <v>0.70889000000000002</v>
      </c>
      <c r="C11">
        <v>0.65468999999999999</v>
      </c>
      <c r="D11">
        <v>0.76309000000000005</v>
      </c>
    </row>
    <row r="12" spans="1:5" x14ac:dyDescent="0.25">
      <c r="A12" t="s">
        <v>325</v>
      </c>
      <c r="B12">
        <v>0.71421999999999997</v>
      </c>
      <c r="C12">
        <v>0.67832000000000003</v>
      </c>
      <c r="D12">
        <v>0.75012000000000001</v>
      </c>
    </row>
    <row r="13" spans="1:5" x14ac:dyDescent="0.25">
      <c r="A13" t="s">
        <v>326</v>
      </c>
      <c r="B13" t="s">
        <v>334</v>
      </c>
      <c r="C13" t="s">
        <v>335</v>
      </c>
      <c r="D13" t="s">
        <v>336</v>
      </c>
    </row>
    <row r="14" spans="1:5" x14ac:dyDescent="0.25">
      <c r="A14" t="s">
        <v>321</v>
      </c>
      <c r="B14">
        <v>0.49540000000000001</v>
      </c>
      <c r="C14">
        <v>0.36651</v>
      </c>
      <c r="D14">
        <v>0.62429999999999997</v>
      </c>
    </row>
    <row r="15" spans="1:5" x14ac:dyDescent="0.25">
      <c r="A15" t="s">
        <v>322</v>
      </c>
      <c r="B15">
        <v>0.49520999999999998</v>
      </c>
      <c r="C15">
        <v>0.34910000000000002</v>
      </c>
      <c r="D15">
        <v>0.64132</v>
      </c>
    </row>
    <row r="16" spans="1:5" x14ac:dyDescent="0.25">
      <c r="A16" t="s">
        <v>323</v>
      </c>
      <c r="B16">
        <v>0.52829000000000004</v>
      </c>
      <c r="C16">
        <v>0.40035999999999999</v>
      </c>
      <c r="D16">
        <v>0.65622000000000003</v>
      </c>
    </row>
    <row r="17" spans="1:5" x14ac:dyDescent="0.25">
      <c r="A17" t="s">
        <v>324</v>
      </c>
      <c r="B17">
        <v>0.53032999999999997</v>
      </c>
      <c r="C17">
        <v>0.42670999999999998</v>
      </c>
      <c r="D17">
        <v>0.63395000000000001</v>
      </c>
    </row>
    <row r="18" spans="1:5" x14ac:dyDescent="0.25">
      <c r="A18" t="s">
        <v>325</v>
      </c>
      <c r="B18">
        <v>0.53191999999999995</v>
      </c>
      <c r="C18">
        <v>0.43318000000000001</v>
      </c>
      <c r="D18">
        <v>0.63066</v>
      </c>
    </row>
    <row r="20" spans="1:5" x14ac:dyDescent="0.25">
      <c r="A20" t="s">
        <v>326</v>
      </c>
      <c r="B20" t="s">
        <v>327</v>
      </c>
      <c r="C20" t="s">
        <v>328</v>
      </c>
      <c r="D20" t="s">
        <v>329</v>
      </c>
      <c r="E20" t="s">
        <v>330</v>
      </c>
    </row>
    <row r="21" spans="1:5" x14ac:dyDescent="0.25">
      <c r="A21" t="s">
        <v>337</v>
      </c>
      <c r="B21">
        <v>0.84175999999999995</v>
      </c>
      <c r="C21">
        <v>0.76473000000000002</v>
      </c>
      <c r="D21">
        <v>0.63190000000000002</v>
      </c>
      <c r="E21">
        <v>0.75065000000000004</v>
      </c>
    </row>
    <row r="22" spans="1:5" x14ac:dyDescent="0.25">
      <c r="A22" t="s">
        <v>338</v>
      </c>
      <c r="B22">
        <v>0.84792000000000001</v>
      </c>
      <c r="C22">
        <v>0.76392000000000004</v>
      </c>
      <c r="D22">
        <v>0.63441999999999998</v>
      </c>
      <c r="E22">
        <v>0.75704000000000005</v>
      </c>
    </row>
    <row r="23" spans="1:5" x14ac:dyDescent="0.25">
      <c r="A23" t="s">
        <v>339</v>
      </c>
      <c r="B23">
        <v>0.85394999999999999</v>
      </c>
      <c r="C23">
        <v>0.77231000000000005</v>
      </c>
      <c r="D23">
        <v>0.65007999999999999</v>
      </c>
      <c r="E23">
        <v>0.76424000000000003</v>
      </c>
    </row>
    <row r="24" spans="1:5" x14ac:dyDescent="0.25">
      <c r="A24" t="s">
        <v>340</v>
      </c>
      <c r="B24">
        <v>0.85180999999999996</v>
      </c>
      <c r="C24">
        <v>0.78174999999999994</v>
      </c>
      <c r="D24">
        <v>0.65398000000000001</v>
      </c>
      <c r="E24">
        <v>0.76498999999999995</v>
      </c>
    </row>
    <row r="25" spans="1:5" x14ac:dyDescent="0.25">
      <c r="A25" t="s">
        <v>341</v>
      </c>
      <c r="B25">
        <v>0.84904000000000002</v>
      </c>
      <c r="C25">
        <v>0.78120999999999996</v>
      </c>
      <c r="D25">
        <v>0.65159</v>
      </c>
      <c r="E25">
        <v>0.76266999999999996</v>
      </c>
    </row>
    <row r="26" spans="1:5" x14ac:dyDescent="0.25">
      <c r="A26" t="s">
        <v>326</v>
      </c>
      <c r="B26" t="s">
        <v>331</v>
      </c>
      <c r="C26" t="s">
        <v>332</v>
      </c>
      <c r="D26" t="s">
        <v>333</v>
      </c>
    </row>
    <row r="27" spans="1:5" x14ac:dyDescent="0.25">
      <c r="A27" t="s">
        <v>337</v>
      </c>
      <c r="B27">
        <v>0.66166000000000003</v>
      </c>
      <c r="C27">
        <v>0.48998000000000003</v>
      </c>
      <c r="D27">
        <v>0.83333999999999997</v>
      </c>
    </row>
    <row r="28" spans="1:5" x14ac:dyDescent="0.25">
      <c r="A28" t="s">
        <v>338</v>
      </c>
      <c r="B28">
        <v>0.66281999999999996</v>
      </c>
      <c r="C28">
        <v>0.44366</v>
      </c>
      <c r="D28">
        <v>0.88197999999999999</v>
      </c>
    </row>
    <row r="29" spans="1:5" x14ac:dyDescent="0.25">
      <c r="A29" t="s">
        <v>339</v>
      </c>
      <c r="B29">
        <v>0.67025000000000001</v>
      </c>
      <c r="C29">
        <v>0.50685999999999998</v>
      </c>
      <c r="D29">
        <v>0.83364000000000005</v>
      </c>
    </row>
    <row r="30" spans="1:5" x14ac:dyDescent="0.25">
      <c r="A30" t="s">
        <v>340</v>
      </c>
      <c r="B30">
        <v>0.68532000000000004</v>
      </c>
      <c r="C30">
        <v>0.58653</v>
      </c>
      <c r="D30">
        <v>0.78410000000000002</v>
      </c>
    </row>
    <row r="31" spans="1:5" x14ac:dyDescent="0.25">
      <c r="A31" t="s">
        <v>341</v>
      </c>
      <c r="B31">
        <v>0.68474000000000002</v>
      </c>
      <c r="C31">
        <v>0.61538000000000004</v>
      </c>
      <c r="D31">
        <v>0.75410999999999995</v>
      </c>
    </row>
    <row r="32" spans="1:5" x14ac:dyDescent="0.25">
      <c r="A32" t="s">
        <v>326</v>
      </c>
      <c r="B32" t="s">
        <v>334</v>
      </c>
      <c r="C32" t="s">
        <v>335</v>
      </c>
      <c r="D32" t="s">
        <v>336</v>
      </c>
    </row>
    <row r="33" spans="1:4" x14ac:dyDescent="0.25">
      <c r="A33" t="s">
        <v>337</v>
      </c>
      <c r="B33">
        <v>0.49445</v>
      </c>
      <c r="C33">
        <v>0.35328999999999999</v>
      </c>
      <c r="D33">
        <v>0.63561999999999996</v>
      </c>
    </row>
    <row r="34" spans="1:4" x14ac:dyDescent="0.25">
      <c r="A34" t="s">
        <v>338</v>
      </c>
      <c r="B34">
        <v>0.49642999999999998</v>
      </c>
      <c r="C34">
        <v>0.34228999999999998</v>
      </c>
      <c r="D34">
        <v>0.65056999999999998</v>
      </c>
    </row>
    <row r="35" spans="1:4" x14ac:dyDescent="0.25">
      <c r="A35" t="s">
        <v>339</v>
      </c>
      <c r="B35">
        <v>0.52285000000000004</v>
      </c>
      <c r="C35">
        <v>0.38641999999999999</v>
      </c>
      <c r="D35">
        <v>0.65927999999999998</v>
      </c>
    </row>
    <row r="36" spans="1:4" x14ac:dyDescent="0.25">
      <c r="A36" t="s">
        <v>340</v>
      </c>
      <c r="B36">
        <v>0.52780000000000005</v>
      </c>
      <c r="C36">
        <v>0.41375000000000001</v>
      </c>
      <c r="D36">
        <v>0.64183999999999997</v>
      </c>
    </row>
    <row r="37" spans="1:4" x14ac:dyDescent="0.25">
      <c r="A37" t="s">
        <v>341</v>
      </c>
      <c r="B37">
        <v>0.52446000000000004</v>
      </c>
      <c r="C37">
        <v>0.41993000000000003</v>
      </c>
      <c r="D37">
        <v>0.62899000000000005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9"/>
  <sheetViews>
    <sheetView tabSelected="1" topLeftCell="A94" zoomScale="160" zoomScaleNormal="160" workbookViewId="0">
      <selection activeCell="B101" sqref="B101:E101"/>
    </sheetView>
  </sheetViews>
  <sheetFormatPr defaultRowHeight="15" x14ac:dyDescent="0.25"/>
  <cols>
    <col min="1" max="1" width="43" customWidth="1"/>
    <col min="2" max="2" width="11" customWidth="1"/>
    <col min="3" max="4" width="10.42578125" customWidth="1"/>
    <col min="5" max="5" width="26" customWidth="1"/>
    <col min="7" max="7" width="13.85546875" customWidth="1"/>
  </cols>
  <sheetData>
    <row r="1" spans="1:13" x14ac:dyDescent="0.25">
      <c r="A1" s="6" t="s">
        <v>413</v>
      </c>
      <c r="B1" s="6"/>
      <c r="C1" s="6"/>
      <c r="D1" s="6"/>
      <c r="E1" s="6"/>
    </row>
    <row r="2" spans="1:13" x14ac:dyDescent="0.25">
      <c r="A2" s="2" t="s">
        <v>414</v>
      </c>
      <c r="B2" s="2"/>
      <c r="C2" s="2"/>
      <c r="D2" s="2"/>
      <c r="E2" s="1"/>
    </row>
    <row r="3" spans="1:13" x14ac:dyDescent="0.25">
      <c r="A3" s="1" t="s">
        <v>411</v>
      </c>
      <c r="B3" s="1" t="s">
        <v>422</v>
      </c>
      <c r="C3" s="1" t="s">
        <v>415</v>
      </c>
      <c r="D3" s="1" t="s">
        <v>328</v>
      </c>
      <c r="E3" s="1" t="s">
        <v>327</v>
      </c>
    </row>
    <row r="4" spans="1:13" x14ac:dyDescent="0.25">
      <c r="A4" s="1" t="s">
        <v>412</v>
      </c>
      <c r="B4">
        <v>0.61538000000000004</v>
      </c>
      <c r="C4">
        <v>0.75410999999999995</v>
      </c>
      <c r="D4">
        <v>0.78120999999999996</v>
      </c>
      <c r="E4">
        <v>0.84930000000000005</v>
      </c>
    </row>
    <row r="5" spans="1:13" x14ac:dyDescent="0.25">
      <c r="A5" s="1" t="s">
        <v>404</v>
      </c>
      <c r="B5">
        <v>0.73751999999999995</v>
      </c>
      <c r="C5">
        <v>0.84270999999999996</v>
      </c>
      <c r="D5">
        <v>0.85128999999999999</v>
      </c>
      <c r="E5">
        <v>0.88688</v>
      </c>
    </row>
    <row r="6" spans="1:13" x14ac:dyDescent="0.25">
      <c r="A6" s="1" t="s">
        <v>403</v>
      </c>
      <c r="B6">
        <v>0.82310000000000005</v>
      </c>
      <c r="C6">
        <v>0.68991999999999998</v>
      </c>
      <c r="D6">
        <v>0.8306</v>
      </c>
      <c r="E6">
        <v>0.85895999999999995</v>
      </c>
    </row>
    <row r="7" spans="1:13" x14ac:dyDescent="0.25">
      <c r="A7" s="1" t="s">
        <v>406</v>
      </c>
      <c r="B7">
        <v>0.76958000000000004</v>
      </c>
      <c r="C7">
        <v>0.71062000000000003</v>
      </c>
      <c r="D7">
        <v>0.81420999999999999</v>
      </c>
      <c r="E7">
        <v>0.85023000000000004</v>
      </c>
    </row>
    <row r="8" spans="1:13" x14ac:dyDescent="0.25">
      <c r="A8" s="1" t="s">
        <v>405</v>
      </c>
      <c r="B8">
        <v>0.74461999999999995</v>
      </c>
      <c r="C8">
        <v>0.87512000000000001</v>
      </c>
      <c r="D8">
        <v>0.86380000000000001</v>
      </c>
      <c r="E8">
        <v>0.90871000000000002</v>
      </c>
    </row>
    <row r="9" spans="1:13" x14ac:dyDescent="0.25">
      <c r="A9" s="6" t="s">
        <v>420</v>
      </c>
      <c r="B9" s="6"/>
      <c r="C9" s="6"/>
      <c r="D9" s="6"/>
      <c r="E9" s="6"/>
    </row>
    <row r="10" spans="1:13" x14ac:dyDescent="0.25">
      <c r="A10" s="6" t="s">
        <v>421</v>
      </c>
      <c r="B10" s="6"/>
      <c r="C10" s="6"/>
      <c r="D10" s="6"/>
      <c r="E10" s="6"/>
    </row>
    <row r="11" spans="1:13" x14ac:dyDescent="0.25">
      <c r="A11" s="1" t="s">
        <v>411</v>
      </c>
      <c r="B11" s="1" t="s">
        <v>416</v>
      </c>
      <c r="C11" s="1" t="s">
        <v>417</v>
      </c>
      <c r="D11" s="1" t="s">
        <v>418</v>
      </c>
      <c r="E11" s="1" t="s">
        <v>419</v>
      </c>
    </row>
    <row r="12" spans="1:13" x14ac:dyDescent="0.25">
      <c r="A12" s="1" t="s">
        <v>412</v>
      </c>
      <c r="B12">
        <v>0.43318000000000001</v>
      </c>
      <c r="C12">
        <v>0.63066</v>
      </c>
      <c r="D12">
        <v>0.65837000000000001</v>
      </c>
      <c r="E12">
        <v>0.76844000000000001</v>
      </c>
    </row>
    <row r="13" spans="1:13" x14ac:dyDescent="0.25">
      <c r="A13" s="1" t="s">
        <v>404</v>
      </c>
      <c r="B13">
        <v>0.54891000000000001</v>
      </c>
      <c r="C13">
        <v>0.71165</v>
      </c>
      <c r="D13">
        <v>0.73194000000000004</v>
      </c>
      <c r="E13">
        <v>0.81733</v>
      </c>
      <c r="J13">
        <v>0.54969000000000001</v>
      </c>
      <c r="K13">
        <v>0.81781999999999999</v>
      </c>
      <c r="L13">
        <v>0.77295000000000003</v>
      </c>
      <c r="M13">
        <v>0.83760999999999997</v>
      </c>
    </row>
    <row r="14" spans="1:13" x14ac:dyDescent="0.25">
      <c r="A14" s="1" t="s">
        <v>403</v>
      </c>
      <c r="B14">
        <v>0.52803</v>
      </c>
      <c r="C14">
        <v>0.62604000000000004</v>
      </c>
      <c r="D14">
        <v>0.69601000000000002</v>
      </c>
      <c r="E14">
        <v>0.78456999999999999</v>
      </c>
      <c r="J14">
        <v>0.48721999999999999</v>
      </c>
      <c r="K14">
        <v>0.87961</v>
      </c>
      <c r="L14">
        <v>0.76963000000000004</v>
      </c>
      <c r="M14">
        <v>0.84189999999999998</v>
      </c>
    </row>
    <row r="15" spans="1:13" x14ac:dyDescent="0.25">
      <c r="A15" s="1" t="s">
        <v>406</v>
      </c>
      <c r="B15">
        <v>0.48977999999999999</v>
      </c>
      <c r="C15">
        <v>0.60973999999999995</v>
      </c>
      <c r="D15">
        <v>0.67691999999999997</v>
      </c>
      <c r="E15">
        <v>0.77490000000000003</v>
      </c>
      <c r="J15">
        <v>0.56130999999999998</v>
      </c>
      <c r="K15">
        <v>0.83104999999999996</v>
      </c>
      <c r="L15">
        <v>0.78364</v>
      </c>
      <c r="M15">
        <v>0.85433000000000003</v>
      </c>
    </row>
    <row r="16" spans="1:13" x14ac:dyDescent="0.25">
      <c r="A16" s="1" t="s">
        <v>405</v>
      </c>
      <c r="B16">
        <v>0.62388999999999994</v>
      </c>
      <c r="C16">
        <v>0.77141999999999999</v>
      </c>
      <c r="D16">
        <v>0.77244999999999997</v>
      </c>
      <c r="E16">
        <v>0.84316999999999998</v>
      </c>
      <c r="J16">
        <v>0.65468999999999999</v>
      </c>
      <c r="K16">
        <v>0.76309000000000005</v>
      </c>
      <c r="L16">
        <v>0.79198999999999997</v>
      </c>
      <c r="M16">
        <v>0.85001000000000004</v>
      </c>
    </row>
    <row r="17" spans="1:18" x14ac:dyDescent="0.25">
      <c r="A17" s="6" t="s">
        <v>413</v>
      </c>
      <c r="B17" s="6"/>
      <c r="C17" s="6"/>
      <c r="D17" s="6"/>
      <c r="E17" s="6"/>
      <c r="F17" s="6"/>
      <c r="J17">
        <v>0.67832000000000003</v>
      </c>
      <c r="K17">
        <v>0.75012000000000001</v>
      </c>
      <c r="L17">
        <v>0.79488000000000003</v>
      </c>
      <c r="M17">
        <v>0.84930000000000005</v>
      </c>
    </row>
    <row r="18" spans="1:18" x14ac:dyDescent="0.25">
      <c r="A18" s="6" t="s">
        <v>444</v>
      </c>
      <c r="B18" s="6"/>
      <c r="C18" s="6"/>
      <c r="D18" s="6"/>
      <c r="E18" s="6"/>
      <c r="F18" s="6"/>
    </row>
    <row r="19" spans="1:18" x14ac:dyDescent="0.25">
      <c r="A19" s="1" t="s">
        <v>443</v>
      </c>
      <c r="B19" s="1" t="s">
        <v>412</v>
      </c>
      <c r="C19" s="1" t="s">
        <v>405</v>
      </c>
      <c r="D19" s="1" t="s">
        <v>404</v>
      </c>
      <c r="E19" s="1" t="s">
        <v>406</v>
      </c>
      <c r="F19" s="1" t="s">
        <v>403</v>
      </c>
      <c r="J19" s="1" t="s">
        <v>430</v>
      </c>
      <c r="K19" s="1" t="s">
        <v>431</v>
      </c>
      <c r="L19" s="1" t="s">
        <v>329</v>
      </c>
      <c r="M19" s="1" t="s">
        <v>330</v>
      </c>
    </row>
    <row r="20" spans="1:18" x14ac:dyDescent="0.25">
      <c r="A20" s="1" t="s">
        <v>422</v>
      </c>
      <c r="B20">
        <v>0.61538000000000004</v>
      </c>
      <c r="C20">
        <v>0.74461999999999995</v>
      </c>
      <c r="D20">
        <v>0.73751999999999995</v>
      </c>
      <c r="E20">
        <v>0.76958000000000004</v>
      </c>
      <c r="F20">
        <v>0.82310000000000005</v>
      </c>
      <c r="J20">
        <v>0.36651</v>
      </c>
      <c r="K20">
        <v>0.62429999999999997</v>
      </c>
      <c r="L20">
        <v>0.63295999999999997</v>
      </c>
      <c r="M20">
        <v>0.75183</v>
      </c>
      <c r="O20">
        <v>0.70609999999999995</v>
      </c>
      <c r="P20">
        <v>0.79564000000000001</v>
      </c>
      <c r="Q20">
        <v>0.81715000000000004</v>
      </c>
      <c r="R20">
        <v>0.85048999999999997</v>
      </c>
    </row>
    <row r="21" spans="1:18" x14ac:dyDescent="0.25">
      <c r="A21" s="1" t="s">
        <v>415</v>
      </c>
      <c r="B21">
        <v>0.75410999999999995</v>
      </c>
      <c r="C21">
        <v>0.87512000000000001</v>
      </c>
      <c r="D21">
        <v>0.84270999999999996</v>
      </c>
      <c r="E21">
        <v>0.71062000000000003</v>
      </c>
      <c r="F21">
        <v>0.68991999999999998</v>
      </c>
      <c r="J21">
        <v>0.34910000000000002</v>
      </c>
      <c r="K21">
        <v>0.64132</v>
      </c>
      <c r="L21">
        <v>0.63192000000000004</v>
      </c>
      <c r="M21">
        <v>0.75414999999999999</v>
      </c>
      <c r="O21">
        <v>0.61651999999999996</v>
      </c>
      <c r="P21">
        <v>0.89678000000000002</v>
      </c>
      <c r="Q21">
        <v>0.81862999999999997</v>
      </c>
      <c r="R21">
        <v>0.86007</v>
      </c>
    </row>
    <row r="22" spans="1:18" x14ac:dyDescent="0.25">
      <c r="A22" s="1" t="s">
        <v>328</v>
      </c>
      <c r="B22">
        <v>0.78120999999999996</v>
      </c>
      <c r="C22">
        <v>0.86380000000000001</v>
      </c>
      <c r="D22">
        <v>0.85128999999999999</v>
      </c>
      <c r="E22">
        <v>0.81420999999999999</v>
      </c>
      <c r="F22">
        <v>0.8306</v>
      </c>
      <c r="J22">
        <v>0.40035999999999999</v>
      </c>
      <c r="K22">
        <v>0.65622000000000003</v>
      </c>
      <c r="L22">
        <v>0.65586</v>
      </c>
      <c r="M22">
        <v>0.77059</v>
      </c>
      <c r="O22">
        <v>0.63424000000000003</v>
      </c>
      <c r="P22">
        <v>0.89527000000000001</v>
      </c>
      <c r="Q22">
        <v>0.82918999999999998</v>
      </c>
      <c r="R22">
        <v>0.878</v>
      </c>
    </row>
    <row r="23" spans="1:18" x14ac:dyDescent="0.25">
      <c r="A23" s="1" t="s">
        <v>327</v>
      </c>
      <c r="B23">
        <v>0.84930000000000005</v>
      </c>
      <c r="C23">
        <v>0.90871000000000002</v>
      </c>
      <c r="D23">
        <v>0.88688</v>
      </c>
      <c r="E23">
        <v>0.85023000000000004</v>
      </c>
      <c r="F23">
        <v>0.85895999999999995</v>
      </c>
      <c r="J23">
        <v>0.42670999999999998</v>
      </c>
      <c r="K23">
        <v>0.63395000000000001</v>
      </c>
      <c r="L23">
        <v>0.65734000000000004</v>
      </c>
      <c r="M23">
        <v>0.76849000000000001</v>
      </c>
      <c r="O23">
        <v>0.69957000000000003</v>
      </c>
      <c r="P23">
        <v>0.86336000000000002</v>
      </c>
      <c r="Q23">
        <v>0.84258999999999995</v>
      </c>
      <c r="R23">
        <v>0.88305999999999996</v>
      </c>
    </row>
    <row r="24" spans="1:18" x14ac:dyDescent="0.25">
      <c r="A24" s="7" t="s">
        <v>420</v>
      </c>
      <c r="B24" s="6"/>
      <c r="C24" s="6"/>
      <c r="D24" s="6"/>
      <c r="E24" s="6"/>
      <c r="F24" s="6"/>
      <c r="J24">
        <v>0.43318000000000001</v>
      </c>
      <c r="K24">
        <v>0.63066</v>
      </c>
      <c r="L24">
        <v>0.65837000000000001</v>
      </c>
      <c r="M24">
        <v>0.76844000000000001</v>
      </c>
      <c r="O24">
        <v>0.73751999999999995</v>
      </c>
      <c r="P24">
        <v>0.84270999999999996</v>
      </c>
      <c r="Q24">
        <v>0.85128999999999999</v>
      </c>
      <c r="R24">
        <v>0.88688</v>
      </c>
    </row>
    <row r="25" spans="1:18" x14ac:dyDescent="0.25">
      <c r="A25" s="6" t="s">
        <v>445</v>
      </c>
      <c r="B25" s="6"/>
      <c r="C25" s="6"/>
      <c r="D25" s="6"/>
      <c r="E25" s="6"/>
      <c r="F25" s="6"/>
    </row>
    <row r="26" spans="1:18" x14ac:dyDescent="0.25">
      <c r="A26" s="1" t="s">
        <v>443</v>
      </c>
      <c r="B26" s="1" t="s">
        <v>412</v>
      </c>
      <c r="C26" s="1" t="s">
        <v>405</v>
      </c>
      <c r="D26" s="1" t="s">
        <v>404</v>
      </c>
      <c r="E26" s="1" t="s">
        <v>406</v>
      </c>
      <c r="F26" s="1" t="s">
        <v>403</v>
      </c>
      <c r="M26" s="1" t="s">
        <v>443</v>
      </c>
      <c r="N26" s="1" t="s">
        <v>416</v>
      </c>
      <c r="P26" s="1" t="s">
        <v>418</v>
      </c>
      <c r="Q26" s="1" t="s">
        <v>419</v>
      </c>
    </row>
    <row r="27" spans="1:18" x14ac:dyDescent="0.25">
      <c r="A27" s="1" t="s">
        <v>416</v>
      </c>
      <c r="B27">
        <v>0.43318000000000001</v>
      </c>
      <c r="C27">
        <v>0.62388999999999994</v>
      </c>
      <c r="D27">
        <v>0.54891000000000001</v>
      </c>
      <c r="E27">
        <v>0.48977999999999999</v>
      </c>
      <c r="F27">
        <v>0.52803</v>
      </c>
      <c r="M27" s="1" t="s">
        <v>412</v>
      </c>
      <c r="N27">
        <v>0.43318000000000001</v>
      </c>
      <c r="P27">
        <v>0.65837000000000001</v>
      </c>
      <c r="Q27">
        <v>0.76844000000000001</v>
      </c>
    </row>
    <row r="28" spans="1:18" x14ac:dyDescent="0.25">
      <c r="A28" s="1" t="s">
        <v>417</v>
      </c>
      <c r="B28">
        <v>0.63066</v>
      </c>
      <c r="C28">
        <v>0.77141999999999999</v>
      </c>
      <c r="D28">
        <v>0.71165</v>
      </c>
      <c r="E28">
        <v>0.60973999999999995</v>
      </c>
      <c r="F28">
        <v>0.62604000000000004</v>
      </c>
      <c r="M28" s="1" t="s">
        <v>405</v>
      </c>
      <c r="N28">
        <v>0.62388999999999994</v>
      </c>
      <c r="P28">
        <v>0.77244999999999997</v>
      </c>
      <c r="Q28">
        <v>0.84316999999999998</v>
      </c>
    </row>
    <row r="29" spans="1:18" x14ac:dyDescent="0.25">
      <c r="A29" s="1" t="s">
        <v>418</v>
      </c>
      <c r="B29">
        <v>0.65837000000000001</v>
      </c>
      <c r="C29">
        <v>0.77244999999999997</v>
      </c>
      <c r="D29">
        <v>0.73194000000000004</v>
      </c>
      <c r="E29">
        <v>0.67691999999999997</v>
      </c>
      <c r="F29">
        <v>0.69601000000000002</v>
      </c>
      <c r="M29" s="1" t="s">
        <v>404</v>
      </c>
      <c r="N29">
        <v>0.54891000000000001</v>
      </c>
      <c r="P29">
        <v>0.73194000000000004</v>
      </c>
      <c r="Q29">
        <v>0.81733</v>
      </c>
    </row>
    <row r="30" spans="1:18" x14ac:dyDescent="0.25">
      <c r="A30" s="1" t="s">
        <v>419</v>
      </c>
      <c r="B30">
        <v>0.76844000000000001</v>
      </c>
      <c r="C30">
        <v>0.84316999999999998</v>
      </c>
      <c r="D30">
        <v>0.81733</v>
      </c>
      <c r="E30">
        <v>0.77490000000000003</v>
      </c>
      <c r="F30">
        <v>0.78456999999999999</v>
      </c>
      <c r="M30" s="1" t="s">
        <v>406</v>
      </c>
      <c r="N30">
        <v>0.48977999999999999</v>
      </c>
      <c r="P30">
        <v>0.67691999999999997</v>
      </c>
      <c r="Q30">
        <v>0.77490000000000003</v>
      </c>
    </row>
    <row r="31" spans="1:18" x14ac:dyDescent="0.25">
      <c r="M31" s="1" t="s">
        <v>403</v>
      </c>
      <c r="N31">
        <v>0.52803</v>
      </c>
      <c r="P31">
        <v>0.69601000000000002</v>
      </c>
      <c r="Q31">
        <v>0.78456999999999999</v>
      </c>
    </row>
    <row r="34" spans="1:26" x14ac:dyDescent="0.25">
      <c r="A34" s="6" t="s">
        <v>413</v>
      </c>
      <c r="B34" s="6"/>
      <c r="C34" s="6"/>
      <c r="D34" s="6"/>
      <c r="E34" s="6"/>
      <c r="F34" s="6"/>
      <c r="H34" s="6" t="s">
        <v>434</v>
      </c>
      <c r="I34" s="6"/>
      <c r="J34" s="6"/>
      <c r="K34" s="6"/>
      <c r="L34" s="6"/>
      <c r="M34" s="6"/>
      <c r="O34" s="6" t="s">
        <v>434</v>
      </c>
      <c r="P34" s="6"/>
      <c r="Q34" s="6"/>
      <c r="R34" s="6"/>
      <c r="S34" s="6"/>
      <c r="T34" s="6"/>
      <c r="U34" s="6"/>
      <c r="V34" s="6" t="s">
        <v>507</v>
      </c>
      <c r="W34" s="6"/>
      <c r="X34" s="6"/>
      <c r="Y34" s="6"/>
      <c r="Z34" s="6"/>
    </row>
    <row r="35" spans="1:26" x14ac:dyDescent="0.25">
      <c r="A35" s="6" t="s">
        <v>432</v>
      </c>
      <c r="B35" s="6"/>
      <c r="C35" s="6"/>
      <c r="D35" s="6"/>
      <c r="E35" s="6"/>
      <c r="F35" s="6"/>
      <c r="H35" s="6" t="s">
        <v>435</v>
      </c>
      <c r="I35" s="6"/>
      <c r="J35" s="6"/>
      <c r="K35" s="6"/>
      <c r="L35" s="6"/>
      <c r="M35" s="6"/>
      <c r="O35" s="6" t="s">
        <v>435</v>
      </c>
      <c r="P35" s="6"/>
      <c r="Q35" s="6"/>
      <c r="R35" s="6"/>
      <c r="S35" s="6"/>
      <c r="T35" s="6"/>
      <c r="U35" s="6"/>
      <c r="V35" s="6" t="s">
        <v>513</v>
      </c>
      <c r="W35" s="6"/>
      <c r="X35" s="6"/>
      <c r="Y35" s="6"/>
      <c r="Z35" s="6"/>
    </row>
    <row r="36" spans="1:26" x14ac:dyDescent="0.25">
      <c r="A36" s="1" t="s">
        <v>423</v>
      </c>
      <c r="B36" s="1" t="s">
        <v>425</v>
      </c>
      <c r="C36" s="1" t="s">
        <v>426</v>
      </c>
      <c r="D36" s="1" t="s">
        <v>427</v>
      </c>
      <c r="E36" s="1" t="s">
        <v>428</v>
      </c>
      <c r="F36" s="1" t="s">
        <v>429</v>
      </c>
      <c r="H36" s="1" t="s">
        <v>423</v>
      </c>
      <c r="I36" s="1" t="s">
        <v>425</v>
      </c>
      <c r="J36" s="1" t="s">
        <v>426</v>
      </c>
      <c r="K36" s="1" t="s">
        <v>427</v>
      </c>
      <c r="L36" s="1" t="s">
        <v>428</v>
      </c>
      <c r="M36" s="1" t="s">
        <v>429</v>
      </c>
      <c r="O36" s="1" t="s">
        <v>441</v>
      </c>
      <c r="P36" s="1" t="s">
        <v>451</v>
      </c>
      <c r="Q36" s="1" t="s">
        <v>452</v>
      </c>
      <c r="R36" s="1" t="s">
        <v>453</v>
      </c>
      <c r="S36" s="1" t="s">
        <v>416</v>
      </c>
      <c r="T36" s="1" t="s">
        <v>417</v>
      </c>
      <c r="U36" s="1" t="s">
        <v>418</v>
      </c>
      <c r="V36" s="1" t="s">
        <v>441</v>
      </c>
      <c r="W36" s="1" t="s">
        <v>412</v>
      </c>
      <c r="X36" s="1" t="s">
        <v>405</v>
      </c>
      <c r="Y36" s="1" t="s">
        <v>404</v>
      </c>
      <c r="Z36" s="1" t="s">
        <v>406</v>
      </c>
    </row>
    <row r="37" spans="1:26" x14ac:dyDescent="0.25">
      <c r="A37" s="1" t="s">
        <v>422</v>
      </c>
      <c r="B37">
        <v>0.54969000000000001</v>
      </c>
      <c r="C37">
        <v>0.48721999999999999</v>
      </c>
      <c r="D37">
        <v>0.56130999999999998</v>
      </c>
      <c r="E37">
        <v>0.65468999999999999</v>
      </c>
      <c r="F37">
        <v>0.67832000000000003</v>
      </c>
      <c r="H37" s="1" t="s">
        <v>422</v>
      </c>
      <c r="I37">
        <v>0.54969000000000001</v>
      </c>
      <c r="J37">
        <v>0.48721999999999999</v>
      </c>
      <c r="K37">
        <v>0.56130999999999998</v>
      </c>
      <c r="L37">
        <v>0.65468999999999999</v>
      </c>
      <c r="M37">
        <v>0.67832000000000003</v>
      </c>
      <c r="O37" s="1" t="s">
        <v>436</v>
      </c>
      <c r="P37">
        <v>0.54969000000000001</v>
      </c>
      <c r="Q37">
        <v>0.81781999999999999</v>
      </c>
      <c r="R37">
        <v>0.77295000000000003</v>
      </c>
      <c r="S37">
        <v>0.36651</v>
      </c>
      <c r="T37">
        <v>0.62429999999999997</v>
      </c>
      <c r="U37">
        <v>0.63295999999999997</v>
      </c>
      <c r="V37" s="1" t="s">
        <v>436</v>
      </c>
      <c r="W37">
        <v>0.54969000000000001</v>
      </c>
      <c r="X37">
        <v>0.70960000000000001</v>
      </c>
      <c r="Y37">
        <v>0.70609999999999995</v>
      </c>
      <c r="Z37">
        <v>0.57425999999999999</v>
      </c>
    </row>
    <row r="38" spans="1:26" x14ac:dyDescent="0.25">
      <c r="A38" s="1" t="s">
        <v>415</v>
      </c>
      <c r="B38">
        <v>0.81781999999999999</v>
      </c>
      <c r="C38">
        <v>0.87961</v>
      </c>
      <c r="D38">
        <v>0.83104999999999996</v>
      </c>
      <c r="E38">
        <v>0.76309000000000005</v>
      </c>
      <c r="F38">
        <v>0.75012000000000001</v>
      </c>
      <c r="H38" s="1" t="s">
        <v>415</v>
      </c>
      <c r="I38">
        <v>0.81781999999999999</v>
      </c>
      <c r="J38">
        <v>0.87961</v>
      </c>
      <c r="K38">
        <v>0.83104999999999996</v>
      </c>
      <c r="L38">
        <v>0.76309000000000005</v>
      </c>
      <c r="M38">
        <v>0.75012000000000001</v>
      </c>
      <c r="O38" s="1" t="s">
        <v>440</v>
      </c>
      <c r="P38">
        <v>0.48721999999999999</v>
      </c>
      <c r="Q38">
        <v>0.87961</v>
      </c>
      <c r="R38">
        <v>0.76963000000000004</v>
      </c>
      <c r="S38">
        <v>0.34910000000000002</v>
      </c>
      <c r="T38">
        <v>0.64132</v>
      </c>
      <c r="U38">
        <v>0.63192000000000004</v>
      </c>
      <c r="V38" s="1" t="s">
        <v>440</v>
      </c>
      <c r="W38">
        <v>0.48721999999999999</v>
      </c>
      <c r="X38">
        <v>0.69921999999999995</v>
      </c>
      <c r="Y38">
        <v>0.61651999999999996</v>
      </c>
      <c r="Z38">
        <v>0.63683000000000001</v>
      </c>
    </row>
    <row r="39" spans="1:26" x14ac:dyDescent="0.25">
      <c r="A39" s="1" t="s">
        <v>328</v>
      </c>
      <c r="B39">
        <v>0.77295000000000003</v>
      </c>
      <c r="C39">
        <v>0.76963000000000004</v>
      </c>
      <c r="D39">
        <v>0.78364</v>
      </c>
      <c r="E39">
        <v>0.79198999999999997</v>
      </c>
      <c r="F39">
        <v>0.79488000000000003</v>
      </c>
      <c r="H39" s="1" t="s">
        <v>328</v>
      </c>
      <c r="I39">
        <v>0.77295000000000003</v>
      </c>
      <c r="J39">
        <v>0.76963000000000004</v>
      </c>
      <c r="K39">
        <v>0.78364</v>
      </c>
      <c r="L39">
        <v>0.79198999999999997</v>
      </c>
      <c r="M39">
        <v>0.79488000000000003</v>
      </c>
      <c r="O39" s="1" t="s">
        <v>439</v>
      </c>
      <c r="P39">
        <v>0.56130999999999998</v>
      </c>
      <c r="Q39">
        <v>0.83104999999999996</v>
      </c>
      <c r="R39">
        <v>0.78364</v>
      </c>
      <c r="S39">
        <v>0.40035999999999999</v>
      </c>
      <c r="T39">
        <v>0.65622000000000003</v>
      </c>
      <c r="U39">
        <v>0.65586</v>
      </c>
      <c r="V39" s="1" t="s">
        <v>439</v>
      </c>
      <c r="W39">
        <v>0.56130999999999998</v>
      </c>
      <c r="X39">
        <v>0.52280000000000004</v>
      </c>
      <c r="Y39">
        <v>0.63424000000000003</v>
      </c>
      <c r="Z39">
        <v>0.73395999999999995</v>
      </c>
    </row>
    <row r="40" spans="1:26" x14ac:dyDescent="0.25">
      <c r="A40" s="1" t="s">
        <v>327</v>
      </c>
      <c r="B40">
        <v>0.83760999999999997</v>
      </c>
      <c r="C40">
        <v>0.84189999999999998</v>
      </c>
      <c r="D40">
        <v>0.85433000000000003</v>
      </c>
      <c r="E40">
        <v>0.85001000000000004</v>
      </c>
      <c r="F40">
        <v>0.84930000000000005</v>
      </c>
      <c r="H40" s="1" t="s">
        <v>327</v>
      </c>
      <c r="I40">
        <v>0.83760999999999997</v>
      </c>
      <c r="J40">
        <v>0.84189999999999998</v>
      </c>
      <c r="K40">
        <v>0.85433000000000003</v>
      </c>
      <c r="L40">
        <v>0.85001000000000004</v>
      </c>
      <c r="M40">
        <v>0.84930000000000005</v>
      </c>
      <c r="O40" s="1" t="s">
        <v>438</v>
      </c>
      <c r="P40">
        <v>0.65468999999999999</v>
      </c>
      <c r="Q40">
        <v>0.76309000000000005</v>
      </c>
      <c r="R40">
        <v>0.79198999999999997</v>
      </c>
      <c r="S40">
        <v>0.42670999999999998</v>
      </c>
      <c r="T40">
        <v>0.63395000000000001</v>
      </c>
      <c r="U40">
        <v>0.65734000000000004</v>
      </c>
      <c r="V40" s="1" t="s">
        <v>438</v>
      </c>
      <c r="W40">
        <v>0.65468999999999999</v>
      </c>
      <c r="X40">
        <v>0.73041999999999996</v>
      </c>
      <c r="Y40">
        <v>0.69957000000000003</v>
      </c>
      <c r="Z40">
        <v>0.70833999999999997</v>
      </c>
    </row>
    <row r="41" spans="1:26" x14ac:dyDescent="0.25">
      <c r="A41" s="6" t="s">
        <v>424</v>
      </c>
      <c r="B41" s="6"/>
      <c r="C41" s="6"/>
      <c r="D41" s="6"/>
      <c r="E41" s="6"/>
      <c r="F41" s="6"/>
      <c r="H41" s="1" t="s">
        <v>416</v>
      </c>
      <c r="I41">
        <v>0.36651</v>
      </c>
      <c r="J41">
        <v>0.34910000000000002</v>
      </c>
      <c r="K41">
        <v>0.40035999999999999</v>
      </c>
      <c r="L41">
        <v>0.42670999999999998</v>
      </c>
      <c r="M41">
        <v>0.43318000000000001</v>
      </c>
      <c r="O41" s="1" t="s">
        <v>437</v>
      </c>
      <c r="P41">
        <v>0.67832000000000003</v>
      </c>
      <c r="Q41">
        <v>0.75012000000000001</v>
      </c>
      <c r="R41">
        <v>0.79488000000000003</v>
      </c>
      <c r="S41">
        <v>0.43318000000000001</v>
      </c>
      <c r="T41">
        <v>0.63066</v>
      </c>
      <c r="U41">
        <v>0.65837000000000001</v>
      </c>
      <c r="V41" s="1" t="s">
        <v>437</v>
      </c>
      <c r="W41">
        <v>0.67832000000000003</v>
      </c>
      <c r="X41">
        <v>0.74461999999999995</v>
      </c>
      <c r="Y41">
        <v>0.73751999999999995</v>
      </c>
      <c r="Z41">
        <v>0.76958000000000004</v>
      </c>
    </row>
    <row r="42" spans="1:26" x14ac:dyDescent="0.25">
      <c r="A42" s="6" t="s">
        <v>433</v>
      </c>
      <c r="B42" s="6"/>
      <c r="C42" s="6"/>
      <c r="D42" s="6"/>
      <c r="E42" s="6"/>
      <c r="F42" s="6"/>
      <c r="H42" s="1" t="s">
        <v>417</v>
      </c>
      <c r="I42">
        <v>0.62429999999999997</v>
      </c>
      <c r="J42">
        <v>0.64132</v>
      </c>
      <c r="K42">
        <v>0.65622000000000003</v>
      </c>
      <c r="L42">
        <v>0.63395000000000001</v>
      </c>
      <c r="M42">
        <v>0.63066</v>
      </c>
      <c r="O42" s="6" t="s">
        <v>434</v>
      </c>
      <c r="P42" s="6"/>
      <c r="Q42" s="6"/>
      <c r="R42" s="6"/>
      <c r="S42" s="6"/>
      <c r="T42" s="6"/>
      <c r="U42" s="6"/>
      <c r="V42" s="6" t="s">
        <v>511</v>
      </c>
      <c r="W42" s="6"/>
      <c r="X42" s="6"/>
      <c r="Y42" s="6"/>
      <c r="Z42" s="6"/>
    </row>
    <row r="43" spans="1:26" x14ac:dyDescent="0.25">
      <c r="A43" s="1" t="s">
        <v>423</v>
      </c>
      <c r="B43" s="1" t="s">
        <v>425</v>
      </c>
      <c r="C43" s="1" t="s">
        <v>426</v>
      </c>
      <c r="D43" s="1" t="s">
        <v>427</v>
      </c>
      <c r="E43" s="1" t="s">
        <v>428</v>
      </c>
      <c r="F43" s="1" t="s">
        <v>429</v>
      </c>
      <c r="H43" s="1" t="s">
        <v>418</v>
      </c>
      <c r="I43">
        <v>0.63295999999999997</v>
      </c>
      <c r="J43">
        <v>0.63192000000000004</v>
      </c>
      <c r="K43">
        <v>0.65586</v>
      </c>
      <c r="L43">
        <v>0.65734000000000004</v>
      </c>
      <c r="M43">
        <v>0.65837000000000001</v>
      </c>
      <c r="O43" s="6" t="s">
        <v>442</v>
      </c>
      <c r="P43" s="6"/>
      <c r="Q43" s="6"/>
      <c r="R43" s="6"/>
      <c r="S43" s="6"/>
      <c r="T43" s="6"/>
      <c r="U43" s="6"/>
      <c r="V43" s="6" t="s">
        <v>514</v>
      </c>
      <c r="W43" s="6"/>
      <c r="X43" s="6"/>
      <c r="Y43" s="6"/>
      <c r="Z43" s="6"/>
    </row>
    <row r="44" spans="1:26" x14ac:dyDescent="0.25">
      <c r="A44" s="1" t="s">
        <v>416</v>
      </c>
      <c r="B44">
        <v>0.36651</v>
      </c>
      <c r="C44">
        <v>0.34910000000000002</v>
      </c>
      <c r="D44">
        <v>0.40035999999999999</v>
      </c>
      <c r="E44">
        <v>0.42670999999999998</v>
      </c>
      <c r="F44">
        <v>0.43318000000000001</v>
      </c>
      <c r="H44" s="1" t="s">
        <v>419</v>
      </c>
      <c r="I44">
        <v>0.75183</v>
      </c>
      <c r="J44">
        <v>0.75414999999999999</v>
      </c>
      <c r="K44">
        <v>0.77059</v>
      </c>
      <c r="L44">
        <v>0.76849000000000001</v>
      </c>
      <c r="M44">
        <v>0.76844000000000001</v>
      </c>
      <c r="O44" s="1" t="s">
        <v>441</v>
      </c>
      <c r="P44" s="1" t="s">
        <v>451</v>
      </c>
      <c r="Q44" s="1" t="s">
        <v>452</v>
      </c>
      <c r="R44" s="1" t="s">
        <v>453</v>
      </c>
      <c r="S44" s="1" t="s">
        <v>416</v>
      </c>
      <c r="T44" s="1" t="s">
        <v>417</v>
      </c>
      <c r="U44" s="1" t="s">
        <v>418</v>
      </c>
      <c r="V44" s="1" t="s">
        <v>441</v>
      </c>
      <c r="W44" s="1" t="s">
        <v>412</v>
      </c>
      <c r="X44" s="1" t="s">
        <v>405</v>
      </c>
      <c r="Y44" s="1" t="s">
        <v>404</v>
      </c>
      <c r="Z44" s="1" t="s">
        <v>406</v>
      </c>
    </row>
    <row r="45" spans="1:26" x14ac:dyDescent="0.25">
      <c r="A45" s="1" t="s">
        <v>417</v>
      </c>
      <c r="B45">
        <v>0.62429999999999997</v>
      </c>
      <c r="C45">
        <v>0.64132</v>
      </c>
      <c r="D45">
        <v>0.65622000000000003</v>
      </c>
      <c r="E45">
        <v>0.63395000000000001</v>
      </c>
      <c r="F45">
        <v>0.63066</v>
      </c>
      <c r="O45" s="1" t="s">
        <v>436</v>
      </c>
      <c r="P45">
        <v>0.70609999999999995</v>
      </c>
      <c r="Q45">
        <v>0.79564000000000001</v>
      </c>
      <c r="R45">
        <v>0.81715000000000004</v>
      </c>
      <c r="S45">
        <v>0.46243000000000001</v>
      </c>
      <c r="T45">
        <v>0.65627999999999997</v>
      </c>
      <c r="U45">
        <v>0.67840999999999996</v>
      </c>
      <c r="V45" s="1" t="s">
        <v>436</v>
      </c>
      <c r="W45">
        <v>0.36651</v>
      </c>
      <c r="X45">
        <v>0.49764999999999998</v>
      </c>
      <c r="Y45">
        <v>0.46243000000000001</v>
      </c>
      <c r="Z45">
        <v>0.41599999999999998</v>
      </c>
    </row>
    <row r="46" spans="1:26" x14ac:dyDescent="0.25">
      <c r="A46" s="1" t="s">
        <v>418</v>
      </c>
      <c r="B46">
        <v>0.63295999999999997</v>
      </c>
      <c r="C46">
        <v>0.63192000000000004</v>
      </c>
      <c r="D46">
        <v>0.65586</v>
      </c>
      <c r="E46">
        <v>0.65734000000000004</v>
      </c>
      <c r="F46">
        <v>0.65837000000000001</v>
      </c>
      <c r="M46" s="2"/>
      <c r="N46" s="2"/>
      <c r="O46" s="1" t="s">
        <v>440</v>
      </c>
      <c r="P46">
        <v>0.61651999999999996</v>
      </c>
      <c r="Q46">
        <v>0.89678000000000002</v>
      </c>
      <c r="R46">
        <v>0.81862999999999997</v>
      </c>
      <c r="S46">
        <v>0.43947999999999998</v>
      </c>
      <c r="T46">
        <v>0.68098000000000003</v>
      </c>
      <c r="U46">
        <v>0.67893000000000003</v>
      </c>
      <c r="V46" s="1" t="s">
        <v>440</v>
      </c>
      <c r="W46">
        <v>0.34910000000000002</v>
      </c>
      <c r="X46">
        <v>0.56842000000000004</v>
      </c>
      <c r="Y46">
        <v>0.43947999999999998</v>
      </c>
      <c r="Z46">
        <v>0.42425000000000002</v>
      </c>
    </row>
    <row r="47" spans="1:26" x14ac:dyDescent="0.25">
      <c r="A47" s="1" t="s">
        <v>419</v>
      </c>
      <c r="B47">
        <v>0.75183</v>
      </c>
      <c r="C47">
        <v>0.75414999999999999</v>
      </c>
      <c r="D47">
        <v>0.77059</v>
      </c>
      <c r="E47">
        <v>0.76849000000000001</v>
      </c>
      <c r="F47">
        <v>0.76844000000000001</v>
      </c>
      <c r="M47" s="2"/>
      <c r="N47" s="2"/>
      <c r="O47" s="1" t="s">
        <v>439</v>
      </c>
      <c r="P47">
        <v>0.63424000000000003</v>
      </c>
      <c r="Q47">
        <v>0.89527000000000001</v>
      </c>
      <c r="R47">
        <v>0.82918999999999998</v>
      </c>
      <c r="S47">
        <v>0.47449999999999998</v>
      </c>
      <c r="T47">
        <v>0.70894000000000001</v>
      </c>
      <c r="U47">
        <v>0.70433000000000001</v>
      </c>
      <c r="V47" s="1" t="s">
        <v>439</v>
      </c>
      <c r="W47">
        <v>0.40035999999999999</v>
      </c>
      <c r="X47">
        <v>0.42759000000000003</v>
      </c>
      <c r="Y47">
        <v>0.47449999999999998</v>
      </c>
      <c r="Z47">
        <v>0.47498000000000001</v>
      </c>
    </row>
    <row r="48" spans="1:26" x14ac:dyDescent="0.25">
      <c r="A48" s="6" t="s">
        <v>506</v>
      </c>
      <c r="B48" s="6"/>
      <c r="C48" s="6"/>
      <c r="D48" s="6"/>
      <c r="E48" s="6"/>
      <c r="F48" s="2"/>
      <c r="M48" s="1"/>
      <c r="N48" s="1"/>
      <c r="O48" s="1" t="s">
        <v>438</v>
      </c>
      <c r="P48">
        <v>0.69957000000000003</v>
      </c>
      <c r="Q48">
        <v>0.86336000000000002</v>
      </c>
      <c r="R48">
        <v>0.84258999999999995</v>
      </c>
      <c r="S48">
        <v>0.51239000000000001</v>
      </c>
      <c r="T48">
        <v>0.70867000000000002</v>
      </c>
      <c r="U48">
        <v>0.71987000000000001</v>
      </c>
      <c r="V48" s="1" t="s">
        <v>438</v>
      </c>
      <c r="W48">
        <v>0.42670999999999998</v>
      </c>
      <c r="X48">
        <v>0.59179999999999999</v>
      </c>
      <c r="Y48">
        <v>0.51239000000000001</v>
      </c>
      <c r="Z48">
        <v>0.48705999999999999</v>
      </c>
    </row>
    <row r="49" spans="1:26" x14ac:dyDescent="0.25">
      <c r="A49" s="6" t="s">
        <v>505</v>
      </c>
      <c r="B49" s="6"/>
      <c r="C49" s="6"/>
      <c r="D49" s="6"/>
      <c r="E49" s="6"/>
      <c r="O49" s="1" t="s">
        <v>437</v>
      </c>
      <c r="P49">
        <v>0.73751999999999995</v>
      </c>
      <c r="Q49">
        <v>0.84270999999999996</v>
      </c>
      <c r="R49">
        <v>0.85128999999999999</v>
      </c>
      <c r="S49">
        <v>0.54891000000000001</v>
      </c>
      <c r="T49">
        <v>0.71165</v>
      </c>
      <c r="U49">
        <v>0.73194000000000004</v>
      </c>
      <c r="V49" s="1" t="s">
        <v>437</v>
      </c>
      <c r="W49">
        <v>0.43318000000000001</v>
      </c>
      <c r="X49">
        <v>0.62388999999999994</v>
      </c>
      <c r="Y49">
        <v>0.54891000000000001</v>
      </c>
      <c r="Z49">
        <v>0.48977999999999999</v>
      </c>
    </row>
    <row r="50" spans="1:26" x14ac:dyDescent="0.25">
      <c r="A50" s="1" t="s">
        <v>411</v>
      </c>
      <c r="B50" s="1" t="s">
        <v>422</v>
      </c>
      <c r="C50" s="1" t="s">
        <v>416</v>
      </c>
      <c r="D50" s="1" t="s">
        <v>415</v>
      </c>
      <c r="E50" s="1" t="s">
        <v>417</v>
      </c>
      <c r="O50" s="6" t="s">
        <v>434</v>
      </c>
      <c r="P50" s="6"/>
      <c r="Q50" s="6"/>
      <c r="R50" s="6"/>
      <c r="S50" s="6"/>
      <c r="T50" s="6"/>
      <c r="U50" s="6"/>
      <c r="V50" s="6" t="s">
        <v>507</v>
      </c>
      <c r="W50" s="6"/>
      <c r="X50" s="6"/>
      <c r="Y50" s="6"/>
      <c r="Z50" s="6"/>
    </row>
    <row r="51" spans="1:26" x14ac:dyDescent="0.25">
      <c r="A51" s="1" t="s">
        <v>412</v>
      </c>
      <c r="B51">
        <v>0.61538000000000004</v>
      </c>
      <c r="C51">
        <v>0.43318000000000001</v>
      </c>
      <c r="D51">
        <v>0.75410999999999995</v>
      </c>
      <c r="E51">
        <v>0.63066</v>
      </c>
      <c r="O51" s="6" t="s">
        <v>446</v>
      </c>
      <c r="P51" s="6"/>
      <c r="Q51" s="6"/>
      <c r="R51" s="6"/>
      <c r="S51" s="6"/>
      <c r="T51" s="6"/>
      <c r="U51" s="6"/>
      <c r="V51" s="6" t="s">
        <v>515</v>
      </c>
      <c r="W51" s="6"/>
      <c r="X51" s="6"/>
      <c r="Y51" s="6"/>
      <c r="Z51" s="6"/>
    </row>
    <row r="52" spans="1:26" x14ac:dyDescent="0.25">
      <c r="A52" s="1" t="s">
        <v>405</v>
      </c>
      <c r="B52">
        <v>0.74461999999999995</v>
      </c>
      <c r="C52">
        <v>0.62388999999999994</v>
      </c>
      <c r="D52">
        <v>0.87512000000000001</v>
      </c>
      <c r="E52">
        <v>0.77141999999999999</v>
      </c>
      <c r="O52" s="1" t="s">
        <v>441</v>
      </c>
      <c r="P52" s="1" t="s">
        <v>451</v>
      </c>
      <c r="Q52" s="1" t="s">
        <v>452</v>
      </c>
      <c r="R52" s="1" t="s">
        <v>453</v>
      </c>
      <c r="S52" s="1" t="s">
        <v>416</v>
      </c>
      <c r="T52" s="1" t="s">
        <v>417</v>
      </c>
      <c r="U52" s="1" t="s">
        <v>418</v>
      </c>
      <c r="V52" s="1" t="s">
        <v>441</v>
      </c>
      <c r="W52" s="1" t="s">
        <v>412</v>
      </c>
      <c r="X52" s="1" t="s">
        <v>405</v>
      </c>
      <c r="Y52" s="1" t="s">
        <v>404</v>
      </c>
      <c r="Z52" s="1" t="s">
        <v>406</v>
      </c>
    </row>
    <row r="53" spans="1:26" x14ac:dyDescent="0.25">
      <c r="A53" s="1" t="s">
        <v>404</v>
      </c>
      <c r="B53">
        <v>0.73751999999999995</v>
      </c>
      <c r="C53">
        <v>0.54891000000000001</v>
      </c>
      <c r="D53">
        <v>0.84270999999999996</v>
      </c>
      <c r="E53">
        <v>0.71165</v>
      </c>
      <c r="O53" s="1" t="s">
        <v>436</v>
      </c>
      <c r="P53">
        <v>0.70960000000000001</v>
      </c>
      <c r="Q53">
        <v>0.82057000000000002</v>
      </c>
      <c r="R53">
        <v>0.81662000000000001</v>
      </c>
      <c r="S53">
        <v>0.49764999999999998</v>
      </c>
      <c r="T53">
        <v>0.69708000000000003</v>
      </c>
      <c r="U53">
        <v>0.68532999999999999</v>
      </c>
      <c r="V53" s="1" t="s">
        <v>436</v>
      </c>
      <c r="W53">
        <v>0.81781999999999999</v>
      </c>
      <c r="X53">
        <v>0.82057000000000002</v>
      </c>
      <c r="Y53">
        <v>0.79564000000000001</v>
      </c>
      <c r="Z53">
        <v>0.83855999999999997</v>
      </c>
    </row>
    <row r="54" spans="1:26" x14ac:dyDescent="0.25">
      <c r="A54" s="1" t="s">
        <v>406</v>
      </c>
      <c r="B54">
        <v>0.76958000000000004</v>
      </c>
      <c r="C54">
        <v>0.48977999999999999</v>
      </c>
      <c r="D54">
        <v>0.71062000000000003</v>
      </c>
      <c r="E54">
        <v>0.60973999999999995</v>
      </c>
      <c r="O54" s="1" t="s">
        <v>440</v>
      </c>
      <c r="P54">
        <v>0.69921999999999995</v>
      </c>
      <c r="Q54">
        <v>0.88932999999999995</v>
      </c>
      <c r="R54">
        <v>0.85065999999999997</v>
      </c>
      <c r="S54">
        <v>0.56842000000000004</v>
      </c>
      <c r="T54">
        <v>0.74800999999999995</v>
      </c>
      <c r="U54">
        <v>0.74863000000000002</v>
      </c>
      <c r="V54" s="1" t="s">
        <v>440</v>
      </c>
      <c r="W54">
        <v>0.87961</v>
      </c>
      <c r="X54">
        <v>0.88932999999999995</v>
      </c>
      <c r="Y54">
        <v>0.89678000000000002</v>
      </c>
      <c r="Z54">
        <v>0.83272999999999997</v>
      </c>
    </row>
    <row r="55" spans="1:26" x14ac:dyDescent="0.25">
      <c r="A55" s="1" t="s">
        <v>403</v>
      </c>
      <c r="B55">
        <v>0.82310000000000005</v>
      </c>
      <c r="C55">
        <v>0.52803</v>
      </c>
      <c r="D55">
        <v>0.68991999999999998</v>
      </c>
      <c r="E55">
        <v>0.62604000000000004</v>
      </c>
      <c r="O55" s="1" t="s">
        <v>439</v>
      </c>
      <c r="P55">
        <v>0.52280000000000004</v>
      </c>
      <c r="Q55">
        <v>0.69803999999999999</v>
      </c>
      <c r="R55">
        <v>0.72440000000000004</v>
      </c>
      <c r="S55">
        <v>0.42759000000000003</v>
      </c>
      <c r="T55">
        <v>0.60480999999999996</v>
      </c>
      <c r="U55">
        <v>0.61036000000000001</v>
      </c>
      <c r="V55" s="1" t="s">
        <v>439</v>
      </c>
      <c r="W55">
        <v>0.83104999999999996</v>
      </c>
      <c r="X55">
        <v>0.69803999999999999</v>
      </c>
      <c r="Y55">
        <v>0.89527000000000001</v>
      </c>
      <c r="Z55">
        <v>0.77902000000000005</v>
      </c>
    </row>
    <row r="56" spans="1:26" x14ac:dyDescent="0.25">
      <c r="A56" s="6" t="s">
        <v>507</v>
      </c>
      <c r="B56" s="6"/>
      <c r="C56" s="6"/>
      <c r="D56" s="6"/>
      <c r="E56" s="6"/>
      <c r="F56" s="6" t="s">
        <v>511</v>
      </c>
      <c r="G56" s="6"/>
      <c r="H56" s="6"/>
      <c r="I56" s="6"/>
      <c r="J56" s="6"/>
      <c r="O56" s="1" t="s">
        <v>438</v>
      </c>
      <c r="P56">
        <v>0.73041999999999996</v>
      </c>
      <c r="Q56">
        <v>0.82884000000000002</v>
      </c>
      <c r="R56">
        <v>0.84443999999999997</v>
      </c>
      <c r="S56">
        <v>0.59179999999999999</v>
      </c>
      <c r="T56">
        <v>0.73675000000000002</v>
      </c>
      <c r="U56">
        <v>0.74167000000000005</v>
      </c>
      <c r="V56" s="1" t="s">
        <v>438</v>
      </c>
      <c r="W56">
        <v>0.76309000000000005</v>
      </c>
      <c r="X56">
        <v>0.82884000000000002</v>
      </c>
      <c r="Y56">
        <v>0.86336000000000002</v>
      </c>
      <c r="Z56">
        <v>0.78298999999999996</v>
      </c>
    </row>
    <row r="57" spans="1:26" x14ac:dyDescent="0.25">
      <c r="A57" s="6" t="s">
        <v>508</v>
      </c>
      <c r="B57" s="6"/>
      <c r="C57" s="6"/>
      <c r="D57" s="6"/>
      <c r="E57" s="6"/>
      <c r="F57" s="6" t="s">
        <v>512</v>
      </c>
      <c r="G57" s="6"/>
      <c r="H57" s="6"/>
      <c r="I57" s="6"/>
      <c r="J57" s="6"/>
      <c r="O57" s="1" t="s">
        <v>437</v>
      </c>
      <c r="P57">
        <v>0.74461999999999995</v>
      </c>
      <c r="Q57">
        <v>0.87512000000000001</v>
      </c>
      <c r="R57">
        <v>0.86380000000000001</v>
      </c>
      <c r="S57">
        <v>0.62388999999999994</v>
      </c>
      <c r="T57">
        <v>0.77141999999999999</v>
      </c>
      <c r="U57">
        <v>0.77244999999999997</v>
      </c>
      <c r="V57" s="1" t="s">
        <v>437</v>
      </c>
      <c r="W57">
        <v>0.75012000000000001</v>
      </c>
      <c r="X57">
        <v>0.87512000000000001</v>
      </c>
      <c r="Y57">
        <v>0.84270999999999996</v>
      </c>
      <c r="Z57">
        <v>0.71062000000000003</v>
      </c>
    </row>
    <row r="58" spans="1:26" x14ac:dyDescent="0.25">
      <c r="A58" s="1" t="s">
        <v>411</v>
      </c>
      <c r="B58" s="1" t="s">
        <v>451</v>
      </c>
      <c r="C58" s="1" t="s">
        <v>452</v>
      </c>
      <c r="D58" s="1" t="s">
        <v>509</v>
      </c>
      <c r="E58" s="1" t="s">
        <v>510</v>
      </c>
      <c r="F58" s="1" t="s">
        <v>411</v>
      </c>
      <c r="G58" s="1" t="s">
        <v>451</v>
      </c>
      <c r="H58" s="1" t="s">
        <v>452</v>
      </c>
      <c r="I58" s="1" t="s">
        <v>509</v>
      </c>
      <c r="J58" s="1" t="s">
        <v>510</v>
      </c>
      <c r="O58" s="6" t="s">
        <v>434</v>
      </c>
      <c r="P58" s="6"/>
      <c r="Q58" s="6"/>
      <c r="R58" s="6"/>
      <c r="S58" s="6"/>
      <c r="T58" s="6"/>
      <c r="U58" s="6"/>
      <c r="V58" s="6" t="s">
        <v>511</v>
      </c>
      <c r="W58" s="6"/>
      <c r="X58" s="6"/>
      <c r="Y58" s="6"/>
      <c r="Z58" s="6"/>
    </row>
    <row r="59" spans="1:26" x14ac:dyDescent="0.25">
      <c r="A59" s="1" t="s">
        <v>412</v>
      </c>
      <c r="B59">
        <v>0.61538000000000004</v>
      </c>
      <c r="C59">
        <v>0.75410999999999995</v>
      </c>
      <c r="D59">
        <v>0.78120999999999996</v>
      </c>
      <c r="E59">
        <v>0.84930000000000005</v>
      </c>
      <c r="F59" s="1" t="s">
        <v>412</v>
      </c>
      <c r="G59">
        <v>0.43318000000000001</v>
      </c>
      <c r="H59">
        <v>0.63066</v>
      </c>
      <c r="I59">
        <v>0.65837000000000001</v>
      </c>
      <c r="J59">
        <v>0.76844000000000001</v>
      </c>
      <c r="O59" s="6" t="s">
        <v>447</v>
      </c>
      <c r="P59" s="6"/>
      <c r="Q59" s="6"/>
      <c r="R59" s="6"/>
      <c r="S59" s="6"/>
      <c r="T59" s="6"/>
      <c r="U59" s="6"/>
      <c r="V59" s="6" t="s">
        <v>516</v>
      </c>
      <c r="W59" s="6"/>
      <c r="X59" s="6"/>
      <c r="Y59" s="6"/>
      <c r="Z59" s="6"/>
    </row>
    <row r="60" spans="1:26" x14ac:dyDescent="0.25">
      <c r="A60" s="1" t="s">
        <v>405</v>
      </c>
      <c r="B60">
        <v>0.74461999999999995</v>
      </c>
      <c r="C60">
        <v>0.87512000000000001</v>
      </c>
      <c r="D60">
        <v>0.86380000000000001</v>
      </c>
      <c r="E60">
        <v>0.90871000000000002</v>
      </c>
      <c r="F60" s="1" t="s">
        <v>405</v>
      </c>
      <c r="G60">
        <v>0.62388999999999994</v>
      </c>
      <c r="H60">
        <v>0.77141999999999999</v>
      </c>
      <c r="I60">
        <v>0.77244999999999997</v>
      </c>
      <c r="J60">
        <v>0.84316999999999998</v>
      </c>
      <c r="O60" s="1" t="s">
        <v>441</v>
      </c>
      <c r="P60" s="1" t="s">
        <v>451</v>
      </c>
      <c r="Q60" s="1" t="s">
        <v>452</v>
      </c>
      <c r="R60" s="1" t="s">
        <v>453</v>
      </c>
      <c r="S60" s="1" t="s">
        <v>416</v>
      </c>
      <c r="T60" s="1" t="s">
        <v>417</v>
      </c>
      <c r="U60" s="1" t="s">
        <v>418</v>
      </c>
      <c r="V60" s="1" t="s">
        <v>441</v>
      </c>
      <c r="W60" s="1" t="s">
        <v>412</v>
      </c>
      <c r="X60" s="1" t="s">
        <v>405</v>
      </c>
      <c r="Y60" s="1" t="s">
        <v>404</v>
      </c>
      <c r="Z60" s="1" t="s">
        <v>406</v>
      </c>
    </row>
    <row r="61" spans="1:26" x14ac:dyDescent="0.25">
      <c r="A61" s="1" t="s">
        <v>404</v>
      </c>
      <c r="B61">
        <v>0.73751999999999995</v>
      </c>
      <c r="C61">
        <v>0.84270999999999996</v>
      </c>
      <c r="D61">
        <v>0.85128999999999999</v>
      </c>
      <c r="E61">
        <v>0.88688</v>
      </c>
      <c r="F61" s="1" t="s">
        <v>404</v>
      </c>
      <c r="G61">
        <v>0.54891000000000001</v>
      </c>
      <c r="H61">
        <v>0.71165</v>
      </c>
      <c r="I61">
        <v>0.73194000000000004</v>
      </c>
      <c r="J61">
        <v>0.81733</v>
      </c>
      <c r="O61" s="1" t="s">
        <v>436</v>
      </c>
      <c r="P61">
        <v>0.57425999999999999</v>
      </c>
      <c r="Q61">
        <v>0.83855999999999997</v>
      </c>
      <c r="R61">
        <v>0.79042999999999997</v>
      </c>
      <c r="S61">
        <v>0.41599999999999998</v>
      </c>
      <c r="T61">
        <v>0.65461999999999998</v>
      </c>
      <c r="U61">
        <v>0.65786999999999995</v>
      </c>
      <c r="V61" s="1" t="s">
        <v>436</v>
      </c>
      <c r="W61">
        <v>0.62429999999999997</v>
      </c>
      <c r="X61">
        <v>0.69708000000000003</v>
      </c>
      <c r="Y61">
        <v>0.65627999999999997</v>
      </c>
      <c r="Z61">
        <v>0.65461999999999998</v>
      </c>
    </row>
    <row r="62" spans="1:26" x14ac:dyDescent="0.25">
      <c r="A62" s="1" t="s">
        <v>406</v>
      </c>
      <c r="B62">
        <v>0.76958000000000004</v>
      </c>
      <c r="C62">
        <v>0.71062000000000003</v>
      </c>
      <c r="D62">
        <v>0.81420999999999999</v>
      </c>
      <c r="E62">
        <v>0.85023000000000004</v>
      </c>
      <c r="F62" s="1" t="s">
        <v>406</v>
      </c>
      <c r="G62">
        <v>0.48977999999999999</v>
      </c>
      <c r="H62">
        <v>0.60973999999999995</v>
      </c>
      <c r="I62">
        <v>0.67691999999999997</v>
      </c>
      <c r="J62">
        <v>0.77490000000000003</v>
      </c>
      <c r="O62" s="1" t="s">
        <v>440</v>
      </c>
      <c r="P62">
        <v>0.63683000000000001</v>
      </c>
      <c r="Q62">
        <v>0.83272999999999997</v>
      </c>
      <c r="R62">
        <v>0.80396999999999996</v>
      </c>
      <c r="S62">
        <v>0.42425000000000002</v>
      </c>
      <c r="T62">
        <v>0.64800000000000002</v>
      </c>
      <c r="U62">
        <v>0.66286</v>
      </c>
      <c r="V62" s="1" t="s">
        <v>440</v>
      </c>
      <c r="W62">
        <v>0.64132</v>
      </c>
      <c r="X62">
        <v>0.74800999999999995</v>
      </c>
      <c r="Y62">
        <v>0.68098000000000003</v>
      </c>
      <c r="Z62">
        <v>0.64800000000000002</v>
      </c>
    </row>
    <row r="63" spans="1:26" x14ac:dyDescent="0.25">
      <c r="A63" s="1" t="s">
        <v>403</v>
      </c>
      <c r="B63">
        <v>0.82310000000000005</v>
      </c>
      <c r="C63">
        <v>0.68991999999999998</v>
      </c>
      <c r="D63">
        <v>0.8306</v>
      </c>
      <c r="E63">
        <v>0.85895999999999995</v>
      </c>
      <c r="F63" s="1" t="s">
        <v>403</v>
      </c>
      <c r="G63">
        <v>0.52803</v>
      </c>
      <c r="H63">
        <v>0.62604000000000004</v>
      </c>
      <c r="I63">
        <v>0.69601000000000002</v>
      </c>
      <c r="J63">
        <v>0.78456999999999999</v>
      </c>
      <c r="O63" s="1" t="s">
        <v>439</v>
      </c>
      <c r="P63">
        <v>0.73395999999999995</v>
      </c>
      <c r="Q63">
        <v>0.77902000000000005</v>
      </c>
      <c r="R63">
        <v>0.81845999999999997</v>
      </c>
      <c r="S63">
        <v>0.47498000000000001</v>
      </c>
      <c r="T63">
        <v>0.63865000000000005</v>
      </c>
      <c r="U63">
        <v>0.67813000000000001</v>
      </c>
      <c r="V63" s="1" t="s">
        <v>439</v>
      </c>
      <c r="W63">
        <v>0.65622000000000003</v>
      </c>
      <c r="X63">
        <v>0.60480999999999996</v>
      </c>
      <c r="Y63">
        <v>0.70894000000000001</v>
      </c>
      <c r="Z63">
        <v>0.63865000000000005</v>
      </c>
    </row>
    <row r="64" spans="1:26" x14ac:dyDescent="0.25">
      <c r="O64" s="1" t="s">
        <v>438</v>
      </c>
      <c r="P64">
        <v>0.70833999999999997</v>
      </c>
      <c r="Q64">
        <v>0.78298999999999996</v>
      </c>
      <c r="R64">
        <v>0.81898000000000004</v>
      </c>
      <c r="S64">
        <v>0.48705999999999999</v>
      </c>
      <c r="T64">
        <v>0.64681</v>
      </c>
      <c r="U64">
        <v>0.68750999999999995</v>
      </c>
      <c r="V64" s="1" t="s">
        <v>438</v>
      </c>
      <c r="W64">
        <v>0.63395000000000001</v>
      </c>
      <c r="X64">
        <v>0.73675000000000002</v>
      </c>
      <c r="Y64">
        <v>0.70867000000000002</v>
      </c>
      <c r="Z64">
        <v>0.64681</v>
      </c>
    </row>
    <row r="65" spans="1:26" x14ac:dyDescent="0.25">
      <c r="A65" s="6" t="s">
        <v>413</v>
      </c>
      <c r="B65" s="6" t="s">
        <v>444</v>
      </c>
      <c r="C65" s="1" t="s">
        <v>443</v>
      </c>
      <c r="D65" s="1" t="s">
        <v>422</v>
      </c>
      <c r="E65" s="1" t="s">
        <v>415</v>
      </c>
      <c r="F65" s="1" t="s">
        <v>328</v>
      </c>
      <c r="G65" s="1" t="s">
        <v>327</v>
      </c>
      <c r="O65" s="1" t="s">
        <v>437</v>
      </c>
      <c r="P65">
        <v>0.76958000000000004</v>
      </c>
      <c r="Q65">
        <v>0.71062000000000003</v>
      </c>
      <c r="R65">
        <v>0.81420999999999999</v>
      </c>
      <c r="S65">
        <v>0.48977999999999999</v>
      </c>
      <c r="T65">
        <v>0.60973999999999995</v>
      </c>
      <c r="U65">
        <v>0.67691999999999997</v>
      </c>
      <c r="V65" s="1" t="s">
        <v>437</v>
      </c>
      <c r="W65">
        <v>0.63066</v>
      </c>
      <c r="X65">
        <v>0.77141999999999999</v>
      </c>
      <c r="Y65">
        <v>0.71165</v>
      </c>
      <c r="Z65">
        <v>0.60973999999999995</v>
      </c>
    </row>
    <row r="66" spans="1:26" x14ac:dyDescent="0.25">
      <c r="A66" s="6"/>
      <c r="B66" s="6"/>
      <c r="C66" s="1" t="s">
        <v>412</v>
      </c>
      <c r="D66">
        <v>0.61538000000000004</v>
      </c>
      <c r="E66">
        <v>0.75410999999999995</v>
      </c>
      <c r="F66">
        <v>0.78120999999999996</v>
      </c>
      <c r="G66">
        <v>0.84930000000000005</v>
      </c>
      <c r="O66" s="6" t="s">
        <v>434</v>
      </c>
      <c r="P66" s="6"/>
      <c r="Q66" s="6"/>
      <c r="R66" s="6"/>
      <c r="S66" s="6"/>
      <c r="T66" s="6"/>
      <c r="U66" s="6"/>
    </row>
    <row r="67" spans="1:26" x14ac:dyDescent="0.25">
      <c r="A67" s="6"/>
      <c r="B67" s="6"/>
      <c r="C67" s="1" t="s">
        <v>405</v>
      </c>
      <c r="D67">
        <v>0.74461999999999995</v>
      </c>
      <c r="E67">
        <v>0.87512000000000001</v>
      </c>
      <c r="F67">
        <v>0.86380000000000001</v>
      </c>
      <c r="G67">
        <v>0.90871000000000002</v>
      </c>
      <c r="O67" s="6" t="s">
        <v>448</v>
      </c>
      <c r="P67" s="6"/>
      <c r="Q67" s="6"/>
      <c r="R67" s="6"/>
      <c r="S67" s="6"/>
      <c r="T67" s="6"/>
      <c r="U67" s="6"/>
    </row>
    <row r="68" spans="1:26" x14ac:dyDescent="0.25">
      <c r="A68" s="6"/>
      <c r="B68" s="6"/>
      <c r="C68" s="1" t="s">
        <v>404</v>
      </c>
      <c r="D68">
        <v>0.73751999999999995</v>
      </c>
      <c r="E68">
        <v>0.84270999999999996</v>
      </c>
      <c r="F68">
        <v>0.85128999999999999</v>
      </c>
      <c r="G68">
        <v>0.88688</v>
      </c>
      <c r="O68" s="1" t="s">
        <v>441</v>
      </c>
      <c r="P68" s="1" t="s">
        <v>412</v>
      </c>
      <c r="Q68" s="1" t="s">
        <v>405</v>
      </c>
      <c r="R68" s="1" t="s">
        <v>406</v>
      </c>
      <c r="S68" s="1" t="s">
        <v>450</v>
      </c>
      <c r="T68" s="1" t="s">
        <v>450</v>
      </c>
      <c r="U68" s="1" t="s">
        <v>450</v>
      </c>
    </row>
    <row r="69" spans="1:26" x14ac:dyDescent="0.25">
      <c r="A69" s="6"/>
      <c r="B69" s="6"/>
      <c r="C69" s="1" t="s">
        <v>406</v>
      </c>
      <c r="D69">
        <v>0.76958000000000004</v>
      </c>
      <c r="E69">
        <v>0.71062000000000003</v>
      </c>
      <c r="F69">
        <v>0.81420999999999999</v>
      </c>
      <c r="G69">
        <v>0.85023000000000004</v>
      </c>
      <c r="O69" t="s">
        <v>436</v>
      </c>
      <c r="P69">
        <v>0.54969000000000001</v>
      </c>
      <c r="Q69">
        <v>0.70960000000000001</v>
      </c>
      <c r="R69">
        <v>0.57425999999999999</v>
      </c>
      <c r="S69">
        <v>0.36651</v>
      </c>
      <c r="T69">
        <v>0.49764999999999998</v>
      </c>
      <c r="U69">
        <v>0.41599999999999998</v>
      </c>
    </row>
    <row r="70" spans="1:26" x14ac:dyDescent="0.25">
      <c r="A70" s="6"/>
      <c r="B70" s="6"/>
      <c r="C70" s="1" t="s">
        <v>403</v>
      </c>
      <c r="D70">
        <v>0.82310000000000005</v>
      </c>
      <c r="E70">
        <v>0.68991999999999998</v>
      </c>
      <c r="F70">
        <v>0.8306</v>
      </c>
      <c r="G70">
        <v>0.85895999999999995</v>
      </c>
      <c r="O70" t="s">
        <v>440</v>
      </c>
      <c r="P70">
        <v>0.48721999999999999</v>
      </c>
      <c r="Q70">
        <v>0.69921999999999995</v>
      </c>
      <c r="R70">
        <v>0.63683000000000001</v>
      </c>
      <c r="S70">
        <v>0.34910000000000002</v>
      </c>
      <c r="T70">
        <v>0.56842000000000004</v>
      </c>
      <c r="U70">
        <v>0.42425000000000002</v>
      </c>
    </row>
    <row r="71" spans="1:26" x14ac:dyDescent="0.25">
      <c r="A71" s="7" t="s">
        <v>420</v>
      </c>
      <c r="B71" s="6" t="s">
        <v>445</v>
      </c>
      <c r="C71" s="1" t="s">
        <v>443</v>
      </c>
      <c r="D71" s="1" t="s">
        <v>416</v>
      </c>
      <c r="E71" s="1" t="s">
        <v>417</v>
      </c>
      <c r="F71" s="1" t="s">
        <v>418</v>
      </c>
      <c r="G71" s="1" t="s">
        <v>419</v>
      </c>
      <c r="O71" t="s">
        <v>439</v>
      </c>
      <c r="P71">
        <v>0.56130999999999998</v>
      </c>
      <c r="Q71">
        <v>0.52280000000000004</v>
      </c>
      <c r="R71">
        <v>0.73395999999999995</v>
      </c>
      <c r="S71">
        <v>0.40035999999999999</v>
      </c>
      <c r="T71">
        <v>0.42759000000000003</v>
      </c>
      <c r="U71">
        <v>0.47498000000000001</v>
      </c>
    </row>
    <row r="72" spans="1:26" x14ac:dyDescent="0.25">
      <c r="A72" s="6"/>
      <c r="B72" s="6"/>
      <c r="C72" s="1" t="s">
        <v>412</v>
      </c>
      <c r="D72">
        <v>0.43318000000000001</v>
      </c>
      <c r="E72">
        <v>0.63066</v>
      </c>
      <c r="F72">
        <v>0.65837000000000001</v>
      </c>
      <c r="G72">
        <v>0.76844000000000001</v>
      </c>
      <c r="O72" t="s">
        <v>438</v>
      </c>
      <c r="P72">
        <v>0.65468999999999999</v>
      </c>
      <c r="Q72">
        <v>0.73041999999999996</v>
      </c>
      <c r="R72">
        <v>0.70833999999999997</v>
      </c>
      <c r="S72">
        <v>0.42670999999999998</v>
      </c>
      <c r="T72">
        <v>0.59179999999999999</v>
      </c>
      <c r="U72">
        <v>0.48705999999999999</v>
      </c>
    </row>
    <row r="73" spans="1:26" x14ac:dyDescent="0.25">
      <c r="A73" s="6"/>
      <c r="B73" s="6"/>
      <c r="C73" s="1" t="s">
        <v>405</v>
      </c>
      <c r="D73">
        <v>0.62388999999999994</v>
      </c>
      <c r="E73">
        <v>0.77141999999999999</v>
      </c>
      <c r="F73">
        <v>0.77244999999999997</v>
      </c>
      <c r="G73">
        <v>0.84316999999999998</v>
      </c>
      <c r="O73" t="s">
        <v>437</v>
      </c>
      <c r="P73">
        <v>0.67832000000000003</v>
      </c>
      <c r="Q73">
        <v>0.74461999999999995</v>
      </c>
      <c r="R73">
        <v>0.76958000000000004</v>
      </c>
      <c r="S73">
        <v>0.43318000000000001</v>
      </c>
      <c r="T73">
        <v>0.62388999999999994</v>
      </c>
      <c r="U73">
        <v>0.48977999999999999</v>
      </c>
    </row>
    <row r="74" spans="1:26" x14ac:dyDescent="0.25">
      <c r="A74" s="6"/>
      <c r="B74" s="6"/>
      <c r="C74" s="1" t="s">
        <v>404</v>
      </c>
      <c r="D74">
        <v>0.54891000000000001</v>
      </c>
      <c r="E74">
        <v>0.71165</v>
      </c>
      <c r="F74">
        <v>0.73194000000000004</v>
      </c>
      <c r="G74">
        <v>0.81733</v>
      </c>
      <c r="O74" s="6" t="s">
        <v>434</v>
      </c>
      <c r="P74" s="6"/>
      <c r="Q74" s="6"/>
      <c r="R74" s="6"/>
      <c r="S74" s="6"/>
      <c r="T74" s="6"/>
      <c r="U74" s="6"/>
    </row>
    <row r="75" spans="1:26" x14ac:dyDescent="0.25">
      <c r="A75" s="6"/>
      <c r="B75" s="6"/>
      <c r="C75" s="1" t="s">
        <v>406</v>
      </c>
      <c r="D75">
        <v>0.48977999999999999</v>
      </c>
      <c r="E75">
        <v>0.60973999999999995</v>
      </c>
      <c r="F75">
        <v>0.67691999999999997</v>
      </c>
      <c r="G75">
        <v>0.77490000000000003</v>
      </c>
      <c r="O75" s="6" t="s">
        <v>449</v>
      </c>
      <c r="P75" s="6"/>
      <c r="Q75" s="6"/>
      <c r="R75" s="6"/>
      <c r="S75" s="6"/>
      <c r="T75" s="6"/>
      <c r="U75" s="6"/>
    </row>
    <row r="76" spans="1:26" x14ac:dyDescent="0.25">
      <c r="A76" s="6"/>
      <c r="B76" s="6"/>
      <c r="C76" s="1" t="s">
        <v>403</v>
      </c>
      <c r="D76">
        <v>0.52803</v>
      </c>
      <c r="E76">
        <v>0.62604000000000004</v>
      </c>
      <c r="F76">
        <v>0.69601000000000002</v>
      </c>
      <c r="G76">
        <v>0.78456999999999999</v>
      </c>
      <c r="O76" s="1" t="s">
        <v>441</v>
      </c>
      <c r="P76" s="1" t="s">
        <v>412</v>
      </c>
      <c r="Q76" s="1" t="s">
        <v>405</v>
      </c>
      <c r="R76" s="1" t="s">
        <v>406</v>
      </c>
      <c r="S76" s="1" t="s">
        <v>450</v>
      </c>
      <c r="T76" s="1" t="s">
        <v>450</v>
      </c>
      <c r="U76" s="1" t="s">
        <v>450</v>
      </c>
    </row>
    <row r="77" spans="1:26" x14ac:dyDescent="0.25">
      <c r="A77" s="6" t="s">
        <v>507</v>
      </c>
      <c r="B77" s="6"/>
      <c r="C77" s="6"/>
      <c r="D77" s="6"/>
      <c r="E77" s="6"/>
      <c r="F77" s="6"/>
      <c r="G77" s="6" t="s">
        <v>511</v>
      </c>
      <c r="H77" s="6"/>
      <c r="I77" s="6"/>
      <c r="J77" s="6"/>
      <c r="K77" s="6"/>
      <c r="L77" s="6"/>
      <c r="O77" t="s">
        <v>436</v>
      </c>
      <c r="P77">
        <v>0.77295000000000003</v>
      </c>
      <c r="Q77">
        <v>0.70960000000000001</v>
      </c>
      <c r="R77">
        <v>0.79042999999999997</v>
      </c>
      <c r="S77">
        <v>0.63295999999999997</v>
      </c>
      <c r="T77">
        <v>0.49764999999999998</v>
      </c>
      <c r="U77">
        <v>0.65786999999999995</v>
      </c>
    </row>
    <row r="78" spans="1:26" x14ac:dyDescent="0.25">
      <c r="A78" s="6" t="s">
        <v>508</v>
      </c>
      <c r="B78" s="6"/>
      <c r="C78" s="6"/>
      <c r="D78" s="6"/>
      <c r="E78" s="6"/>
      <c r="F78" s="6"/>
      <c r="G78" s="6" t="s">
        <v>512</v>
      </c>
      <c r="H78" s="6"/>
      <c r="I78" s="6"/>
      <c r="J78" s="6"/>
      <c r="K78" s="6"/>
      <c r="L78" s="6"/>
      <c r="O78" t="s">
        <v>440</v>
      </c>
      <c r="P78">
        <v>0.76963000000000004</v>
      </c>
      <c r="Q78">
        <v>0.69921999999999995</v>
      </c>
      <c r="R78">
        <v>0.80396999999999996</v>
      </c>
      <c r="S78">
        <v>0.63192000000000004</v>
      </c>
      <c r="T78">
        <v>0.56842000000000004</v>
      </c>
      <c r="U78">
        <v>0.66286</v>
      </c>
    </row>
    <row r="79" spans="1:26" x14ac:dyDescent="0.25">
      <c r="A79" s="1" t="s">
        <v>411</v>
      </c>
      <c r="B79" s="1" t="s">
        <v>412</v>
      </c>
      <c r="C79" s="1" t="s">
        <v>405</v>
      </c>
      <c r="D79" s="1" t="s">
        <v>404</v>
      </c>
      <c r="E79" s="1" t="s">
        <v>406</v>
      </c>
      <c r="F79" s="1" t="s">
        <v>403</v>
      </c>
      <c r="G79" s="1" t="s">
        <v>411</v>
      </c>
      <c r="H79" s="1" t="s">
        <v>412</v>
      </c>
      <c r="I79" s="1" t="s">
        <v>405</v>
      </c>
      <c r="J79" s="1" t="s">
        <v>404</v>
      </c>
      <c r="K79" s="1" t="s">
        <v>406</v>
      </c>
      <c r="L79" s="1" t="s">
        <v>403</v>
      </c>
      <c r="O79" t="s">
        <v>439</v>
      </c>
      <c r="P79">
        <v>0.78364</v>
      </c>
      <c r="Q79">
        <v>0.52280000000000004</v>
      </c>
      <c r="R79">
        <v>0.81845999999999997</v>
      </c>
      <c r="S79">
        <v>0.65586</v>
      </c>
      <c r="T79">
        <v>0.42759000000000003</v>
      </c>
      <c r="U79">
        <v>0.67813000000000001</v>
      </c>
    </row>
    <row r="80" spans="1:26" x14ac:dyDescent="0.25">
      <c r="A80" s="1" t="s">
        <v>451</v>
      </c>
      <c r="B80">
        <v>0.61538000000000004</v>
      </c>
      <c r="C80">
        <v>0.74461999999999995</v>
      </c>
      <c r="D80">
        <v>0.73751999999999995</v>
      </c>
      <c r="E80">
        <v>0.76958000000000004</v>
      </c>
      <c r="F80">
        <v>0.82310000000000005</v>
      </c>
      <c r="G80" s="1" t="s">
        <v>451</v>
      </c>
      <c r="H80">
        <v>0.43318000000000001</v>
      </c>
      <c r="I80">
        <v>0.62388999999999994</v>
      </c>
      <c r="J80">
        <v>0.54891000000000001</v>
      </c>
      <c r="K80">
        <v>0.48977999999999999</v>
      </c>
      <c r="L80">
        <v>0.52803</v>
      </c>
      <c r="O80" t="s">
        <v>438</v>
      </c>
      <c r="P80">
        <v>0.79198999999999997</v>
      </c>
      <c r="Q80">
        <v>0.73041999999999996</v>
      </c>
      <c r="R80">
        <v>0.81898000000000004</v>
      </c>
      <c r="S80">
        <v>0.65734000000000004</v>
      </c>
      <c r="T80">
        <v>0.59179999999999999</v>
      </c>
      <c r="U80">
        <v>0.68750999999999995</v>
      </c>
    </row>
    <row r="81" spans="1:24" x14ac:dyDescent="0.25">
      <c r="A81" s="1" t="s">
        <v>452</v>
      </c>
      <c r="B81">
        <v>0.75410999999999995</v>
      </c>
      <c r="C81">
        <v>0.87512000000000001</v>
      </c>
      <c r="D81">
        <v>0.84270999999999996</v>
      </c>
      <c r="E81">
        <v>0.71062000000000003</v>
      </c>
      <c r="F81">
        <v>0.68991999999999998</v>
      </c>
      <c r="G81" s="1" t="s">
        <v>452</v>
      </c>
      <c r="H81">
        <v>0.63066</v>
      </c>
      <c r="I81">
        <v>0.77141999999999999</v>
      </c>
      <c r="J81">
        <v>0.71165</v>
      </c>
      <c r="K81">
        <v>0.60973999999999995</v>
      </c>
      <c r="L81">
        <v>0.62604000000000004</v>
      </c>
      <c r="O81" t="s">
        <v>437</v>
      </c>
      <c r="P81">
        <v>0.79488000000000003</v>
      </c>
      <c r="Q81">
        <v>0.74461999999999995</v>
      </c>
      <c r="R81">
        <v>0.81420999999999999</v>
      </c>
      <c r="S81">
        <v>0.65837000000000001</v>
      </c>
      <c r="T81">
        <v>0.62388999999999994</v>
      </c>
      <c r="U81">
        <v>0.67691999999999997</v>
      </c>
    </row>
    <row r="82" spans="1:24" x14ac:dyDescent="0.25">
      <c r="A82" s="1" t="s">
        <v>509</v>
      </c>
      <c r="B82">
        <v>0.78120999999999996</v>
      </c>
      <c r="C82">
        <v>0.86380000000000001</v>
      </c>
      <c r="D82">
        <v>0.85128999999999999</v>
      </c>
      <c r="E82">
        <v>0.81420999999999999</v>
      </c>
      <c r="F82">
        <v>0.8306</v>
      </c>
      <c r="G82" s="1" t="s">
        <v>509</v>
      </c>
      <c r="H82">
        <v>0.65837000000000001</v>
      </c>
      <c r="I82">
        <v>0.77244999999999997</v>
      </c>
      <c r="J82">
        <v>0.73194000000000004</v>
      </c>
      <c r="K82">
        <v>0.67691999999999997</v>
      </c>
      <c r="L82">
        <v>0.69601000000000002</v>
      </c>
    </row>
    <row r="83" spans="1:24" x14ac:dyDescent="0.25">
      <c r="A83" s="1" t="s">
        <v>510</v>
      </c>
      <c r="B83">
        <v>0.84930000000000005</v>
      </c>
      <c r="C83">
        <v>0.90871000000000002</v>
      </c>
      <c r="D83">
        <v>0.88688</v>
      </c>
      <c r="E83">
        <v>0.85023000000000004</v>
      </c>
      <c r="F83">
        <v>0.85895999999999995</v>
      </c>
      <c r="G83" s="1" t="s">
        <v>510</v>
      </c>
      <c r="H83">
        <v>0.76844000000000001</v>
      </c>
      <c r="I83">
        <v>0.84316999999999998</v>
      </c>
      <c r="J83">
        <v>0.81733</v>
      </c>
      <c r="K83">
        <v>0.77490000000000003</v>
      </c>
      <c r="L83">
        <v>0.78456999999999999</v>
      </c>
    </row>
    <row r="84" spans="1:24" x14ac:dyDescent="0.25">
      <c r="B84" s="6" t="s">
        <v>524</v>
      </c>
      <c r="C84" s="6"/>
      <c r="D84" s="6"/>
      <c r="E84" s="6"/>
      <c r="F84" s="1"/>
      <c r="G84" s="1"/>
      <c r="P84" s="6" t="s">
        <v>434</v>
      </c>
      <c r="Q84" s="6"/>
      <c r="R84" s="6"/>
      <c r="S84" s="6"/>
      <c r="T84" s="6"/>
      <c r="U84" s="6"/>
      <c r="V84" s="6"/>
      <c r="W84" s="6"/>
      <c r="X84" s="6"/>
    </row>
    <row r="85" spans="1:24" x14ac:dyDescent="0.25">
      <c r="B85" s="6" t="s">
        <v>525</v>
      </c>
      <c r="C85" s="6"/>
      <c r="D85" s="6"/>
      <c r="E85" s="6"/>
      <c r="F85" s="1" t="s">
        <v>523</v>
      </c>
      <c r="G85" s="1" t="s">
        <v>533</v>
      </c>
      <c r="H85" t="s">
        <v>534</v>
      </c>
      <c r="I85" t="s">
        <v>535</v>
      </c>
      <c r="J85" t="s">
        <v>536</v>
      </c>
      <c r="P85" s="6" t="s">
        <v>454</v>
      </c>
      <c r="Q85" s="6"/>
      <c r="R85" s="6"/>
      <c r="S85" s="6"/>
      <c r="T85" s="6"/>
      <c r="U85" s="6"/>
      <c r="V85" s="6"/>
      <c r="W85" s="6"/>
      <c r="X85" s="6"/>
    </row>
    <row r="86" spans="1:24" ht="23.25" x14ac:dyDescent="0.35">
      <c r="A86" s="9" t="s">
        <v>521</v>
      </c>
      <c r="B86" s="1" t="s">
        <v>523</v>
      </c>
      <c r="C86" s="1" t="s">
        <v>405</v>
      </c>
      <c r="D86" s="1" t="s">
        <v>404</v>
      </c>
      <c r="E86" s="1" t="s">
        <v>406</v>
      </c>
      <c r="F86">
        <v>1</v>
      </c>
      <c r="G86" t="s">
        <v>517</v>
      </c>
      <c r="H86">
        <v>1800</v>
      </c>
      <c r="I86">
        <v>1</v>
      </c>
      <c r="J86">
        <v>1800</v>
      </c>
      <c r="P86" s="1" t="s">
        <v>441</v>
      </c>
      <c r="Q86" s="1" t="s">
        <v>412</v>
      </c>
      <c r="R86" s="1" t="s">
        <v>405</v>
      </c>
      <c r="S86" s="1" t="s">
        <v>404</v>
      </c>
      <c r="T86" s="1" t="s">
        <v>406</v>
      </c>
      <c r="U86" s="1" t="s">
        <v>412</v>
      </c>
      <c r="V86" s="1" t="s">
        <v>405</v>
      </c>
      <c r="W86" s="1" t="s">
        <v>404</v>
      </c>
      <c r="X86" s="1" t="s">
        <v>406</v>
      </c>
    </row>
    <row r="87" spans="1:24" x14ac:dyDescent="0.25">
      <c r="A87" t="s">
        <v>517</v>
      </c>
      <c r="B87" t="s">
        <v>537</v>
      </c>
      <c r="C87">
        <v>2.5178015658025799</v>
      </c>
      <c r="D87">
        <v>0.576305151363669</v>
      </c>
      <c r="E87">
        <v>0.63810396770711098</v>
      </c>
      <c r="F87" s="1">
        <v>2</v>
      </c>
      <c r="G87" s="1" t="s">
        <v>518</v>
      </c>
      <c r="H87">
        <v>1800</v>
      </c>
      <c r="I87">
        <v>701</v>
      </c>
      <c r="J87">
        <v>2500</v>
      </c>
      <c r="P87" t="s">
        <v>436</v>
      </c>
      <c r="Q87">
        <v>0.54969000000000001</v>
      </c>
      <c r="R87">
        <v>0.70960000000000001</v>
      </c>
      <c r="S87">
        <v>0.70609999999999995</v>
      </c>
      <c r="T87">
        <v>0.57425999999999999</v>
      </c>
      <c r="U87">
        <v>0.36651</v>
      </c>
      <c r="V87">
        <v>0.49764999999999998</v>
      </c>
      <c r="W87">
        <v>0.46243000000000001</v>
      </c>
      <c r="X87">
        <v>0.41599999999999998</v>
      </c>
    </row>
    <row r="88" spans="1:24" x14ac:dyDescent="0.25">
      <c r="A88" s="1" t="s">
        <v>518</v>
      </c>
      <c r="B88" s="1" t="s">
        <v>457</v>
      </c>
      <c r="C88">
        <v>3.6073240237310298</v>
      </c>
      <c r="D88">
        <v>2.1653551205573698</v>
      </c>
      <c r="E88">
        <v>2.1350182315256498</v>
      </c>
      <c r="F88" s="1">
        <v>3</v>
      </c>
      <c r="G88" s="1" t="s">
        <v>519</v>
      </c>
      <c r="H88">
        <v>1800</v>
      </c>
      <c r="I88">
        <v>2001</v>
      </c>
      <c r="J88">
        <v>3800</v>
      </c>
      <c r="P88" t="s">
        <v>440</v>
      </c>
      <c r="Q88">
        <v>0.48721999999999999</v>
      </c>
      <c r="R88">
        <v>0.69921999999999995</v>
      </c>
      <c r="S88">
        <v>0.61651999999999996</v>
      </c>
      <c r="T88">
        <v>0.63683000000000001</v>
      </c>
      <c r="U88">
        <v>0.34910000000000002</v>
      </c>
      <c r="V88">
        <v>0.56842000000000004</v>
      </c>
      <c r="W88">
        <v>0.43947999999999998</v>
      </c>
      <c r="X88">
        <v>0.42425000000000002</v>
      </c>
    </row>
    <row r="89" spans="1:24" x14ac:dyDescent="0.25">
      <c r="A89" s="1" t="s">
        <v>519</v>
      </c>
      <c r="B89" s="1" t="s">
        <v>538</v>
      </c>
      <c r="C89">
        <v>1.2235413881447299</v>
      </c>
      <c r="D89">
        <v>0.79677180078824605</v>
      </c>
      <c r="E89">
        <v>0.650672310126853</v>
      </c>
      <c r="F89" s="1">
        <v>4</v>
      </c>
      <c r="G89" s="1" t="s">
        <v>520</v>
      </c>
      <c r="H89">
        <v>1800</v>
      </c>
      <c r="I89">
        <v>901</v>
      </c>
      <c r="J89">
        <v>2700</v>
      </c>
      <c r="P89" t="s">
        <v>439</v>
      </c>
      <c r="Q89">
        <v>0.56130999999999998</v>
      </c>
      <c r="R89">
        <v>0.52280000000000004</v>
      </c>
      <c r="S89">
        <v>0.63424000000000003</v>
      </c>
      <c r="T89">
        <v>0.73395999999999995</v>
      </c>
      <c r="U89">
        <v>0.40035999999999999</v>
      </c>
      <c r="V89">
        <v>0.42759000000000003</v>
      </c>
      <c r="W89">
        <v>0.47449999999999998</v>
      </c>
      <c r="X89">
        <v>0.47498000000000001</v>
      </c>
    </row>
    <row r="90" spans="1:24" x14ac:dyDescent="0.25">
      <c r="A90" s="1" t="s">
        <v>520</v>
      </c>
      <c r="B90" s="1" t="s">
        <v>436</v>
      </c>
      <c r="C90">
        <v>2.4806143105480398</v>
      </c>
      <c r="D90">
        <v>0.54179917233682595</v>
      </c>
      <c r="E90">
        <v>0.62264071952053202</v>
      </c>
      <c r="F90" s="1">
        <v>5</v>
      </c>
      <c r="G90" t="s">
        <v>532</v>
      </c>
      <c r="H90">
        <v>3600</v>
      </c>
      <c r="I90">
        <v>1</v>
      </c>
      <c r="J90">
        <v>3600</v>
      </c>
      <c r="P90" t="s">
        <v>438</v>
      </c>
      <c r="Q90">
        <v>0.65468999999999999</v>
      </c>
      <c r="R90">
        <v>0.73041999999999996</v>
      </c>
      <c r="S90">
        <v>0.69957000000000003</v>
      </c>
      <c r="T90">
        <v>0.70833999999999997</v>
      </c>
      <c r="U90">
        <v>0.42670999999999998</v>
      </c>
      <c r="V90">
        <v>0.59179999999999999</v>
      </c>
      <c r="W90">
        <v>0.51239000000000001</v>
      </c>
      <c r="X90">
        <v>0.48705999999999999</v>
      </c>
    </row>
    <row r="91" spans="1:24" x14ac:dyDescent="0.25">
      <c r="A91" t="s">
        <v>532</v>
      </c>
      <c r="B91" s="1" t="s">
        <v>539</v>
      </c>
      <c r="C91">
        <v>1.4617734433154399</v>
      </c>
      <c r="D91">
        <v>0.96573967345931999</v>
      </c>
      <c r="E91">
        <v>0.92539776566878995</v>
      </c>
      <c r="P91" t="s">
        <v>437</v>
      </c>
      <c r="Q91">
        <v>0.67832000000000003</v>
      </c>
      <c r="R91">
        <v>0.74461999999999995</v>
      </c>
      <c r="S91">
        <v>0.73751999999999995</v>
      </c>
      <c r="T91">
        <v>0.76958000000000004</v>
      </c>
      <c r="U91">
        <v>0.43318000000000001</v>
      </c>
      <c r="V91">
        <v>0.62388999999999994</v>
      </c>
      <c r="W91">
        <v>0.54891000000000001</v>
      </c>
      <c r="X91">
        <v>0.48977999999999999</v>
      </c>
    </row>
    <row r="92" spans="1:24" x14ac:dyDescent="0.25">
      <c r="B92" s="6" t="s">
        <v>524</v>
      </c>
      <c r="C92" s="6"/>
      <c r="D92" s="6"/>
      <c r="E92" s="6"/>
      <c r="P92" s="6" t="s">
        <v>434</v>
      </c>
      <c r="Q92" s="6"/>
      <c r="R92" s="6"/>
      <c r="S92" s="6"/>
      <c r="T92" s="6"/>
      <c r="U92" s="6"/>
      <c r="V92" s="6"/>
      <c r="W92" s="6"/>
      <c r="X92" s="6"/>
    </row>
    <row r="93" spans="1:24" x14ac:dyDescent="0.25">
      <c r="B93" s="6" t="s">
        <v>527</v>
      </c>
      <c r="C93" s="6"/>
      <c r="D93" s="6"/>
      <c r="E93" s="6"/>
      <c r="P93" s="6" t="s">
        <v>462</v>
      </c>
      <c r="Q93" s="6"/>
      <c r="R93" s="6"/>
      <c r="S93" s="6"/>
      <c r="T93" s="6"/>
      <c r="U93" s="6"/>
      <c r="V93" s="6"/>
      <c r="W93" s="6"/>
      <c r="X93" s="6"/>
    </row>
    <row r="94" spans="1:24" ht="23.25" x14ac:dyDescent="0.35">
      <c r="A94" s="9" t="s">
        <v>452</v>
      </c>
      <c r="B94" s="1" t="s">
        <v>523</v>
      </c>
      <c r="C94" s="1" t="s">
        <v>405</v>
      </c>
      <c r="D94" s="1" t="s">
        <v>404</v>
      </c>
      <c r="E94" s="1" t="s">
        <v>406</v>
      </c>
      <c r="P94" s="1" t="s">
        <v>441</v>
      </c>
      <c r="Q94" s="1" t="s">
        <v>412</v>
      </c>
      <c r="R94" s="1" t="s">
        <v>405</v>
      </c>
      <c r="S94" s="1" t="s">
        <v>404</v>
      </c>
      <c r="T94" s="1" t="s">
        <v>406</v>
      </c>
      <c r="U94" s="1" t="s">
        <v>412</v>
      </c>
      <c r="V94" s="1" t="s">
        <v>405</v>
      </c>
      <c r="W94" s="1" t="s">
        <v>404</v>
      </c>
      <c r="X94" s="1" t="s">
        <v>406</v>
      </c>
    </row>
    <row r="95" spans="1:24" x14ac:dyDescent="0.25">
      <c r="A95" t="s">
        <v>517</v>
      </c>
      <c r="B95" t="s">
        <v>537</v>
      </c>
      <c r="C95">
        <v>2.8450692597460598</v>
      </c>
      <c r="D95">
        <v>1.2697443702112401</v>
      </c>
      <c r="E95">
        <v>0.81001445981863995</v>
      </c>
      <c r="P95" t="s">
        <v>436</v>
      </c>
      <c r="Q95">
        <v>0.81781999999999999</v>
      </c>
      <c r="R95">
        <v>0.82057000000000002</v>
      </c>
      <c r="S95">
        <v>0.79564000000000001</v>
      </c>
      <c r="T95">
        <v>0.83855999999999997</v>
      </c>
      <c r="U95">
        <v>0.62429999999999997</v>
      </c>
      <c r="V95">
        <v>0.69708000000000003</v>
      </c>
      <c r="W95">
        <v>0.65627999999999997</v>
      </c>
      <c r="X95">
        <v>0.65461999999999998</v>
      </c>
    </row>
    <row r="96" spans="1:24" x14ac:dyDescent="0.25">
      <c r="A96" s="1" t="s">
        <v>518</v>
      </c>
      <c r="B96" s="1" t="s">
        <v>457</v>
      </c>
      <c r="C96">
        <v>2.8446595054629902</v>
      </c>
      <c r="D96">
        <v>1.90135349596226</v>
      </c>
      <c r="E96">
        <v>1.7041987033906001</v>
      </c>
      <c r="P96" t="s">
        <v>440</v>
      </c>
      <c r="Q96">
        <v>0.87961</v>
      </c>
      <c r="R96">
        <v>0.88932999999999995</v>
      </c>
      <c r="S96">
        <v>0.89678000000000002</v>
      </c>
      <c r="T96">
        <v>0.83272999999999997</v>
      </c>
      <c r="U96">
        <v>0.64132</v>
      </c>
      <c r="V96">
        <v>0.74800999999999995</v>
      </c>
      <c r="W96">
        <v>0.68098000000000003</v>
      </c>
      <c r="X96">
        <v>0.64800000000000002</v>
      </c>
    </row>
    <row r="97" spans="1:24" x14ac:dyDescent="0.25">
      <c r="A97" s="1" t="s">
        <v>519</v>
      </c>
      <c r="B97" s="1" t="s">
        <v>538</v>
      </c>
      <c r="C97">
        <v>1.6576068159758599</v>
      </c>
      <c r="D97">
        <v>1.2432031668185</v>
      </c>
      <c r="E97">
        <v>0.81725156004450294</v>
      </c>
      <c r="P97" t="s">
        <v>439</v>
      </c>
      <c r="Q97">
        <v>0.83104999999999996</v>
      </c>
      <c r="R97">
        <v>0.69803999999999999</v>
      </c>
      <c r="S97">
        <v>0.89527000000000001</v>
      </c>
      <c r="T97">
        <v>0.77902000000000005</v>
      </c>
      <c r="U97">
        <v>0.65622000000000003</v>
      </c>
      <c r="V97">
        <v>0.60480999999999996</v>
      </c>
      <c r="W97">
        <v>0.70894000000000001</v>
      </c>
      <c r="X97">
        <v>0.63865000000000005</v>
      </c>
    </row>
    <row r="98" spans="1:24" x14ac:dyDescent="0.25">
      <c r="A98" s="1" t="s">
        <v>520</v>
      </c>
      <c r="B98" s="1" t="s">
        <v>436</v>
      </c>
      <c r="C98">
        <v>2.54269492594694</v>
      </c>
      <c r="D98">
        <v>1.2320490000767701</v>
      </c>
      <c r="E98">
        <v>0.69840204943890205</v>
      </c>
      <c r="P98" t="s">
        <v>438</v>
      </c>
      <c r="Q98">
        <v>0.76309000000000005</v>
      </c>
      <c r="R98">
        <v>0.82884000000000002</v>
      </c>
      <c r="S98">
        <v>0.86336000000000002</v>
      </c>
      <c r="T98">
        <v>0.78298999999999996</v>
      </c>
      <c r="U98">
        <v>0.63395000000000001</v>
      </c>
      <c r="V98">
        <v>0.73675000000000002</v>
      </c>
      <c r="W98">
        <v>0.70867000000000002</v>
      </c>
      <c r="X98">
        <v>0.64681</v>
      </c>
    </row>
    <row r="99" spans="1:24" x14ac:dyDescent="0.25">
      <c r="A99" t="s">
        <v>522</v>
      </c>
      <c r="B99" s="1" t="s">
        <v>539</v>
      </c>
      <c r="C99">
        <v>2.0011688069696598</v>
      </c>
      <c r="D99">
        <v>1.2733159046692599</v>
      </c>
      <c r="E99">
        <v>1.01504810575062</v>
      </c>
      <c r="P99" t="s">
        <v>437</v>
      </c>
      <c r="Q99">
        <v>0.75012000000000001</v>
      </c>
      <c r="R99">
        <v>0.87512000000000001</v>
      </c>
      <c r="S99">
        <v>0.84270999999999996</v>
      </c>
      <c r="T99">
        <v>0.71062000000000003</v>
      </c>
      <c r="U99">
        <v>0.63066</v>
      </c>
      <c r="V99">
        <v>0.77141999999999999</v>
      </c>
      <c r="W99">
        <v>0.71165</v>
      </c>
      <c r="X99">
        <v>0.60973999999999995</v>
      </c>
    </row>
    <row r="100" spans="1:24" x14ac:dyDescent="0.25">
      <c r="A100" s="2" t="s">
        <v>524</v>
      </c>
      <c r="B100" s="6" t="s">
        <v>524</v>
      </c>
      <c r="C100" s="6"/>
      <c r="D100" s="6"/>
      <c r="E100" s="6"/>
      <c r="P100" s="6" t="s">
        <v>434</v>
      </c>
      <c r="Q100" s="6"/>
      <c r="R100" s="6"/>
      <c r="S100" s="6"/>
      <c r="T100" s="6"/>
      <c r="U100" s="6"/>
      <c r="V100" s="6"/>
      <c r="W100" s="6"/>
      <c r="X100" s="6"/>
    </row>
    <row r="101" spans="1:24" x14ac:dyDescent="0.25">
      <c r="A101" s="2"/>
      <c r="B101" s="6" t="s">
        <v>526</v>
      </c>
      <c r="C101" s="6"/>
      <c r="D101" s="6"/>
      <c r="E101" s="6"/>
      <c r="P101" s="6" t="s">
        <v>455</v>
      </c>
      <c r="Q101" s="6"/>
      <c r="R101" s="6"/>
      <c r="S101" s="6"/>
      <c r="T101" s="6"/>
      <c r="U101" s="6"/>
      <c r="V101" s="6"/>
      <c r="W101" s="6"/>
      <c r="X101" s="6"/>
    </row>
    <row r="102" spans="1:24" ht="23.25" x14ac:dyDescent="0.35">
      <c r="A102" s="9" t="s">
        <v>451</v>
      </c>
      <c r="B102" s="1"/>
      <c r="C102" s="1" t="s">
        <v>405</v>
      </c>
      <c r="D102" s="1" t="s">
        <v>404</v>
      </c>
      <c r="E102" s="1" t="s">
        <v>406</v>
      </c>
      <c r="O102" s="1" t="s">
        <v>441</v>
      </c>
      <c r="P102" s="1" t="s">
        <v>412</v>
      </c>
      <c r="Q102" s="1" t="s">
        <v>405</v>
      </c>
      <c r="R102" s="1" t="s">
        <v>404</v>
      </c>
      <c r="S102" s="1" t="s">
        <v>406</v>
      </c>
      <c r="T102" s="1" t="s">
        <v>412</v>
      </c>
      <c r="U102" s="1" t="s">
        <v>405</v>
      </c>
      <c r="V102" s="1" t="s">
        <v>404</v>
      </c>
      <c r="W102" s="1" t="s">
        <v>406</v>
      </c>
    </row>
    <row r="103" spans="1:24" x14ac:dyDescent="0.25">
      <c r="A103" t="s">
        <v>517</v>
      </c>
      <c r="B103" t="s">
        <v>537</v>
      </c>
      <c r="C103">
        <v>2.78505026958993</v>
      </c>
      <c r="D103">
        <v>1.30844375293801</v>
      </c>
      <c r="E103">
        <v>0.85228251538491795</v>
      </c>
      <c r="O103" t="s">
        <v>436</v>
      </c>
      <c r="P103">
        <v>0.77295000000000003</v>
      </c>
      <c r="Q103">
        <v>0.81662000000000001</v>
      </c>
      <c r="R103">
        <v>0.81715000000000004</v>
      </c>
      <c r="S103">
        <v>0.79042999999999997</v>
      </c>
      <c r="T103">
        <v>0.63295999999999997</v>
      </c>
      <c r="U103">
        <v>0.68532999999999999</v>
      </c>
      <c r="V103">
        <v>0.67840999999999996</v>
      </c>
      <c r="W103">
        <v>0.65786999999999995</v>
      </c>
    </row>
    <row r="104" spans="1:24" x14ac:dyDescent="0.25">
      <c r="A104" s="1" t="s">
        <v>518</v>
      </c>
      <c r="B104" s="1" t="s">
        <v>457</v>
      </c>
      <c r="C104">
        <v>2.9676932518666002</v>
      </c>
      <c r="D104">
        <v>2.1121583964685402</v>
      </c>
      <c r="E104">
        <v>2.1519952155883</v>
      </c>
      <c r="O104" t="s">
        <v>440</v>
      </c>
      <c r="P104">
        <v>0.76963000000000004</v>
      </c>
      <c r="Q104">
        <v>0.85065999999999997</v>
      </c>
      <c r="R104">
        <v>0.81862999999999997</v>
      </c>
      <c r="S104">
        <v>0.80396999999999996</v>
      </c>
      <c r="T104">
        <v>0.63192000000000004</v>
      </c>
      <c r="U104">
        <v>0.74863000000000002</v>
      </c>
      <c r="V104">
        <v>0.67893000000000003</v>
      </c>
      <c r="W104">
        <v>0.66286</v>
      </c>
    </row>
    <row r="105" spans="1:24" x14ac:dyDescent="0.25">
      <c r="A105" s="1" t="s">
        <v>519</v>
      </c>
      <c r="B105" s="1" t="s">
        <v>538</v>
      </c>
      <c r="C105">
        <v>1.5569445865201099</v>
      </c>
      <c r="D105">
        <v>1.2366490216722701</v>
      </c>
      <c r="E105">
        <v>0.92008788908361305</v>
      </c>
      <c r="O105" t="s">
        <v>439</v>
      </c>
      <c r="P105">
        <v>0.78364</v>
      </c>
      <c r="Q105">
        <v>0.72440000000000004</v>
      </c>
      <c r="R105">
        <v>0.82918999999999998</v>
      </c>
      <c r="S105">
        <v>0.81845999999999997</v>
      </c>
      <c r="T105">
        <v>0.65586</v>
      </c>
      <c r="U105">
        <v>0.61036000000000001</v>
      </c>
      <c r="V105">
        <v>0.70433000000000001</v>
      </c>
      <c r="W105">
        <v>0.67813000000000001</v>
      </c>
    </row>
    <row r="106" spans="1:24" x14ac:dyDescent="0.25">
      <c r="A106" s="1" t="s">
        <v>520</v>
      </c>
      <c r="B106" s="1" t="s">
        <v>436</v>
      </c>
      <c r="C106">
        <v>2.4727588192535799</v>
      </c>
      <c r="D106">
        <v>1.2563488860087699</v>
      </c>
      <c r="E106">
        <v>0.86331435631249198</v>
      </c>
      <c r="O106" t="s">
        <v>438</v>
      </c>
      <c r="P106">
        <v>0.79198999999999997</v>
      </c>
      <c r="Q106">
        <v>0.84443999999999997</v>
      </c>
      <c r="R106">
        <v>0.84258999999999995</v>
      </c>
      <c r="S106">
        <v>0.81898000000000004</v>
      </c>
      <c r="T106">
        <v>0.65734000000000004</v>
      </c>
      <c r="U106">
        <v>0.74167000000000005</v>
      </c>
      <c r="V106">
        <v>0.71987000000000001</v>
      </c>
      <c r="W106">
        <v>0.68750999999999995</v>
      </c>
    </row>
    <row r="107" spans="1:24" x14ac:dyDescent="0.25">
      <c r="A107" t="s">
        <v>522</v>
      </c>
      <c r="B107" s="1" t="s">
        <v>539</v>
      </c>
      <c r="C107">
        <v>1.7417025334862299</v>
      </c>
      <c r="D107">
        <v>1.21986798901293</v>
      </c>
      <c r="E107">
        <v>1.07715163331442</v>
      </c>
      <c r="O107" t="s">
        <v>437</v>
      </c>
      <c r="P107">
        <v>0.79488000000000003</v>
      </c>
      <c r="Q107">
        <v>0.86380000000000001</v>
      </c>
      <c r="R107">
        <v>0.85128999999999999</v>
      </c>
      <c r="S107">
        <v>0.81420999999999999</v>
      </c>
      <c r="T107">
        <v>0.65837000000000001</v>
      </c>
      <c r="U107">
        <v>0.77244999999999997</v>
      </c>
      <c r="V107">
        <v>0.73194000000000004</v>
      </c>
      <c r="W107">
        <v>0.67691999999999997</v>
      </c>
    </row>
    <row r="108" spans="1:24" x14ac:dyDescent="0.25">
      <c r="O108" s="6" t="s">
        <v>434</v>
      </c>
      <c r="P108" s="6"/>
      <c r="Q108" s="6"/>
      <c r="R108" s="6"/>
      <c r="S108" s="6"/>
      <c r="T108" s="6"/>
      <c r="U108" s="6"/>
      <c r="V108" s="2"/>
      <c r="W108" s="2"/>
    </row>
    <row r="109" spans="1:24" x14ac:dyDescent="0.25">
      <c r="O109" s="6" t="s">
        <v>456</v>
      </c>
      <c r="P109" s="6"/>
      <c r="Q109" s="6"/>
      <c r="R109" s="6"/>
      <c r="S109" s="6"/>
      <c r="T109" s="6"/>
      <c r="U109" s="6"/>
    </row>
    <row r="110" spans="1:24" x14ac:dyDescent="0.25">
      <c r="O110" s="1" t="s">
        <v>472</v>
      </c>
      <c r="P110" s="1" t="s">
        <v>405</v>
      </c>
      <c r="Q110" s="1" t="s">
        <v>404</v>
      </c>
      <c r="R110" s="1" t="s">
        <v>406</v>
      </c>
      <c r="S110" s="1" t="s">
        <v>405</v>
      </c>
      <c r="T110" s="1" t="s">
        <v>404</v>
      </c>
      <c r="U110" s="1" t="s">
        <v>406</v>
      </c>
    </row>
    <row r="111" spans="1:24" x14ac:dyDescent="0.25">
      <c r="O111" s="1" t="s">
        <v>457</v>
      </c>
      <c r="P111">
        <v>0.63119000000000003</v>
      </c>
      <c r="Q111">
        <v>0.47465000000000002</v>
      </c>
      <c r="R111">
        <v>0.47305999999999998</v>
      </c>
      <c r="S111">
        <v>0.40679999999999999</v>
      </c>
      <c r="T111">
        <v>0.31435999999999997</v>
      </c>
      <c r="U111">
        <v>0.29899999999999999</v>
      </c>
    </row>
    <row r="112" spans="1:24" x14ac:dyDescent="0.25">
      <c r="O112" s="1" t="s">
        <v>458</v>
      </c>
      <c r="P112">
        <v>0.62795000000000001</v>
      </c>
      <c r="Q112">
        <v>0.46004</v>
      </c>
      <c r="R112">
        <v>0.49720999999999999</v>
      </c>
      <c r="S112">
        <v>0.46440999999999999</v>
      </c>
      <c r="T112">
        <v>0.32845999999999997</v>
      </c>
      <c r="U112">
        <v>0.32988000000000001</v>
      </c>
    </row>
    <row r="113" spans="15:22" x14ac:dyDescent="0.25">
      <c r="O113" s="1" t="s">
        <v>459</v>
      </c>
      <c r="P113">
        <v>0.67910999999999999</v>
      </c>
      <c r="Q113">
        <v>0.54901999999999995</v>
      </c>
      <c r="R113">
        <v>0.54895000000000005</v>
      </c>
      <c r="S113">
        <v>0.48081000000000002</v>
      </c>
      <c r="T113">
        <v>0.38762000000000002</v>
      </c>
      <c r="U113">
        <v>0.35004999999999997</v>
      </c>
    </row>
    <row r="114" spans="15:22" x14ac:dyDescent="0.25">
      <c r="O114" s="1" t="s">
        <v>460</v>
      </c>
      <c r="P114">
        <v>0.70355999999999996</v>
      </c>
      <c r="Q114">
        <v>0.54766999999999999</v>
      </c>
      <c r="R114">
        <v>0.57962000000000002</v>
      </c>
      <c r="S114">
        <v>0.55174000000000001</v>
      </c>
      <c r="T114">
        <v>0.40284999999999999</v>
      </c>
      <c r="U114">
        <v>0.37895000000000001</v>
      </c>
    </row>
    <row r="115" spans="15:22" x14ac:dyDescent="0.25">
      <c r="O115" s="1" t="s">
        <v>463</v>
      </c>
      <c r="P115">
        <v>0.70960000000000001</v>
      </c>
      <c r="Q115">
        <v>0.70609999999999995</v>
      </c>
      <c r="R115">
        <v>0.57425999999999999</v>
      </c>
      <c r="S115">
        <v>0.49764999999999998</v>
      </c>
      <c r="T115">
        <v>0.46243000000000001</v>
      </c>
      <c r="U115">
        <v>0.41599999999999998</v>
      </c>
    </row>
    <row r="116" spans="15:22" x14ac:dyDescent="0.25">
      <c r="O116" s="6" t="s">
        <v>434</v>
      </c>
      <c r="P116" s="6"/>
      <c r="Q116" s="6"/>
      <c r="R116" s="6"/>
      <c r="S116" s="6"/>
      <c r="T116" s="6"/>
      <c r="U116" s="6"/>
    </row>
    <row r="117" spans="15:22" x14ac:dyDescent="0.25">
      <c r="O117" s="6" t="s">
        <v>461</v>
      </c>
      <c r="P117" s="6"/>
      <c r="Q117" s="6"/>
      <c r="R117" s="6"/>
      <c r="S117" s="6"/>
      <c r="T117" s="6"/>
      <c r="U117" s="6"/>
    </row>
    <row r="118" spans="15:22" x14ac:dyDescent="0.25">
      <c r="O118" s="1" t="s">
        <v>472</v>
      </c>
      <c r="P118" s="1" t="s">
        <v>405</v>
      </c>
      <c r="Q118" s="1" t="s">
        <v>404</v>
      </c>
      <c r="R118" s="1" t="s">
        <v>406</v>
      </c>
      <c r="S118" s="1" t="s">
        <v>405</v>
      </c>
      <c r="T118" s="1" t="s">
        <v>404</v>
      </c>
      <c r="U118" s="1" t="s">
        <v>406</v>
      </c>
    </row>
    <row r="119" spans="15:22" x14ac:dyDescent="0.25">
      <c r="O119" s="1" t="s">
        <v>457</v>
      </c>
      <c r="P119">
        <v>0.54512000000000005</v>
      </c>
      <c r="Q119">
        <v>0.80683000000000005</v>
      </c>
      <c r="R119">
        <v>0.79849000000000003</v>
      </c>
      <c r="S119">
        <v>0.43414000000000003</v>
      </c>
      <c r="T119">
        <v>0.53859000000000001</v>
      </c>
      <c r="U119">
        <v>0.49303000000000002</v>
      </c>
    </row>
    <row r="120" spans="15:22" x14ac:dyDescent="0.25">
      <c r="O120" s="1" t="s">
        <v>458</v>
      </c>
      <c r="P120">
        <v>0.74899000000000004</v>
      </c>
      <c r="Q120">
        <v>0.83272000000000002</v>
      </c>
      <c r="R120">
        <v>0.83160999999999996</v>
      </c>
      <c r="S120">
        <v>0.57515000000000005</v>
      </c>
      <c r="T120">
        <v>0.57806999999999997</v>
      </c>
      <c r="U120">
        <v>0.53398000000000001</v>
      </c>
    </row>
    <row r="121" spans="15:22" x14ac:dyDescent="0.25">
      <c r="O121" s="1" t="s">
        <v>459</v>
      </c>
      <c r="P121">
        <v>0.86838000000000004</v>
      </c>
      <c r="Q121">
        <v>0.85431000000000001</v>
      </c>
      <c r="R121">
        <v>0.85296000000000005</v>
      </c>
      <c r="S121">
        <v>0.62158999999999998</v>
      </c>
      <c r="T121">
        <v>0.60536999999999996</v>
      </c>
      <c r="U121">
        <v>0.56057999999999997</v>
      </c>
    </row>
    <row r="122" spans="15:22" x14ac:dyDescent="0.25">
      <c r="O122" s="1" t="s">
        <v>460</v>
      </c>
      <c r="P122">
        <v>0.88729999999999998</v>
      </c>
      <c r="Q122">
        <v>0.88104000000000005</v>
      </c>
      <c r="R122">
        <v>0.86944999999999995</v>
      </c>
      <c r="S122">
        <v>0.67498000000000002</v>
      </c>
      <c r="T122">
        <v>0.62228000000000006</v>
      </c>
      <c r="U122">
        <v>0.59784000000000004</v>
      </c>
    </row>
    <row r="123" spans="15:22" x14ac:dyDescent="0.25">
      <c r="O123" s="1" t="s">
        <v>463</v>
      </c>
      <c r="P123">
        <v>0.82057000000000002</v>
      </c>
      <c r="Q123">
        <v>0.79564000000000001</v>
      </c>
      <c r="R123">
        <v>0.83855999999999997</v>
      </c>
      <c r="S123">
        <v>0.69708000000000003</v>
      </c>
      <c r="T123">
        <v>0.65627999999999997</v>
      </c>
      <c r="U123">
        <v>0.65461999999999998</v>
      </c>
    </row>
    <row r="124" spans="15:22" x14ac:dyDescent="0.25">
      <c r="O124" s="6" t="s">
        <v>507</v>
      </c>
      <c r="P124" s="6"/>
      <c r="Q124" s="6"/>
      <c r="R124" s="6"/>
      <c r="S124" s="6" t="s">
        <v>511</v>
      </c>
      <c r="T124" s="6"/>
      <c r="U124" s="6"/>
      <c r="V124" s="6"/>
    </row>
    <row r="125" spans="15:22" x14ac:dyDescent="0.25">
      <c r="O125" s="6" t="s">
        <v>530</v>
      </c>
      <c r="P125" s="6"/>
      <c r="Q125" s="6"/>
      <c r="R125" s="6"/>
      <c r="S125" s="6" t="s">
        <v>531</v>
      </c>
      <c r="T125" s="6"/>
      <c r="U125" s="6"/>
      <c r="V125" s="6"/>
    </row>
    <row r="126" spans="15:22" x14ac:dyDescent="0.25">
      <c r="O126" s="1" t="s">
        <v>472</v>
      </c>
      <c r="P126" s="1" t="s">
        <v>405</v>
      </c>
      <c r="Q126" s="1" t="s">
        <v>404</v>
      </c>
      <c r="R126" s="1" t="s">
        <v>406</v>
      </c>
      <c r="S126" s="1" t="s">
        <v>472</v>
      </c>
      <c r="T126" s="1" t="s">
        <v>405</v>
      </c>
      <c r="U126" s="1" t="s">
        <v>404</v>
      </c>
      <c r="V126" s="1" t="s">
        <v>406</v>
      </c>
    </row>
    <row r="127" spans="15:22" x14ac:dyDescent="0.25">
      <c r="O127" s="1" t="s">
        <v>457</v>
      </c>
      <c r="P127">
        <v>0.63119000000000003</v>
      </c>
      <c r="Q127">
        <v>0.47465000000000002</v>
      </c>
      <c r="R127">
        <v>0.47305999999999998</v>
      </c>
      <c r="S127" s="1" t="s">
        <v>457</v>
      </c>
      <c r="T127">
        <v>0.40679999999999999</v>
      </c>
      <c r="U127">
        <v>0.31435999999999997</v>
      </c>
      <c r="V127">
        <v>0.29899999999999999</v>
      </c>
    </row>
    <row r="128" spans="15:22" x14ac:dyDescent="0.25">
      <c r="O128" s="1" t="s">
        <v>458</v>
      </c>
      <c r="P128">
        <v>0.62795000000000001</v>
      </c>
      <c r="Q128">
        <v>0.46004</v>
      </c>
      <c r="R128">
        <v>0.49720999999999999</v>
      </c>
      <c r="S128" s="1" t="s">
        <v>458</v>
      </c>
      <c r="T128">
        <v>0.46440999999999999</v>
      </c>
      <c r="U128">
        <v>0.32845999999999997</v>
      </c>
      <c r="V128">
        <v>0.32988000000000001</v>
      </c>
    </row>
    <row r="129" spans="15:22" x14ac:dyDescent="0.25">
      <c r="O129" s="1" t="s">
        <v>459</v>
      </c>
      <c r="P129">
        <v>0.67910999999999999</v>
      </c>
      <c r="Q129">
        <v>0.54901999999999995</v>
      </c>
      <c r="R129">
        <v>0.54895000000000005</v>
      </c>
      <c r="S129" s="1" t="s">
        <v>459</v>
      </c>
      <c r="T129">
        <v>0.48081000000000002</v>
      </c>
      <c r="U129">
        <v>0.38762000000000002</v>
      </c>
      <c r="V129">
        <v>0.35004999999999997</v>
      </c>
    </row>
    <row r="130" spans="15:22" x14ac:dyDescent="0.25">
      <c r="O130" s="1" t="s">
        <v>460</v>
      </c>
      <c r="P130">
        <v>0.70355999999999996</v>
      </c>
      <c r="Q130">
        <v>0.54766999999999999</v>
      </c>
      <c r="R130">
        <v>0.57962000000000002</v>
      </c>
      <c r="S130" s="1" t="s">
        <v>460</v>
      </c>
      <c r="T130">
        <v>0.55174000000000001</v>
      </c>
      <c r="U130">
        <v>0.40284999999999999</v>
      </c>
      <c r="V130">
        <v>0.37895000000000001</v>
      </c>
    </row>
    <row r="131" spans="15:22" x14ac:dyDescent="0.25">
      <c r="O131" s="1" t="s">
        <v>463</v>
      </c>
      <c r="P131">
        <v>0.70960000000000001</v>
      </c>
      <c r="Q131">
        <v>0.70609999999999995</v>
      </c>
      <c r="R131">
        <v>0.57425999999999999</v>
      </c>
      <c r="S131" s="1" t="s">
        <v>463</v>
      </c>
      <c r="T131">
        <v>0.49764999999999998</v>
      </c>
      <c r="U131">
        <v>0.46243000000000001</v>
      </c>
      <c r="V131">
        <v>0.41599999999999998</v>
      </c>
    </row>
    <row r="132" spans="15:22" x14ac:dyDescent="0.25">
      <c r="O132" s="6" t="s">
        <v>507</v>
      </c>
      <c r="P132" s="6"/>
      <c r="Q132" s="6"/>
      <c r="R132" s="6"/>
      <c r="S132" s="6" t="s">
        <v>511</v>
      </c>
      <c r="T132" s="6"/>
      <c r="U132" s="6"/>
      <c r="V132" s="6"/>
    </row>
    <row r="133" spans="15:22" x14ac:dyDescent="0.25">
      <c r="O133" s="6" t="s">
        <v>528</v>
      </c>
      <c r="P133" s="6"/>
      <c r="Q133" s="6"/>
      <c r="R133" s="6"/>
      <c r="S133" s="6" t="s">
        <v>529</v>
      </c>
      <c r="T133" s="6"/>
      <c r="U133" s="6"/>
      <c r="V133" s="6"/>
    </row>
    <row r="134" spans="15:22" x14ac:dyDescent="0.25">
      <c r="O134" s="1" t="s">
        <v>472</v>
      </c>
      <c r="P134" s="1" t="s">
        <v>405</v>
      </c>
      <c r="Q134" s="1" t="s">
        <v>404</v>
      </c>
      <c r="R134" s="1" t="s">
        <v>406</v>
      </c>
      <c r="S134" s="1" t="s">
        <v>472</v>
      </c>
      <c r="T134" s="1" t="s">
        <v>405</v>
      </c>
      <c r="U134" s="1" t="s">
        <v>404</v>
      </c>
      <c r="V134" s="1" t="s">
        <v>406</v>
      </c>
    </row>
    <row r="135" spans="15:22" x14ac:dyDescent="0.25">
      <c r="O135" s="1" t="s">
        <v>457</v>
      </c>
      <c r="P135">
        <v>0.54512000000000005</v>
      </c>
      <c r="Q135">
        <v>0.80683000000000005</v>
      </c>
      <c r="R135">
        <v>0.79849000000000003</v>
      </c>
      <c r="S135" s="1" t="s">
        <v>457</v>
      </c>
      <c r="T135">
        <v>0.43414000000000003</v>
      </c>
      <c r="U135">
        <v>0.53859000000000001</v>
      </c>
      <c r="V135">
        <v>0.49303000000000002</v>
      </c>
    </row>
    <row r="136" spans="15:22" x14ac:dyDescent="0.25">
      <c r="O136" s="1" t="s">
        <v>458</v>
      </c>
      <c r="P136">
        <v>0.74899000000000004</v>
      </c>
      <c r="Q136">
        <v>0.83272000000000002</v>
      </c>
      <c r="R136">
        <v>0.83160999999999996</v>
      </c>
      <c r="S136" s="1" t="s">
        <v>458</v>
      </c>
      <c r="T136">
        <v>0.57515000000000005</v>
      </c>
      <c r="U136">
        <v>0.57806999999999997</v>
      </c>
      <c r="V136">
        <v>0.53398000000000001</v>
      </c>
    </row>
    <row r="137" spans="15:22" x14ac:dyDescent="0.25">
      <c r="O137" s="1" t="s">
        <v>459</v>
      </c>
      <c r="P137">
        <v>0.86838000000000004</v>
      </c>
      <c r="Q137">
        <v>0.85431000000000001</v>
      </c>
      <c r="R137">
        <v>0.85296000000000005</v>
      </c>
      <c r="S137" s="1" t="s">
        <v>459</v>
      </c>
      <c r="T137">
        <v>0.62158999999999998</v>
      </c>
      <c r="U137">
        <v>0.60536999999999996</v>
      </c>
      <c r="V137">
        <v>0.56057999999999997</v>
      </c>
    </row>
    <row r="138" spans="15:22" x14ac:dyDescent="0.25">
      <c r="O138" s="1" t="s">
        <v>460</v>
      </c>
      <c r="P138">
        <v>0.88729999999999998</v>
      </c>
      <c r="Q138">
        <v>0.88104000000000005</v>
      </c>
      <c r="R138">
        <v>0.86944999999999995</v>
      </c>
      <c r="S138" s="1" t="s">
        <v>460</v>
      </c>
      <c r="T138">
        <v>0.67498000000000002</v>
      </c>
      <c r="U138">
        <v>0.62228000000000006</v>
      </c>
      <c r="V138">
        <v>0.59784000000000004</v>
      </c>
    </row>
    <row r="139" spans="15:22" x14ac:dyDescent="0.25">
      <c r="O139" s="1" t="s">
        <v>463</v>
      </c>
      <c r="P139">
        <v>0.82057000000000002</v>
      </c>
      <c r="Q139">
        <v>0.79564000000000001</v>
      </c>
      <c r="R139">
        <v>0.83855999999999997</v>
      </c>
      <c r="S139" s="1" t="s">
        <v>463</v>
      </c>
      <c r="T139">
        <v>0.69708000000000003</v>
      </c>
      <c r="U139">
        <v>0.65627999999999997</v>
      </c>
      <c r="V139">
        <v>0.65461999999999998</v>
      </c>
    </row>
  </sheetData>
  <mergeCells count="71">
    <mergeCell ref="O132:R132"/>
    <mergeCell ref="S132:V132"/>
    <mergeCell ref="O133:R133"/>
    <mergeCell ref="S133:V133"/>
    <mergeCell ref="B92:E92"/>
    <mergeCell ref="B93:E93"/>
    <mergeCell ref="B100:E100"/>
    <mergeCell ref="B101:E101"/>
    <mergeCell ref="O124:R124"/>
    <mergeCell ref="O125:R125"/>
    <mergeCell ref="S124:V124"/>
    <mergeCell ref="S125:V125"/>
    <mergeCell ref="B84:E84"/>
    <mergeCell ref="B85:E85"/>
    <mergeCell ref="A77:F77"/>
    <mergeCell ref="A78:F78"/>
    <mergeCell ref="G77:L77"/>
    <mergeCell ref="G78:L78"/>
    <mergeCell ref="V51:Z51"/>
    <mergeCell ref="A71:A76"/>
    <mergeCell ref="B71:B76"/>
    <mergeCell ref="A56:E56"/>
    <mergeCell ref="A57:E57"/>
    <mergeCell ref="A65:A70"/>
    <mergeCell ref="B65:B70"/>
    <mergeCell ref="V35:Z35"/>
    <mergeCell ref="V34:Z34"/>
    <mergeCell ref="V43:Z43"/>
    <mergeCell ref="V42:Z42"/>
    <mergeCell ref="V50:Z50"/>
    <mergeCell ref="F56:J56"/>
    <mergeCell ref="F57:J57"/>
    <mergeCell ref="A34:F34"/>
    <mergeCell ref="A35:F35"/>
    <mergeCell ref="A41:F41"/>
    <mergeCell ref="A49:E49"/>
    <mergeCell ref="A48:E48"/>
    <mergeCell ref="A1:E1"/>
    <mergeCell ref="A9:E9"/>
    <mergeCell ref="A10:E10"/>
    <mergeCell ref="A17:F17"/>
    <mergeCell ref="O42:U42"/>
    <mergeCell ref="A42:F42"/>
    <mergeCell ref="H34:M34"/>
    <mergeCell ref="H35:M35"/>
    <mergeCell ref="A18:F18"/>
    <mergeCell ref="A25:F25"/>
    <mergeCell ref="A24:F24"/>
    <mergeCell ref="O35:U35"/>
    <mergeCell ref="O34:U34"/>
    <mergeCell ref="O66:U66"/>
    <mergeCell ref="O50:U50"/>
    <mergeCell ref="O51:U51"/>
    <mergeCell ref="O58:U58"/>
    <mergeCell ref="O59:U59"/>
    <mergeCell ref="V58:Z58"/>
    <mergeCell ref="V59:Z59"/>
    <mergeCell ref="O43:U43"/>
    <mergeCell ref="O117:U117"/>
    <mergeCell ref="P85:X85"/>
    <mergeCell ref="P84:X84"/>
    <mergeCell ref="P92:X92"/>
    <mergeCell ref="P93:X93"/>
    <mergeCell ref="P100:X100"/>
    <mergeCell ref="P101:X101"/>
    <mergeCell ref="O109:U109"/>
    <mergeCell ref="O108:U108"/>
    <mergeCell ref="O116:U116"/>
    <mergeCell ref="O75:U75"/>
    <mergeCell ref="O74:U74"/>
    <mergeCell ref="O67:U67"/>
  </mergeCells>
  <pageMargins left="0.7" right="0.7" top="0.75" bottom="0.75" header="0.3" footer="0.3"/>
  <pageSetup orientation="portrait" horizontalDpi="4294967292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145" zoomScaleNormal="145" workbookViewId="0">
      <selection activeCell="A14" sqref="A14:E18"/>
    </sheetView>
  </sheetViews>
  <sheetFormatPr defaultRowHeight="15" x14ac:dyDescent="0.25"/>
  <sheetData>
    <row r="1" spans="1:6" x14ac:dyDescent="0.25">
      <c r="A1" t="s">
        <v>503</v>
      </c>
      <c r="B1" t="s">
        <v>473</v>
      </c>
      <c r="C1" t="s">
        <v>474</v>
      </c>
      <c r="D1" t="s">
        <v>475</v>
      </c>
      <c r="E1" t="s">
        <v>476</v>
      </c>
      <c r="F1" t="s">
        <v>477</v>
      </c>
    </row>
    <row r="2" spans="1:6" x14ac:dyDescent="0.25">
      <c r="A2">
        <v>32</v>
      </c>
      <c r="B2" t="s">
        <v>478</v>
      </c>
      <c r="C2" t="s">
        <v>483</v>
      </c>
      <c r="D2" t="s">
        <v>488</v>
      </c>
      <c r="E2" t="s">
        <v>493</v>
      </c>
      <c r="F2" t="s">
        <v>498</v>
      </c>
    </row>
    <row r="3" spans="1:6" x14ac:dyDescent="0.25">
      <c r="A3">
        <v>24</v>
      </c>
      <c r="B3" t="s">
        <v>479</v>
      </c>
      <c r="C3" t="s">
        <v>484</v>
      </c>
      <c r="D3" t="s">
        <v>489</v>
      </c>
      <c r="E3" t="s">
        <v>494</v>
      </c>
      <c r="F3" t="s">
        <v>499</v>
      </c>
    </row>
    <row r="4" spans="1:6" x14ac:dyDescent="0.25">
      <c r="A4">
        <v>16</v>
      </c>
      <c r="B4" t="s">
        <v>480</v>
      </c>
      <c r="C4" t="s">
        <v>485</v>
      </c>
      <c r="D4" t="s">
        <v>490</v>
      </c>
      <c r="E4" t="s">
        <v>495</v>
      </c>
      <c r="F4" t="s">
        <v>500</v>
      </c>
    </row>
    <row r="5" spans="1:6" x14ac:dyDescent="0.25">
      <c r="A5">
        <v>8</v>
      </c>
      <c r="B5" t="s">
        <v>481</v>
      </c>
      <c r="C5" t="s">
        <v>486</v>
      </c>
      <c r="D5" t="s">
        <v>491</v>
      </c>
      <c r="E5" t="s">
        <v>496</v>
      </c>
      <c r="F5" t="s">
        <v>501</v>
      </c>
    </row>
    <row r="6" spans="1:6" x14ac:dyDescent="0.25">
      <c r="A6">
        <v>4</v>
      </c>
      <c r="B6" t="s">
        <v>482</v>
      </c>
      <c r="C6" t="s">
        <v>487</v>
      </c>
      <c r="D6" t="s">
        <v>492</v>
      </c>
      <c r="E6" t="s">
        <v>497</v>
      </c>
      <c r="F6" t="s">
        <v>502</v>
      </c>
    </row>
    <row r="7" spans="1:6" x14ac:dyDescent="0.25">
      <c r="A7" t="s">
        <v>504</v>
      </c>
      <c r="B7" s="8" t="s">
        <v>441</v>
      </c>
      <c r="C7" s="8"/>
      <c r="D7" s="8"/>
      <c r="E7" s="8"/>
      <c r="F7" s="8"/>
    </row>
    <row r="8" spans="1:6" x14ac:dyDescent="0.25">
      <c r="A8" t="s">
        <v>473</v>
      </c>
      <c r="B8">
        <v>32</v>
      </c>
      <c r="C8">
        <v>24</v>
      </c>
      <c r="D8">
        <v>16</v>
      </c>
      <c r="E8">
        <v>8</v>
      </c>
      <c r="F8">
        <v>4</v>
      </c>
    </row>
    <row r="9" spans="1:6" x14ac:dyDescent="0.25">
      <c r="A9" t="s">
        <v>474</v>
      </c>
      <c r="B9">
        <v>32</v>
      </c>
      <c r="C9">
        <v>24</v>
      </c>
      <c r="D9">
        <v>16</v>
      </c>
      <c r="E9">
        <v>8</v>
      </c>
      <c r="F9">
        <v>4</v>
      </c>
    </row>
    <row r="10" spans="1:6" x14ac:dyDescent="0.25">
      <c r="A10" t="s">
        <v>475</v>
      </c>
      <c r="B10">
        <v>32</v>
      </c>
      <c r="C10">
        <v>24</v>
      </c>
      <c r="D10">
        <v>16</v>
      </c>
      <c r="E10">
        <v>8</v>
      </c>
      <c r="F10">
        <v>4</v>
      </c>
    </row>
    <row r="11" spans="1:6" x14ac:dyDescent="0.25">
      <c r="A11" t="s">
        <v>476</v>
      </c>
      <c r="B11">
        <v>32</v>
      </c>
      <c r="C11">
        <v>24</v>
      </c>
      <c r="D11">
        <v>16</v>
      </c>
      <c r="E11">
        <v>8</v>
      </c>
      <c r="F11">
        <v>4</v>
      </c>
    </row>
    <row r="12" spans="1:6" x14ac:dyDescent="0.25">
      <c r="A12" t="s">
        <v>477</v>
      </c>
      <c r="B12">
        <v>32</v>
      </c>
      <c r="C12">
        <v>24</v>
      </c>
      <c r="D12">
        <v>16</v>
      </c>
      <c r="E12">
        <v>8</v>
      </c>
      <c r="F12">
        <v>4</v>
      </c>
    </row>
    <row r="14" spans="1:6" x14ac:dyDescent="0.25">
      <c r="A14" t="s">
        <v>504</v>
      </c>
      <c r="B14" s="8" t="s">
        <v>472</v>
      </c>
      <c r="C14" s="8"/>
      <c r="D14" s="8"/>
      <c r="E14" s="8"/>
      <c r="F14" s="4"/>
    </row>
    <row r="15" spans="1:6" x14ac:dyDescent="0.25">
      <c r="A15" t="s">
        <v>474</v>
      </c>
      <c r="B15">
        <v>1000</v>
      </c>
      <c r="C15">
        <v>100</v>
      </c>
      <c r="D15">
        <v>10</v>
      </c>
      <c r="E15">
        <v>2</v>
      </c>
    </row>
    <row r="16" spans="1:6" x14ac:dyDescent="0.25">
      <c r="A16" t="s">
        <v>475</v>
      </c>
      <c r="B16">
        <v>1000</v>
      </c>
      <c r="C16">
        <v>100</v>
      </c>
      <c r="D16">
        <v>10</v>
      </c>
      <c r="E16">
        <v>2</v>
      </c>
    </row>
    <row r="17" spans="1:5" x14ac:dyDescent="0.25">
      <c r="A17" t="s">
        <v>476</v>
      </c>
      <c r="B17">
        <v>1000</v>
      </c>
      <c r="C17">
        <v>100</v>
      </c>
      <c r="D17">
        <v>10</v>
      </c>
      <c r="E17">
        <v>2</v>
      </c>
    </row>
    <row r="18" spans="1:5" x14ac:dyDescent="0.25">
      <c r="A18" t="s">
        <v>477</v>
      </c>
      <c r="B18">
        <v>1000</v>
      </c>
      <c r="C18">
        <v>100</v>
      </c>
      <c r="D18">
        <v>10</v>
      </c>
      <c r="E18">
        <v>2</v>
      </c>
    </row>
  </sheetData>
  <mergeCells count="2">
    <mergeCell ref="B7:F7"/>
    <mergeCell ref="B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unet</vt:lpstr>
      <vt:lpstr>densenet</vt:lpstr>
      <vt:lpstr>ice</vt:lpstr>
      <vt:lpstr>svm</vt:lpstr>
      <vt:lpstr>summary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2019-04-29T04:32:37Z</dcterms:modified>
</cp:coreProperties>
</file>