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 march TO 31st March " sheetId="1" r:id="rId5"/>
    <sheet state="visible" name="1st April to 30 working days da" sheetId="2" r:id="rId6"/>
    <sheet state="visible" name="Sheet3" sheetId="3" r:id="rId7"/>
  </sheets>
  <definedNames>
    <definedName hidden="1" localSheetId="1" name="_xlnm._FilterDatabase">'1st April to 30 working days da'!$A$2:$Z$202</definedName>
  </definedNames>
  <calcPr/>
</workbook>
</file>

<file path=xl/sharedStrings.xml><?xml version="1.0" encoding="utf-8"?>
<sst xmlns="http://schemas.openxmlformats.org/spreadsheetml/2006/main" count="1620" uniqueCount="527">
  <si>
    <t xml:space="preserve">1st March TO 31st March </t>
  </si>
  <si>
    <t xml:space="preserve">21000/-  profits sended + 12500 rent office + 5lk + 365174 + 40k sd = 938674 </t>
  </si>
  <si>
    <t>S.NO</t>
  </si>
  <si>
    <t>CUSTOMER NAME</t>
  </si>
  <si>
    <t>NUMBER</t>
  </si>
  <si>
    <t>VEHICLE NUMBER</t>
  </si>
  <si>
    <t>DEPLOY DATE</t>
  </si>
  <si>
    <t>RIDER STATUS</t>
  </si>
  <si>
    <t xml:space="preserve">1st WEEK RENTAL </t>
  </si>
  <si>
    <t xml:space="preserve">HALA MAN DAYS </t>
  </si>
  <si>
    <t xml:space="preserve">COLLECTED FROM BOYS </t>
  </si>
  <si>
    <t xml:space="preserve">1ST WEEK </t>
  </si>
  <si>
    <t>2ND WEEK</t>
  </si>
  <si>
    <t>3RD WEEK</t>
  </si>
  <si>
    <t xml:space="preserve">4TH WEEK </t>
  </si>
  <si>
    <t>5TH WEEK</t>
  </si>
  <si>
    <t xml:space="preserve">6TH WEEK </t>
  </si>
  <si>
    <t>REMARKS</t>
  </si>
  <si>
    <t>D. Sathish</t>
  </si>
  <si>
    <t>HG-110</t>
  </si>
  <si>
    <t>ACTIVE</t>
  </si>
  <si>
    <t>Alok mahana</t>
  </si>
  <si>
    <t>HR-942</t>
  </si>
  <si>
    <t>INACTIVE</t>
  </si>
  <si>
    <t>Francis jamatia</t>
  </si>
  <si>
    <t>HRL-232</t>
  </si>
  <si>
    <t>Lalsingh khanna</t>
  </si>
  <si>
    <t>HOD-338</t>
  </si>
  <si>
    <t>MD Vakil</t>
  </si>
  <si>
    <t>HG-155</t>
  </si>
  <si>
    <t>vinod kumar kankipati</t>
  </si>
  <si>
    <t>HSE-211</t>
  </si>
  <si>
    <t>dogga ramu</t>
  </si>
  <si>
    <t>HG-173</t>
  </si>
  <si>
    <t>Rahul kumar</t>
  </si>
  <si>
    <t>HG-211</t>
  </si>
  <si>
    <t>challa chandrasekhar</t>
  </si>
  <si>
    <t>HR-923</t>
  </si>
  <si>
    <t>Rajinikanth choppari</t>
  </si>
  <si>
    <t>HOD-213</t>
  </si>
  <si>
    <t>mekala sankaraiah</t>
  </si>
  <si>
    <t>HOD-8</t>
  </si>
  <si>
    <t>ravula shishu kumar</t>
  </si>
  <si>
    <t xml:space="preserve"> 89784 36933</t>
  </si>
  <si>
    <t>HG-164</t>
  </si>
  <si>
    <t>chintala kanta rao</t>
  </si>
  <si>
    <t>HG-290</t>
  </si>
  <si>
    <t>Fazal Mohd Abdul</t>
  </si>
  <si>
    <t>HS-210-TG07V4068</t>
  </si>
  <si>
    <t xml:space="preserve">recovery </t>
  </si>
  <si>
    <t>shailendra pratap singh</t>
  </si>
  <si>
    <t>HSE-246</t>
  </si>
  <si>
    <t>singapanga hari krishna</t>
  </si>
  <si>
    <t>HSE-114</t>
  </si>
  <si>
    <t>Munnesh kain</t>
  </si>
  <si>
    <t>HS-203-TG07V4090</t>
  </si>
  <si>
    <t>Manjula Uma maheswara</t>
  </si>
  <si>
    <t>HG-252</t>
  </si>
  <si>
    <t>gaddam srinivas</t>
  </si>
  <si>
    <t>HSE-248</t>
  </si>
  <si>
    <t>N sajjan reddy</t>
  </si>
  <si>
    <t>HG-13</t>
  </si>
  <si>
    <t>Sai kumar</t>
  </si>
  <si>
    <t>HG-40</t>
  </si>
  <si>
    <t>narendar prasad</t>
  </si>
  <si>
    <t>HG-65</t>
  </si>
  <si>
    <t>rohit kumar</t>
  </si>
  <si>
    <t>HG-111</t>
  </si>
  <si>
    <t>pallem parusharamudu</t>
  </si>
  <si>
    <t>HG-57</t>
  </si>
  <si>
    <t>Naveen reddy</t>
  </si>
  <si>
    <t>HS-2074</t>
  </si>
  <si>
    <t>Gowtham Cheviti</t>
  </si>
  <si>
    <t>HS-372</t>
  </si>
  <si>
    <t>yangali vinay</t>
  </si>
  <si>
    <t>HG-165</t>
  </si>
  <si>
    <t>Nayak somanath</t>
  </si>
  <si>
    <t>HS-658</t>
  </si>
  <si>
    <t>shiva teja</t>
  </si>
  <si>
    <t>HS-381</t>
  </si>
  <si>
    <t>samara simha reddy l</t>
  </si>
  <si>
    <t>HSE-227</t>
  </si>
  <si>
    <t>Shaik Asif Asif</t>
  </si>
  <si>
    <t>HOD-53</t>
  </si>
  <si>
    <t>Bathula Abhinay</t>
  </si>
  <si>
    <t>HS-454</t>
  </si>
  <si>
    <t>Nyalapatla Anjaiah</t>
  </si>
  <si>
    <t>HG-215</t>
  </si>
  <si>
    <t>Rakesh yadav yadav</t>
  </si>
  <si>
    <t>HSE-82</t>
  </si>
  <si>
    <t>kurva gopal</t>
  </si>
  <si>
    <t>HS-890</t>
  </si>
  <si>
    <t>Sunikireddy Ravendrareddy</t>
  </si>
  <si>
    <t>HS-604</t>
  </si>
  <si>
    <t xml:space="preserve">recovery assigned </t>
  </si>
  <si>
    <t>Durga pavan tammisetti pavan</t>
  </si>
  <si>
    <t>HS-2863</t>
  </si>
  <si>
    <t>kunta sunny</t>
  </si>
  <si>
    <t>HOD-133</t>
  </si>
  <si>
    <t>ritesh bhimanwar</t>
  </si>
  <si>
    <t>HRL-79</t>
  </si>
  <si>
    <t>Lokesh Reddy</t>
  </si>
  <si>
    <t>HOD-207</t>
  </si>
  <si>
    <t>B Swamy B Swamy</t>
  </si>
  <si>
    <t>HOD-80</t>
  </si>
  <si>
    <t>bijoy sing</t>
  </si>
  <si>
    <t>HOD-138</t>
  </si>
  <si>
    <t>tooti Anil</t>
  </si>
  <si>
    <t>HOD-148</t>
  </si>
  <si>
    <t>mekala shivaji</t>
  </si>
  <si>
    <t>HRL-24</t>
  </si>
  <si>
    <t>mittagadupulla prasanna Kumar</t>
  </si>
  <si>
    <t>HS-392</t>
  </si>
  <si>
    <t>golu kumar</t>
  </si>
  <si>
    <t>HS-470</t>
  </si>
  <si>
    <t xml:space="preserve">return </t>
  </si>
  <si>
    <t>Abhay Kumar</t>
  </si>
  <si>
    <t>HG-30</t>
  </si>
  <si>
    <t>Dongala Srikant</t>
  </si>
  <si>
    <t>HOD-454</t>
  </si>
  <si>
    <t>gantala srikanth</t>
  </si>
  <si>
    <t>HOD-715</t>
  </si>
  <si>
    <t>Ratul Balari</t>
  </si>
  <si>
    <t>HOD-707</t>
  </si>
  <si>
    <t>SAPPOGU mojesh</t>
  </si>
  <si>
    <t>HSE-99</t>
  </si>
  <si>
    <t>savari Narasimha</t>
  </si>
  <si>
    <t>HRL-177</t>
  </si>
  <si>
    <t>Anil kumar</t>
  </si>
  <si>
    <t>HRL-211</t>
  </si>
  <si>
    <t>jasrath kain</t>
  </si>
  <si>
    <t>HOD-168</t>
  </si>
  <si>
    <t>Sanjeev Kumar</t>
  </si>
  <si>
    <t>HG-308</t>
  </si>
  <si>
    <t>Sandipudi Ashok kumar</t>
  </si>
  <si>
    <t>HSE-259</t>
  </si>
  <si>
    <t>purushotham reddy</t>
  </si>
  <si>
    <t>HOD-295</t>
  </si>
  <si>
    <t>B veerakalyankumar</t>
  </si>
  <si>
    <t>HOD-261</t>
  </si>
  <si>
    <t>THONDALA vinay</t>
  </si>
  <si>
    <t>HOD-124</t>
  </si>
  <si>
    <t>SMRUTIRANJAN MALLICK</t>
  </si>
  <si>
    <t>HG-301</t>
  </si>
  <si>
    <t>PADAMATI Durga Prasad</t>
  </si>
  <si>
    <t>HSE-145</t>
  </si>
  <si>
    <t>madhan engutur</t>
  </si>
  <si>
    <t>HS-403</t>
  </si>
  <si>
    <t>jatin Nimsatkar</t>
  </si>
  <si>
    <t>hs-2114</t>
  </si>
  <si>
    <t>susant swain</t>
  </si>
  <si>
    <t>HG-310</t>
  </si>
  <si>
    <t>manish Kumar</t>
  </si>
  <si>
    <t>HG-243</t>
  </si>
  <si>
    <t>abhishek kumar</t>
  </si>
  <si>
    <t>HG-166</t>
  </si>
  <si>
    <t>recovery</t>
  </si>
  <si>
    <t>KOLUSU Aravind</t>
  </si>
  <si>
    <t>HOD-20</t>
  </si>
  <si>
    <t>shanni kumar</t>
  </si>
  <si>
    <t>HG-87</t>
  </si>
  <si>
    <t>p nitin Kumar</t>
  </si>
  <si>
    <t>HOD-103</t>
  </si>
  <si>
    <t>Nampally vinay kumar</t>
  </si>
  <si>
    <t>HOD-395</t>
  </si>
  <si>
    <t>JANGA GOPI KRISHNA</t>
  </si>
  <si>
    <t>HSE-177</t>
  </si>
  <si>
    <t>Abrar alam khan</t>
  </si>
  <si>
    <t>HOD-23</t>
  </si>
  <si>
    <t>Naramala Mahendra</t>
  </si>
  <si>
    <t>HS-444</t>
  </si>
  <si>
    <t xml:space="preserve">evening </t>
  </si>
  <si>
    <t xml:space="preserve">k abhi </t>
  </si>
  <si>
    <t>HS-2503</t>
  </si>
  <si>
    <t xml:space="preserve">recovery done </t>
  </si>
  <si>
    <t>pallapu thirupathi</t>
  </si>
  <si>
    <t xml:space="preserve">tomorrow </t>
  </si>
  <si>
    <t>Bondhugulla vinay</t>
  </si>
  <si>
    <t>HS-2754</t>
  </si>
  <si>
    <t>sai muthayam</t>
  </si>
  <si>
    <t>HS-460</t>
  </si>
  <si>
    <t>upendra lakavathu</t>
  </si>
  <si>
    <t>HS-3812</t>
  </si>
  <si>
    <t>Appana kiran Kumar</t>
  </si>
  <si>
    <t>HS-412</t>
  </si>
  <si>
    <t>nikhil Vardhan</t>
  </si>
  <si>
    <t>HG-92</t>
  </si>
  <si>
    <t>Akula sivaganesh</t>
  </si>
  <si>
    <t>HG-324</t>
  </si>
  <si>
    <t>return not marked</t>
  </si>
  <si>
    <t>BILLAM SAI LAKITH</t>
  </si>
  <si>
    <t>HS-2578</t>
  </si>
  <si>
    <t>Rakesh hulke</t>
  </si>
  <si>
    <t>HS-2698</t>
  </si>
  <si>
    <t>kamanchi kamanchi</t>
  </si>
  <si>
    <t>HS-423</t>
  </si>
  <si>
    <t>SATHISH GUNJI</t>
  </si>
  <si>
    <t>HS-1117</t>
  </si>
  <si>
    <t>rishi rishi</t>
  </si>
  <si>
    <t>HS-2079</t>
  </si>
  <si>
    <t>jathin yekkaladevi</t>
  </si>
  <si>
    <t>HOD-812</t>
  </si>
  <si>
    <t>sidhant polai</t>
  </si>
  <si>
    <t>HOD-809</t>
  </si>
  <si>
    <t>Shubham Kumar</t>
  </si>
  <si>
    <t>HOD-824</t>
  </si>
  <si>
    <t>Tapan jena jena</t>
  </si>
  <si>
    <t>HOD-714</t>
  </si>
  <si>
    <t>sabhavath venkat nayak</t>
  </si>
  <si>
    <t>HRSX-609</t>
  </si>
  <si>
    <t>BOGI Ajay</t>
  </si>
  <si>
    <t>HS-2133</t>
  </si>
  <si>
    <t>ezikiel Johnson</t>
  </si>
  <si>
    <t>HOD-813</t>
  </si>
  <si>
    <t>Nagasrinivasarao pusuluri</t>
  </si>
  <si>
    <t>HOD-817</t>
  </si>
  <si>
    <t>HEMANTH KABOTHULA</t>
  </si>
  <si>
    <t>HOD-710</t>
  </si>
  <si>
    <t>harsha ramilla</t>
  </si>
  <si>
    <t>HOD-852</t>
  </si>
  <si>
    <t>naitik sontakke</t>
  </si>
  <si>
    <t>HOD-586</t>
  </si>
  <si>
    <t>prince kumar</t>
  </si>
  <si>
    <t>HS-2610</t>
  </si>
  <si>
    <t>sayed Rahemat Alli</t>
  </si>
  <si>
    <t>HS-1109</t>
  </si>
  <si>
    <t>Bellamkonda pradeep</t>
  </si>
  <si>
    <t>HOD-302</t>
  </si>
  <si>
    <t>pushpendra kumar</t>
  </si>
  <si>
    <t>HS-379</t>
  </si>
  <si>
    <t>siva reddy</t>
  </si>
  <si>
    <t>HS-2624</t>
  </si>
  <si>
    <t>Naga Sai</t>
  </si>
  <si>
    <t>HS-2766</t>
  </si>
  <si>
    <t>ariful laskar</t>
  </si>
  <si>
    <t>HSE-150</t>
  </si>
  <si>
    <t>Purushotam kumar</t>
  </si>
  <si>
    <t>HOD-448</t>
  </si>
  <si>
    <t>Venkaesh challa</t>
  </si>
  <si>
    <t>HOD-780</t>
  </si>
  <si>
    <t>GUNDA GANESH</t>
  </si>
  <si>
    <t>HS-2880</t>
  </si>
  <si>
    <t>Ramolla rahul rahul</t>
  </si>
  <si>
    <t>HG-115</t>
  </si>
  <si>
    <t>Deepak bharadwaj</t>
  </si>
  <si>
    <t>HOD-515</t>
  </si>
  <si>
    <t>Venkatesh mannepalli</t>
  </si>
  <si>
    <t>HOD-687</t>
  </si>
  <si>
    <t>myroon pasha</t>
  </si>
  <si>
    <t>Abbanboina Gnaneshwar</t>
  </si>
  <si>
    <t>HS-2957</t>
  </si>
  <si>
    <t>Nyamthabad Rahul</t>
  </si>
  <si>
    <t>HSE-292</t>
  </si>
  <si>
    <t>jora Debbarma</t>
  </si>
  <si>
    <t>HS-1821</t>
  </si>
  <si>
    <t>Aditya kumar</t>
  </si>
  <si>
    <t>HSE-272</t>
  </si>
  <si>
    <t>GUNDUMOLU HARISH KUMAR</t>
  </si>
  <si>
    <t>HS-2106</t>
  </si>
  <si>
    <t>siddartha Yaddala</t>
  </si>
  <si>
    <t>HOD-6</t>
  </si>
  <si>
    <t>sk rubeidh</t>
  </si>
  <si>
    <t>HS-2475</t>
  </si>
  <si>
    <t>Kaniti Teja</t>
  </si>
  <si>
    <t>HSE-279</t>
  </si>
  <si>
    <t>Rahul mogulli</t>
  </si>
  <si>
    <t>HS-2954</t>
  </si>
  <si>
    <t>vikranth tanaji</t>
  </si>
  <si>
    <t>HOD-870</t>
  </si>
  <si>
    <t>.</t>
  </si>
  <si>
    <t>ganesh ganesh</t>
  </si>
  <si>
    <t>HS-1712</t>
  </si>
  <si>
    <t>venkatasudheer cheekavolu</t>
  </si>
  <si>
    <t>HG-293</t>
  </si>
  <si>
    <t>harish odithela</t>
  </si>
  <si>
    <t>HSE-285</t>
  </si>
  <si>
    <t>Rajesh naik</t>
  </si>
  <si>
    <t>HR-964</t>
  </si>
  <si>
    <t>MAHESH BASHANAMONI</t>
  </si>
  <si>
    <t>minige Mallesh</t>
  </si>
  <si>
    <t>HS-411</t>
  </si>
  <si>
    <t xml:space="preserve">returned at Nacharam </t>
  </si>
  <si>
    <t>Sheikh Mudassir</t>
  </si>
  <si>
    <t>HS-2639</t>
  </si>
  <si>
    <t>Ambati Naresh</t>
  </si>
  <si>
    <t>HOD-1093</t>
  </si>
  <si>
    <t>Dudekula Khasim Vali</t>
  </si>
  <si>
    <t>karnati Srikanth reddy</t>
  </si>
  <si>
    <t>ANUGULA UDAY KIRAN</t>
  </si>
  <si>
    <t>HOD-577</t>
  </si>
  <si>
    <t>Jogendra Singh</t>
  </si>
  <si>
    <t>HS-980</t>
  </si>
  <si>
    <t>Malladi Rakesh</t>
  </si>
  <si>
    <t>HOD-837</t>
  </si>
  <si>
    <t>HSE-286</t>
  </si>
  <si>
    <t>Bajjuri Abhiram</t>
  </si>
  <si>
    <t>HOD-1002</t>
  </si>
  <si>
    <t>Mukkolla Ganesh</t>
  </si>
  <si>
    <t>HOD-546</t>
  </si>
  <si>
    <t>Pola Akshay</t>
  </si>
  <si>
    <t>HOD-830</t>
  </si>
  <si>
    <t>bhushan nimsatkar</t>
  </si>
  <si>
    <t>HS-676</t>
  </si>
  <si>
    <t>Masu Rajkumar</t>
  </si>
  <si>
    <t>HOD-522</t>
  </si>
  <si>
    <t>Sappogu Prabhakar Rao</t>
  </si>
  <si>
    <t>Nakkant Dharani Raghavendra</t>
  </si>
  <si>
    <t>Chirra Praveen Babu</t>
  </si>
  <si>
    <t>HS-2702</t>
  </si>
  <si>
    <t>Bovilla Chandra Sekhar Reddy</t>
  </si>
  <si>
    <t>HS-2202</t>
  </si>
  <si>
    <t>Vendra Mohan Kota Satya Ganesh</t>
  </si>
  <si>
    <t>HS-2187</t>
  </si>
  <si>
    <t>essakanti mahender</t>
  </si>
  <si>
    <t>Hod 674</t>
  </si>
  <si>
    <t xml:space="preserve">1300 recovery pending </t>
  </si>
  <si>
    <t>HOD-564</t>
  </si>
  <si>
    <t>Muppidi Shivakumar</t>
  </si>
  <si>
    <t>B Revanth goud</t>
  </si>
  <si>
    <t>HS-2515</t>
  </si>
  <si>
    <t>BANDARI BHARATH CHANDRA</t>
  </si>
  <si>
    <t>HOD-1256</t>
  </si>
  <si>
    <t>Manda raju</t>
  </si>
  <si>
    <t>HOD-1277</t>
  </si>
  <si>
    <t>Vinod Kumar bhagat</t>
  </si>
  <si>
    <t>HOD-212</t>
  </si>
  <si>
    <t>Ayush Kumar</t>
  </si>
  <si>
    <t>HS-2080</t>
  </si>
  <si>
    <t>Prithvi Raj Sahoo</t>
  </si>
  <si>
    <t>HS-2721</t>
  </si>
  <si>
    <t>Jayanta Bhadro</t>
  </si>
  <si>
    <t>HS-741</t>
  </si>
  <si>
    <t>Bhaskar Bhookya</t>
  </si>
  <si>
    <t>HOD-1072</t>
  </si>
  <si>
    <t>Bidhan Sikder</t>
  </si>
  <si>
    <t>HS-2591</t>
  </si>
  <si>
    <t>Chintala Mohan Rao</t>
  </si>
  <si>
    <t>Ashok Gunji</t>
  </si>
  <si>
    <t>HSE-270</t>
  </si>
  <si>
    <t>Raghavendra Pratap</t>
  </si>
  <si>
    <t>HOD-1250</t>
  </si>
  <si>
    <t>Ponnamanda Rohith</t>
  </si>
  <si>
    <t>HOD-1013</t>
  </si>
  <si>
    <t>Sama Ganesh</t>
  </si>
  <si>
    <t>HOD-1436</t>
  </si>
  <si>
    <t>Pithani Chandra Shekar</t>
  </si>
  <si>
    <t>HS-3434</t>
  </si>
  <si>
    <t>Gadalollu Bharath Kumar</t>
  </si>
  <si>
    <t>HOD-1036</t>
  </si>
  <si>
    <t>Jay Kishor Kumar</t>
  </si>
  <si>
    <t>HG-218</t>
  </si>
  <si>
    <t>Mungalla Lovaraju</t>
  </si>
  <si>
    <t>HOD-709</t>
  </si>
  <si>
    <t>potharaju akshay</t>
  </si>
  <si>
    <t>HOD-836</t>
  </si>
  <si>
    <t>Gulla Vinesh Kumar</t>
  </si>
  <si>
    <t>HOD-435</t>
  </si>
  <si>
    <t>Arikolla Pranith</t>
  </si>
  <si>
    <t>HS-3807</t>
  </si>
  <si>
    <t>Methuku Rajashekar</t>
  </si>
  <si>
    <t>HOD-781</t>
  </si>
  <si>
    <t>Banothu Srujan Kumar</t>
  </si>
  <si>
    <t>HS-2092</t>
  </si>
  <si>
    <t>Kanakam Siddarth</t>
  </si>
  <si>
    <t>Kummari Naga Sai Niraj</t>
  </si>
  <si>
    <t>HS-2884</t>
  </si>
  <si>
    <t>Amaraju ashok</t>
  </si>
  <si>
    <t>HOD-1497</t>
  </si>
  <si>
    <t>NALLABETLA VAMSHI KRISHNA</t>
  </si>
  <si>
    <t>HOD-1064</t>
  </si>
  <si>
    <t>Nandu Senapathi</t>
  </si>
  <si>
    <t>HOD-30</t>
  </si>
  <si>
    <t>Nerella Masthanaiah</t>
  </si>
  <si>
    <t>HOD-1151</t>
  </si>
  <si>
    <t>KANDUKURI VINOD KUMAR</t>
  </si>
  <si>
    <t>HS-2184</t>
  </si>
  <si>
    <t>Kuthadi rakesh</t>
  </si>
  <si>
    <t>HOD-1123</t>
  </si>
  <si>
    <t>Venkatesh Yadav Nune</t>
  </si>
  <si>
    <t>HS-4551</t>
  </si>
  <si>
    <t>Kaviti Durga Prasad</t>
  </si>
  <si>
    <t>Satish Kumar</t>
  </si>
  <si>
    <t>HSE-107</t>
  </si>
  <si>
    <t>DAMERA PRASHANTH</t>
  </si>
  <si>
    <t>HOD-560</t>
  </si>
  <si>
    <t>kurra kiran kumar</t>
  </si>
  <si>
    <t>Bura Sujith kumar</t>
  </si>
  <si>
    <t>HOD-1333</t>
  </si>
  <si>
    <t>Vishwanath</t>
  </si>
  <si>
    <t>HOD-537</t>
  </si>
  <si>
    <t>Sadula Avinash</t>
  </si>
  <si>
    <t>k Abhi</t>
  </si>
  <si>
    <t>HS-1232</t>
  </si>
  <si>
    <t>RANJESH MUNGURI</t>
  </si>
  <si>
    <t>HS-4550</t>
  </si>
  <si>
    <t>Maddirala Jayanand Manik</t>
  </si>
  <si>
    <t>HG-68</t>
  </si>
  <si>
    <t>Swaroopa Senapathi</t>
  </si>
  <si>
    <t>HOD-706</t>
  </si>
  <si>
    <t>Ajay</t>
  </si>
  <si>
    <t>HS-310</t>
  </si>
  <si>
    <t>suraj lal Srivastav</t>
  </si>
  <si>
    <t>HSE-65</t>
  </si>
  <si>
    <t>Madiga Suri Babu</t>
  </si>
  <si>
    <t>HOD-1090</t>
  </si>
  <si>
    <t>Ponnam Lokesh</t>
  </si>
  <si>
    <t>HS-2677</t>
  </si>
  <si>
    <t>Surya</t>
  </si>
  <si>
    <t>KETHANABOINA VIKRAM</t>
  </si>
  <si>
    <t>ODDE PALLI NARSIMLU</t>
  </si>
  <si>
    <t>RAVI</t>
  </si>
  <si>
    <t>HS-391</t>
  </si>
  <si>
    <t>ABHINAY KANCHARALA</t>
  </si>
  <si>
    <t>HOD-1143</t>
  </si>
  <si>
    <t>HG-334</t>
  </si>
  <si>
    <t>sahid ansari</t>
  </si>
  <si>
    <t>Ayan Sheikh</t>
  </si>
  <si>
    <t>HS-2673</t>
  </si>
  <si>
    <t>Siddu</t>
  </si>
  <si>
    <t>challa aravind</t>
  </si>
  <si>
    <t>HOD-280</t>
  </si>
  <si>
    <t>RAKESH NAYAK</t>
  </si>
  <si>
    <t>HSE-216</t>
  </si>
  <si>
    <t>Dhanush</t>
  </si>
  <si>
    <t>HOD-818</t>
  </si>
  <si>
    <t>Shiva Kumar</t>
  </si>
  <si>
    <t>HOD-663</t>
  </si>
  <si>
    <t>Sai kiran</t>
  </si>
  <si>
    <t>HOD-1182</t>
  </si>
  <si>
    <t>Sunil</t>
  </si>
  <si>
    <t>HS-2489</t>
  </si>
  <si>
    <t>Eedhunuru Sahith Goud</t>
  </si>
  <si>
    <t>HGR-70</t>
  </si>
  <si>
    <t>Nithin Gunnam</t>
  </si>
  <si>
    <t>HOD-1251</t>
  </si>
  <si>
    <t>chittipolu shivaji</t>
  </si>
  <si>
    <t>HOD-788</t>
  </si>
  <si>
    <t>1st TO 30th April</t>
  </si>
  <si>
    <t>21000profit + 4500 rent f + 20K SD = 25500</t>
  </si>
  <si>
    <t>HOD-257</t>
  </si>
  <si>
    <t>HS-2859</t>
  </si>
  <si>
    <t>HOD-152</t>
  </si>
  <si>
    <t>HS-2801</t>
  </si>
  <si>
    <t xml:space="preserve">recovery pending </t>
  </si>
  <si>
    <t>recovery .</t>
  </si>
  <si>
    <t xml:space="preserve">RECOVERY from my end </t>
  </si>
  <si>
    <t xml:space="preserve">RETURN </t>
  </si>
  <si>
    <t>HOD-941</t>
  </si>
  <si>
    <t xml:space="preserve">200 pending </t>
  </si>
  <si>
    <t xml:space="preserve">920 pending thursday </t>
  </si>
  <si>
    <t>HRL-173</t>
  </si>
  <si>
    <t xml:space="preserve">recoverED PENDING FROM HALA </t>
  </si>
  <si>
    <t>HOD-674</t>
  </si>
  <si>
    <t xml:space="preserve">Recovery </t>
  </si>
  <si>
    <t>morning</t>
  </si>
  <si>
    <t>wensday</t>
  </si>
  <si>
    <t>Feroz</t>
  </si>
  <si>
    <t>tanaji chetan rao</t>
  </si>
  <si>
    <t>HGR-62</t>
  </si>
  <si>
    <t>Ragiri Nithin</t>
  </si>
  <si>
    <t>HGR-78</t>
  </si>
  <si>
    <t>Mohammad Rahimathulla</t>
  </si>
  <si>
    <t>HOD-1340</t>
  </si>
  <si>
    <t>VOTTU BARDHAN</t>
  </si>
  <si>
    <t xml:space="preserve">Return </t>
  </si>
  <si>
    <t>Yepuri Manikanta</t>
  </si>
  <si>
    <t>HR-1141</t>
  </si>
  <si>
    <t>Bandari mahesh</t>
  </si>
  <si>
    <t>Madugula Sandeep</t>
  </si>
  <si>
    <t>HG-302</t>
  </si>
  <si>
    <t>Ravikant soni</t>
  </si>
  <si>
    <t>Arun Kumar</t>
  </si>
  <si>
    <t>HSE-215</t>
  </si>
  <si>
    <t>Akarapu Charan</t>
  </si>
  <si>
    <t>HS-1724</t>
  </si>
  <si>
    <t>mohammed nazar ali</t>
  </si>
  <si>
    <t>HGR-03</t>
  </si>
  <si>
    <t>Jaswanth</t>
  </si>
  <si>
    <t>HS-3426</t>
  </si>
  <si>
    <t>Manjala Vamshi</t>
  </si>
  <si>
    <t>HS-4977</t>
  </si>
  <si>
    <t>Syed mahaboob</t>
  </si>
  <si>
    <t>HAM-285</t>
  </si>
  <si>
    <t>Navya</t>
  </si>
  <si>
    <t>HAM-253</t>
  </si>
  <si>
    <t>Mudavath prasad</t>
  </si>
  <si>
    <t>Srvar navaz</t>
  </si>
  <si>
    <t>HS-2853</t>
  </si>
  <si>
    <t>Palla venu</t>
  </si>
  <si>
    <t>HS-2121</t>
  </si>
  <si>
    <t xml:space="preserve">620 pending </t>
  </si>
  <si>
    <t>JAVVADI NAVEEN TEJA</t>
  </si>
  <si>
    <t xml:space="preserve">220 pending </t>
  </si>
  <si>
    <t>ALWAL ARUN KUMAR</t>
  </si>
  <si>
    <t>VINAY</t>
  </si>
  <si>
    <t>Mohammed gaffar</t>
  </si>
  <si>
    <t>HS-2179</t>
  </si>
  <si>
    <t xml:space="preserve">130 pending </t>
  </si>
  <si>
    <t>Machkuri mahesh</t>
  </si>
  <si>
    <t>HS-2510</t>
  </si>
  <si>
    <t>Guduguntla sudheer</t>
  </si>
  <si>
    <t>HGR-15</t>
  </si>
  <si>
    <t xml:space="preserve">1000 pending </t>
  </si>
  <si>
    <t>Nagole narayana rao</t>
  </si>
  <si>
    <t>HOD-62</t>
  </si>
  <si>
    <t>Meshetti Lokesh</t>
  </si>
  <si>
    <t>HOD-264</t>
  </si>
  <si>
    <t>RANJIT PRADHAN</t>
  </si>
  <si>
    <t>HOD-1137</t>
  </si>
  <si>
    <t>bhavani prasad</t>
  </si>
  <si>
    <t>E Karthik</t>
  </si>
  <si>
    <t>Modem Chandramahesh</t>
  </si>
  <si>
    <t>Warle Shailesh</t>
  </si>
  <si>
    <t>HGR-137</t>
  </si>
  <si>
    <t>Koduri Bhanu Prasad</t>
  </si>
  <si>
    <t>HGR-102</t>
  </si>
  <si>
    <t>HOD-585</t>
  </si>
  <si>
    <t>Gogikar Yashwanth Kumar</t>
  </si>
  <si>
    <t>HOD-596</t>
  </si>
  <si>
    <t>Uthipally Venkatasai Kumar</t>
  </si>
  <si>
    <t>HGR-85</t>
  </si>
  <si>
    <t>Jakkula Tharun</t>
  </si>
  <si>
    <t>HOD-176</t>
  </si>
  <si>
    <t>abdul gouse</t>
  </si>
  <si>
    <t>HOD-672</t>
  </si>
  <si>
    <t>Rider mobile number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</si>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</sst>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 mmmm yy, hh:mm"/>
    <numFmt numFmtId="165" formatCode="dd-mmmm-yyyy"/>
    <numFmt numFmtId="166" formatCode="d mmm yy, hh:mm"/>
    <numFmt numFmtId="167" formatCode="dd mmm yy, hh:mm"/>
    <numFmt numFmtId="168" formatCode="d-mmmm-yyyy"/>
    <numFmt numFmtId="169" formatCode="d mmm yy, h:mm am/pm"/>
    <numFmt numFmtId="170" formatCode="dd mmm yy, h:mm am/pm"/>
    <numFmt numFmtId="171" formatCode="#,##0&quot;$&quot;"/>
  </numFmts>
  <fonts count="42">
    <font>
      <sz val="10.0"/>
      <color rgb="FF000000"/>
      <name val="Arial"/>
      <scheme val="minor"/>
    </font>
    <font>
      <b/>
      <sz val="20.0"/>
      <color theme="1"/>
      <name val="Arial"/>
    </font>
    <font/>
    <font>
      <color theme="1"/>
      <name val="Arial"/>
    </font>
    <font>
      <b/>
      <sz val="16.0"/>
      <color theme="1"/>
      <name val="Arial"/>
    </font>
    <font>
      <b/>
      <sz val="20.0"/>
      <color rgb="FFFFFFFF"/>
      <name val="Arial"/>
    </font>
    <font>
      <b/>
      <sz val="22.0"/>
      <color rgb="FFFFFFFF"/>
      <name val="Arial"/>
    </font>
    <font>
      <b/>
      <sz val="13.0"/>
      <color rgb="FFFFFFFF"/>
      <name val="Arial"/>
    </font>
    <font>
      <color theme="1"/>
      <name val="Arial"/>
      <scheme val="minor"/>
    </font>
    <font>
      <b/>
      <u/>
      <sz val="14.0"/>
      <color rgb="FFFFFFFF"/>
      <name val="Calibri"/>
    </font>
    <font>
      <b/>
      <sz val="14.0"/>
      <color rgb="FFFFFFFF"/>
      <name val="Calibri"/>
    </font>
    <font>
      <b/>
      <sz val="15.0"/>
      <color rgb="FFFFFFFF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13.0"/>
      <color rgb="FFFFFFFF"/>
      <name val="Calibri"/>
    </font>
    <font>
      <b/>
      <sz val="9.0"/>
      <color rgb="FFFFFFFF"/>
      <name val="Calibri"/>
    </font>
    <font>
      <b/>
      <sz val="16.0"/>
      <color rgb="FFFFFFFF"/>
      <name val="Calibri"/>
    </font>
    <font>
      <color rgb="FFFFFFFF"/>
      <name val="Arial"/>
    </font>
    <font>
      <color rgb="FFFFFFFF"/>
      <name val="Poppins"/>
    </font>
    <font>
      <color rgb="FF101828"/>
      <name val="Poppins"/>
    </font>
    <font>
      <sz val="11.0"/>
      <color theme="1"/>
      <name val="Calibri"/>
    </font>
    <font>
      <sz val="11.0"/>
      <color rgb="FF101828"/>
      <name val="Poppins"/>
    </font>
    <font>
      <color rgb="FFFFFFFF"/>
      <name val="Calibri"/>
    </font>
    <font>
      <sz val="11.0"/>
      <color rgb="FFFFFFFF"/>
      <name val="Calibri"/>
    </font>
    <font>
      <sz val="12.0"/>
      <color theme="1"/>
      <name val="Calibri"/>
    </font>
    <font>
      <sz val="12.0"/>
      <color rgb="FF101828"/>
      <name val="Poppins"/>
    </font>
    <font>
      <sz val="11.0"/>
      <color rgb="FFFFFFFF"/>
      <name val="Aptos Narrow"/>
    </font>
    <font>
      <sz val="11.0"/>
      <color theme="1"/>
      <name val="Aptos Narrow"/>
    </font>
    <font>
      <color rgb="FFF3F3F3"/>
      <name val="Poppins"/>
    </font>
    <font>
      <color theme="1"/>
      <name val="Poppins"/>
    </font>
    <font>
      <sz val="11.0"/>
      <color theme="1"/>
      <name val="Arial"/>
    </font>
    <font>
      <sz val="11.0"/>
      <color rgb="FFFFFFFF"/>
      <name val="Arial"/>
    </font>
    <font>
      <sz val="11.0"/>
      <color rgb="FFFFFFFF"/>
      <name val="&quot;Aptos Narrow&quot;"/>
    </font>
    <font>
      <sz val="11.0"/>
      <color rgb="FF000000"/>
      <name val="&quot;Aptos Narrow&quot;"/>
    </font>
    <font>
      <color rgb="FF000000"/>
      <name val="Poppins"/>
    </font>
    <font>
      <sz val="11.0"/>
      <color rgb="FF000000"/>
      <name val="Arial"/>
    </font>
    <font>
      <b/>
      <sz val="18.0"/>
      <color rgb="FFFFFFFF"/>
      <name val="Arial"/>
    </font>
    <font>
      <b/>
      <sz val="21.0"/>
      <color theme="1"/>
      <name val="Arial"/>
    </font>
    <font>
      <b/>
      <sz val="15.0"/>
      <color rgb="FFFFFFFF"/>
      <name val="Arial"/>
    </font>
    <font>
      <sz val="12.0"/>
      <color rgb="FFFFFFFF"/>
      <name val="Calibri"/>
    </font>
    <font>
      <b/>
      <sz val="17.0"/>
      <color rgb="FFFFFFFF"/>
      <name val="Arial"/>
      <scheme val="minor"/>
    </font>
    <font>
      <b/>
      <sz val="20.0"/>
      <color rgb="FFFFFFFF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34F5C"/>
        <bgColor rgb="FF134F5C"/>
      </patternFill>
    </fill>
    <fill>
      <patternFill patternType="solid">
        <fgColor rgb="FF7F6000"/>
        <bgColor rgb="FF7F6000"/>
      </patternFill>
    </fill>
    <fill>
      <patternFill patternType="solid">
        <fgColor rgb="FF4C1130"/>
        <bgColor rgb="FF4C1130"/>
      </patternFill>
    </fill>
    <fill>
      <patternFill patternType="solid">
        <fgColor rgb="FF0C343D"/>
        <bgColor rgb="FF0C343D"/>
      </patternFill>
    </fill>
    <fill>
      <patternFill patternType="solid">
        <fgColor rgb="FF741B47"/>
        <bgColor rgb="FF741B47"/>
      </patternFill>
    </fill>
    <fill>
      <patternFill patternType="solid">
        <fgColor rgb="FF45818E"/>
        <bgColor rgb="FF45818E"/>
      </patternFill>
    </fill>
    <fill>
      <patternFill patternType="solid">
        <fgColor rgb="FF783F04"/>
        <bgColor rgb="FF783F04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20124D"/>
        <bgColor rgb="FF20124D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EBEBEB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2" fontId="4" numFmtId="3" xfId="0" applyAlignment="1" applyFont="1" applyNumberFormat="1">
      <alignment horizontal="center" readingOrder="0" vertical="center"/>
    </xf>
    <xf borderId="4" fillId="3" fontId="5" numFmtId="3" xfId="0" applyAlignment="1" applyBorder="1" applyFill="1" applyFont="1" applyNumberFormat="1">
      <alignment horizontal="center" readingOrder="0" vertical="center"/>
    </xf>
    <xf borderId="4" fillId="4" fontId="6" numFmtId="0" xfId="0" applyAlignment="1" applyBorder="1" applyFill="1" applyFont="1">
      <alignment horizontal="center" readingOrder="0" vertical="center"/>
    </xf>
    <xf borderId="1" fillId="5" fontId="7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4" fillId="6" fontId="9" numFmtId="0" xfId="0" applyAlignment="1" applyBorder="1" applyFill="1" applyFont="1">
      <alignment horizontal="center" vertical="center"/>
    </xf>
    <xf borderId="4" fillId="6" fontId="10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center" vertical="center"/>
    </xf>
    <xf borderId="4" fillId="6" fontId="12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center" vertical="center"/>
    </xf>
    <xf borderId="4" fillId="7" fontId="13" numFmtId="0" xfId="0" applyAlignment="1" applyBorder="1" applyFill="1" applyFont="1">
      <alignment horizontal="center" vertical="center"/>
    </xf>
    <xf borderId="4" fillId="6" fontId="16" numFmtId="0" xfId="0" applyAlignment="1" applyBorder="1" applyFont="1">
      <alignment horizontal="center" vertical="center"/>
    </xf>
    <xf borderId="4" fillId="4" fontId="17" numFmtId="0" xfId="0" applyAlignment="1" applyBorder="1" applyFont="1">
      <alignment horizontal="center" readingOrder="0" vertical="center"/>
    </xf>
    <xf borderId="4" fillId="8" fontId="18" numFmtId="0" xfId="0" applyAlignment="1" applyBorder="1" applyFill="1" applyFont="1">
      <alignment horizontal="center" vertical="center"/>
    </xf>
    <xf borderId="4" fillId="9" fontId="18" numFmtId="0" xfId="0" applyAlignment="1" applyBorder="1" applyFill="1" applyFont="1">
      <alignment horizontal="center" vertical="center"/>
    </xf>
    <xf borderId="0" fillId="10" fontId="19" numFmtId="0" xfId="0" applyAlignment="1" applyFill="1" applyFont="1">
      <alignment horizontal="center" vertical="center"/>
    </xf>
    <xf borderId="4" fillId="11" fontId="19" numFmtId="164" xfId="0" applyAlignment="1" applyBorder="1" applyFill="1" applyFont="1" applyNumberFormat="1">
      <alignment horizontal="center" vertical="center"/>
    </xf>
    <xf borderId="4" fillId="0" fontId="20" numFmtId="0" xfId="0" applyAlignment="1" applyBorder="1" applyFont="1">
      <alignment horizontal="center" vertical="center"/>
    </xf>
    <xf borderId="4" fillId="8" fontId="17" numFmtId="0" xfId="0" applyAlignment="1" applyBorder="1" applyFont="1">
      <alignment horizontal="center" vertical="center"/>
    </xf>
    <xf borderId="4" fillId="12" fontId="3" numFmtId="0" xfId="0" applyAlignment="1" applyBorder="1" applyFill="1" applyFont="1">
      <alignment horizontal="center" readingOrder="0" vertical="center"/>
    </xf>
    <xf borderId="4" fillId="13" fontId="17" numFmtId="0" xfId="0" applyAlignment="1" applyBorder="1" applyFill="1" applyFont="1">
      <alignment horizontal="center" readingOrder="0" vertical="center"/>
    </xf>
    <xf borderId="4" fillId="14" fontId="3" numFmtId="165" xfId="0" applyAlignment="1" applyBorder="1" applyFill="1" applyFont="1" applyNumberFormat="1">
      <alignment horizontal="center" vertical="center"/>
    </xf>
    <xf borderId="4" fillId="14" fontId="3" numFmtId="165" xfId="0" applyAlignment="1" applyBorder="1" applyFont="1" applyNumberFormat="1">
      <alignment horizontal="center" readingOrder="0" vertical="center"/>
    </xf>
    <xf borderId="4" fillId="15" fontId="3" numFmtId="165" xfId="0" applyAlignment="1" applyBorder="1" applyFill="1" applyFont="1" applyNumberFormat="1">
      <alignment horizontal="center" readingOrder="0" vertical="center"/>
    </xf>
    <xf borderId="4" fillId="2" fontId="3" numFmtId="0" xfId="0" applyAlignment="1" applyBorder="1" applyFont="1">
      <alignment horizontal="center" vertical="center"/>
    </xf>
    <xf borderId="4" fillId="10" fontId="19" numFmtId="0" xfId="0" applyAlignment="1" applyBorder="1" applyFont="1">
      <alignment horizontal="center" vertical="center"/>
    </xf>
    <xf borderId="4" fillId="11" fontId="21" numFmtId="166" xfId="0" applyAlignment="1" applyBorder="1" applyFont="1" applyNumberFormat="1">
      <alignment horizontal="center" vertical="center"/>
    </xf>
    <xf borderId="4" fillId="0" fontId="20" numFmtId="0" xfId="0" applyAlignment="1" applyBorder="1" applyFont="1">
      <alignment horizontal="center" readingOrder="0" vertical="center"/>
    </xf>
    <xf borderId="4" fillId="16" fontId="3" numFmtId="165" xfId="0" applyAlignment="1" applyBorder="1" applyFill="1" applyFont="1" applyNumberFormat="1">
      <alignment horizontal="center" vertical="center"/>
    </xf>
    <xf borderId="4" fillId="8" fontId="22" numFmtId="0" xfId="0" applyAlignment="1" applyBorder="1" applyFont="1">
      <alignment horizontal="center" vertical="center"/>
    </xf>
    <xf borderId="4" fillId="9" fontId="23" numFmtId="0" xfId="0" applyAlignment="1" applyBorder="1" applyFont="1">
      <alignment horizontal="center" vertical="center"/>
    </xf>
    <xf borderId="4" fillId="11" fontId="20" numFmtId="167" xfId="0" applyAlignment="1" applyBorder="1" applyFont="1" applyNumberFormat="1">
      <alignment horizontal="center" vertical="center"/>
    </xf>
    <xf borderId="4" fillId="12" fontId="3" numFmtId="0" xfId="0" applyAlignment="1" applyBorder="1" applyFont="1">
      <alignment horizontal="center" vertical="center"/>
    </xf>
    <xf borderId="4" fillId="13" fontId="17" numFmtId="0" xfId="0" applyAlignment="1" applyBorder="1" applyFont="1">
      <alignment horizontal="center" vertical="center"/>
    </xf>
    <xf borderId="4" fillId="14" fontId="3" numFmtId="168" xfId="0" applyAlignment="1" applyBorder="1" applyFont="1" applyNumberFormat="1">
      <alignment horizontal="center" readingOrder="0" vertical="center"/>
    </xf>
    <xf borderId="4" fillId="15" fontId="3" numFmtId="168" xfId="0" applyAlignment="1" applyBorder="1" applyFont="1" applyNumberFormat="1">
      <alignment horizontal="center" readingOrder="0" vertical="center"/>
    </xf>
    <xf borderId="4" fillId="11" fontId="20" numFmtId="166" xfId="0" applyAlignment="1" applyBorder="1" applyFont="1" applyNumberFormat="1">
      <alignment horizontal="center" vertical="center"/>
    </xf>
    <xf borderId="4" fillId="16" fontId="3" numFmtId="168" xfId="0" applyAlignment="1" applyBorder="1" applyFont="1" applyNumberFormat="1">
      <alignment horizontal="center" readingOrder="0" vertical="center"/>
    </xf>
    <xf borderId="4" fillId="11" fontId="24" numFmtId="166" xfId="0" applyAlignment="1" applyBorder="1" applyFont="1" applyNumberFormat="1">
      <alignment horizontal="center" vertical="center"/>
    </xf>
    <xf borderId="4" fillId="17" fontId="3" numFmtId="165" xfId="0" applyAlignment="1" applyBorder="1" applyFill="1" applyFont="1" applyNumberFormat="1">
      <alignment horizontal="center" vertical="center"/>
    </xf>
    <xf borderId="4" fillId="15" fontId="3" numFmtId="165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readingOrder="0" vertical="center"/>
    </xf>
    <xf borderId="4" fillId="8" fontId="23" numFmtId="0" xfId="0" applyAlignment="1" applyBorder="1" applyFont="1">
      <alignment horizontal="center" vertical="center"/>
    </xf>
    <xf borderId="4" fillId="11" fontId="20" numFmtId="169" xfId="0" applyAlignment="1" applyBorder="1" applyFont="1" applyNumberFormat="1">
      <alignment horizontal="center" vertical="center"/>
    </xf>
    <xf borderId="4" fillId="12" fontId="3" numFmtId="0" xfId="0" applyAlignment="1" applyBorder="1" applyFont="1">
      <alignment horizontal="center" readingOrder="0"/>
    </xf>
    <xf borderId="4" fillId="13" fontId="17" numFmtId="0" xfId="0" applyAlignment="1" applyBorder="1" applyFont="1">
      <alignment horizontal="center" readingOrder="0"/>
    </xf>
    <xf borderId="4" fillId="11" fontId="24" numFmtId="167" xfId="0" applyAlignment="1" applyBorder="1" applyFont="1" applyNumberFormat="1">
      <alignment horizontal="center" vertical="center"/>
    </xf>
    <xf borderId="4" fillId="11" fontId="25" numFmtId="166" xfId="0" applyAlignment="1" applyBorder="1" applyFont="1" applyNumberFormat="1">
      <alignment horizontal="center" vertical="center"/>
    </xf>
    <xf borderId="4" fillId="16" fontId="3" numFmtId="165" xfId="0" applyAlignment="1" applyBorder="1" applyFont="1" applyNumberFormat="1">
      <alignment horizontal="center" readingOrder="0" vertical="center"/>
    </xf>
    <xf borderId="4" fillId="11" fontId="19" numFmtId="166" xfId="0" applyAlignment="1" applyBorder="1" applyFont="1" applyNumberFormat="1">
      <alignment horizontal="center" vertical="center"/>
    </xf>
    <xf borderId="4" fillId="11" fontId="19" numFmtId="167" xfId="0" applyAlignment="1" applyBorder="1" applyFont="1" applyNumberFormat="1">
      <alignment horizontal="center" vertical="center"/>
    </xf>
    <xf borderId="4" fillId="8" fontId="26" numFmtId="0" xfId="0" applyAlignment="1" applyBorder="1" applyFont="1">
      <alignment horizontal="center" vertical="center"/>
    </xf>
    <xf borderId="4" fillId="9" fontId="26" numFmtId="0" xfId="0" applyAlignment="1" applyBorder="1" applyFont="1">
      <alignment horizontal="center" vertical="center"/>
    </xf>
    <xf borderId="4" fillId="0" fontId="27" numFmtId="0" xfId="0" applyAlignment="1" applyBorder="1" applyFont="1">
      <alignment horizontal="center" vertical="center"/>
    </xf>
    <xf borderId="4" fillId="11" fontId="27" numFmtId="170" xfId="0" applyAlignment="1" applyBorder="1" applyFont="1" applyNumberFormat="1">
      <alignment horizontal="center" vertical="center"/>
    </xf>
    <xf borderId="4" fillId="9" fontId="17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11" fontId="3" numFmtId="169" xfId="0" applyAlignment="1" applyBorder="1" applyFont="1" applyNumberFormat="1">
      <alignment horizontal="center" vertical="center"/>
    </xf>
    <xf borderId="4" fillId="9" fontId="18" numFmtId="0" xfId="0" applyAlignment="1" applyBorder="1" applyFont="1">
      <alignment horizontal="center" readingOrder="0" vertical="center"/>
    </xf>
    <xf borderId="5" fillId="0" fontId="20" numFmtId="0" xfId="0" applyAlignment="1" applyBorder="1" applyFont="1">
      <alignment horizontal="center" vertical="center"/>
    </xf>
    <xf borderId="4" fillId="11" fontId="19" numFmtId="169" xfId="0" applyAlignment="1" applyBorder="1" applyFont="1" applyNumberFormat="1">
      <alignment horizontal="center" vertical="center"/>
    </xf>
    <xf borderId="4" fillId="8" fontId="28" numFmtId="0" xfId="0" applyAlignment="1" applyBorder="1" applyFont="1">
      <alignment horizontal="center" vertical="center"/>
    </xf>
    <xf borderId="4" fillId="9" fontId="28" numFmtId="0" xfId="0" applyAlignment="1" applyBorder="1" applyFont="1">
      <alignment horizontal="center" vertical="center"/>
    </xf>
    <xf borderId="4" fillId="10" fontId="19" numFmtId="0" xfId="0" applyAlignment="1" applyBorder="1" applyFont="1">
      <alignment horizontal="center" vertical="center"/>
    </xf>
    <xf borderId="4" fillId="11" fontId="19" numFmtId="169" xfId="0" applyAlignment="1" applyBorder="1" applyFont="1" applyNumberFormat="1">
      <alignment horizontal="center" vertical="center"/>
    </xf>
    <xf borderId="4" fillId="0" fontId="20" numFmtId="0" xfId="0" applyAlignment="1" applyBorder="1" applyFont="1">
      <alignment horizontal="center" vertical="center"/>
    </xf>
    <xf borderId="4" fillId="8" fontId="18" numFmtId="0" xfId="0" applyAlignment="1" applyBorder="1" applyFont="1">
      <alignment horizontal="center" vertical="center"/>
    </xf>
    <xf borderId="4" fillId="9" fontId="18" numFmtId="0" xfId="0" applyAlignment="1" applyBorder="1" applyFont="1">
      <alignment horizontal="center" vertical="center"/>
    </xf>
    <xf borderId="4" fillId="11" fontId="19" numFmtId="167" xfId="0" applyAlignment="1" applyBorder="1" applyFont="1" applyNumberFormat="1">
      <alignment horizontal="center" vertical="center"/>
    </xf>
    <xf borderId="6" fillId="8" fontId="18" numFmtId="0" xfId="0" applyAlignment="1" applyBorder="1" applyFont="1">
      <alignment horizontal="center" vertical="center"/>
    </xf>
    <xf borderId="6" fillId="9" fontId="18" numFmtId="0" xfId="0" applyAlignment="1" applyBorder="1" applyFont="1">
      <alignment horizontal="center" vertical="center"/>
    </xf>
    <xf borderId="6" fillId="10" fontId="19" numFmtId="0" xfId="0" applyAlignment="1" applyBorder="1" applyFont="1">
      <alignment horizontal="center" vertical="center"/>
    </xf>
    <xf borderId="6" fillId="11" fontId="19" numFmtId="169" xfId="0" applyAlignment="1" applyBorder="1" applyFont="1" applyNumberFormat="1">
      <alignment horizontal="center" vertical="center"/>
    </xf>
    <xf borderId="6" fillId="0" fontId="20" numFmtId="0" xfId="0" applyAlignment="1" applyBorder="1" applyFont="1">
      <alignment horizontal="center" readingOrder="0" vertical="center"/>
    </xf>
    <xf borderId="4" fillId="11" fontId="3" numFmtId="170" xfId="0" applyAlignment="1" applyBorder="1" applyFont="1" applyNumberFormat="1">
      <alignment horizontal="center" vertical="center"/>
    </xf>
    <xf borderId="4" fillId="10" fontId="29" numFmtId="0" xfId="0" applyAlignment="1" applyBorder="1" applyFont="1">
      <alignment horizontal="center" vertical="center"/>
    </xf>
    <xf borderId="4" fillId="9" fontId="23" numFmtId="0" xfId="0" applyAlignment="1" applyBorder="1" applyFont="1">
      <alignment horizontal="center" readingOrder="0" vertical="center"/>
    </xf>
    <xf borderId="4" fillId="17" fontId="3" numFmtId="168" xfId="0" applyAlignment="1" applyBorder="1" applyFont="1" applyNumberFormat="1">
      <alignment horizontal="center" readingOrder="0" vertical="center"/>
    </xf>
    <xf borderId="4" fillId="11" fontId="20" numFmtId="170" xfId="0" applyAlignment="1" applyBorder="1" applyFont="1" applyNumberFormat="1">
      <alignment horizontal="center" vertical="center"/>
    </xf>
    <xf borderId="4" fillId="8" fontId="23" numFmtId="0" xfId="0" applyAlignment="1" applyBorder="1" applyFont="1">
      <alignment horizontal="center" readingOrder="0" vertical="center"/>
    </xf>
    <xf borderId="4" fillId="11" fontId="27" numFmtId="169" xfId="0" applyAlignment="1" applyBorder="1" applyFont="1" applyNumberFormat="1">
      <alignment horizontal="center" vertical="center"/>
    </xf>
    <xf borderId="4" fillId="11" fontId="30" numFmtId="169" xfId="0" applyAlignment="1" applyBorder="1" applyFont="1" applyNumberFormat="1">
      <alignment horizontal="center" vertical="center"/>
    </xf>
    <xf borderId="4" fillId="0" fontId="27" numFmtId="0" xfId="0" applyAlignment="1" applyBorder="1" applyFont="1">
      <alignment horizontal="center" readingOrder="0" vertical="center"/>
    </xf>
    <xf borderId="7" fillId="8" fontId="18" numFmtId="0" xfId="0" applyAlignment="1" applyBorder="1" applyFont="1">
      <alignment horizontal="center" vertical="center"/>
    </xf>
    <xf borderId="7" fillId="9" fontId="18" numFmtId="0" xfId="0" applyAlignment="1" applyBorder="1" applyFont="1">
      <alignment horizontal="center" vertical="center"/>
    </xf>
    <xf borderId="4" fillId="8" fontId="26" numFmtId="0" xfId="0" applyAlignment="1" applyBorder="1" applyFont="1">
      <alignment horizontal="center" readingOrder="0" vertical="center"/>
    </xf>
    <xf borderId="4" fillId="9" fontId="26" numFmtId="0" xfId="0" applyAlignment="1" applyBorder="1" applyFont="1">
      <alignment horizontal="center" readingOrder="0" vertical="center"/>
    </xf>
    <xf borderId="4" fillId="9" fontId="31" numFmtId="0" xfId="0" applyAlignment="1" applyBorder="1" applyFont="1">
      <alignment horizontal="center" readingOrder="0" vertical="center"/>
    </xf>
    <xf borderId="0" fillId="18" fontId="3" numFmtId="0" xfId="0" applyAlignment="1" applyFill="1" applyFont="1">
      <alignment horizontal="center" vertical="center"/>
    </xf>
    <xf borderId="4" fillId="8" fontId="32" numFmtId="0" xfId="0" applyAlignment="1" applyBorder="1" applyFont="1">
      <alignment horizontal="center" readingOrder="0" shrinkToFit="0" vertical="bottom" wrapText="0"/>
    </xf>
    <xf borderId="4" fillId="9" fontId="32" numFmtId="0" xfId="0" applyAlignment="1" applyBorder="1" applyFont="1">
      <alignment horizontal="center" readingOrder="0" shrinkToFit="0" vertical="bottom" wrapText="0"/>
    </xf>
    <xf borderId="4" fillId="0" fontId="33" numFmtId="0" xfId="0" applyAlignment="1" applyBorder="1" applyFont="1">
      <alignment horizontal="center" readingOrder="0" shrinkToFit="0" vertical="bottom" wrapText="0"/>
    </xf>
    <xf borderId="4" fillId="11" fontId="33" numFmtId="169" xfId="0" applyAlignment="1" applyBorder="1" applyFont="1" applyNumberForma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vertical="center"/>
    </xf>
    <xf borderId="4" fillId="8" fontId="32" numFmtId="0" xfId="0" applyAlignment="1" applyBorder="1" applyFont="1">
      <alignment horizontal="center" readingOrder="0" shrinkToFit="0" vertical="center" wrapText="0"/>
    </xf>
    <xf borderId="4" fillId="9" fontId="32" numFmtId="0" xfId="0" applyAlignment="1" applyBorder="1" applyFont="1">
      <alignment horizontal="center" readingOrder="0" shrinkToFit="0" vertical="center" wrapText="0"/>
    </xf>
    <xf borderId="4" fillId="0" fontId="33" numFmtId="0" xfId="0" applyAlignment="1" applyBorder="1" applyFont="1">
      <alignment horizontal="center" readingOrder="0" shrinkToFit="0" vertical="center" wrapText="0"/>
    </xf>
    <xf borderId="4" fillId="11" fontId="33" numFmtId="169" xfId="0" applyAlignment="1" applyBorder="1" applyFont="1" applyNumberFormat="1">
      <alignment horizontal="center" readingOrder="0" shrinkToFit="0" vertical="center" wrapText="0"/>
    </xf>
    <xf borderId="4" fillId="2" fontId="3" numFmtId="165" xfId="0" applyAlignment="1" applyBorder="1" applyFont="1" applyNumberFormat="1">
      <alignment horizontal="center" vertical="center"/>
    </xf>
    <xf borderId="4" fillId="8" fontId="18" numFmtId="0" xfId="0" applyAlignment="1" applyBorder="1" applyFont="1">
      <alignment horizontal="center" readingOrder="0" shrinkToFit="0" vertical="center" wrapText="0"/>
    </xf>
    <xf borderId="4" fillId="9" fontId="18" numFmtId="0" xfId="0" applyAlignment="1" applyBorder="1" applyFont="1">
      <alignment horizontal="center" readingOrder="0" shrinkToFit="0" vertical="center" wrapText="0"/>
    </xf>
    <xf borderId="4" fillId="10" fontId="19" numFmtId="0" xfId="0" applyAlignment="1" applyBorder="1" applyFont="1">
      <alignment horizontal="center" readingOrder="0" shrinkToFit="0" vertical="center" wrapText="0"/>
    </xf>
    <xf borderId="4" fillId="11" fontId="34" numFmtId="169" xfId="0" applyAlignment="1" applyBorder="1" applyFont="1" applyNumberFormat="1">
      <alignment horizontal="center" readingOrder="0" shrinkToFit="0" vertical="center" wrapText="0"/>
    </xf>
    <xf borderId="0" fillId="18" fontId="3" numFmtId="165" xfId="0" applyAlignment="1" applyFont="1" applyNumberFormat="1">
      <alignment horizontal="center" vertical="center"/>
    </xf>
    <xf borderId="4" fillId="11" fontId="35" numFmtId="169" xfId="0" applyAlignment="1" applyBorder="1" applyFont="1" applyNumberFormat="1">
      <alignment horizontal="center" readingOrder="0" shrinkToFit="0" vertical="center" wrapText="0"/>
    </xf>
    <xf borderId="4" fillId="8" fontId="17" numFmtId="0" xfId="0" applyAlignment="1" applyBorder="1" applyFont="1">
      <alignment horizontal="center" readingOrder="0" vertical="center"/>
    </xf>
    <xf borderId="4" fillId="8" fontId="31" numFmtId="0" xfId="0" applyAlignment="1" applyBorder="1" applyFont="1">
      <alignment horizontal="center" readingOrder="0" shrinkToFit="0" vertical="center" wrapText="0"/>
    </xf>
    <xf borderId="4" fillId="9" fontId="31" numFmtId="0" xfId="0" applyAlignment="1" applyBorder="1" applyFont="1">
      <alignment horizontal="center" readingOrder="0" shrinkToFit="0" vertical="center" wrapText="0"/>
    </xf>
    <xf borderId="0" fillId="8" fontId="32" numFmtId="0" xfId="0" applyAlignment="1" applyFont="1">
      <alignment horizontal="center" readingOrder="0" shrinkToFit="0" vertical="center" wrapText="0"/>
    </xf>
    <xf borderId="0" fillId="9" fontId="32" numFmtId="0" xfId="0" applyAlignment="1" applyFont="1">
      <alignment horizontal="center" readingOrder="0" shrinkToFit="0" vertical="center" wrapText="0"/>
    </xf>
    <xf borderId="0" fillId="0" fontId="33" numFmtId="0" xfId="0" applyAlignment="1" applyFont="1">
      <alignment horizontal="center" readingOrder="0" shrinkToFit="0" vertical="center" wrapText="0"/>
    </xf>
    <xf borderId="4" fillId="18" fontId="3" numFmtId="0" xfId="0" applyAlignment="1" applyBorder="1" applyFont="1">
      <alignment horizontal="center" readingOrder="0"/>
    </xf>
    <xf borderId="1" fillId="13" fontId="3" numFmtId="0" xfId="0" applyAlignment="1" applyBorder="1" applyFont="1">
      <alignment horizontal="center" vertical="center"/>
    </xf>
    <xf borderId="5" fillId="13" fontId="3" numFmtId="0" xfId="0" applyAlignment="1" applyBorder="1" applyFont="1">
      <alignment horizontal="center" vertical="center"/>
    </xf>
    <xf borderId="7" fillId="13" fontId="3" numFmtId="166" xfId="0" applyAlignment="1" applyBorder="1" applyFont="1" applyNumberFormat="1">
      <alignment horizontal="center" vertical="center"/>
    </xf>
    <xf borderId="4" fillId="13" fontId="36" numFmtId="0" xfId="0" applyAlignment="1" applyBorder="1" applyFont="1">
      <alignment horizontal="center" vertical="center"/>
    </xf>
    <xf borderId="4" fillId="13" fontId="5" numFmtId="0" xfId="0" applyAlignment="1" applyBorder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0" fillId="2" fontId="37" numFmtId="3" xfId="0" applyAlignment="1" applyFont="1" applyNumberFormat="1">
      <alignment horizontal="center" readingOrder="0" vertical="center"/>
    </xf>
    <xf borderId="1" fillId="5" fontId="3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/>
    </xf>
    <xf borderId="4" fillId="0" fontId="8" numFmtId="0" xfId="0" applyAlignment="1" applyBorder="1" applyFont="1">
      <alignment horizontal="center"/>
    </xf>
    <xf borderId="4" fillId="8" fontId="39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/>
    </xf>
    <xf borderId="4" fillId="10" fontId="19" numFmtId="0" xfId="0" applyAlignment="1" applyBorder="1" applyFont="1">
      <alignment horizontal="center" readingOrder="0" vertical="center"/>
    </xf>
    <xf borderId="4" fillId="2" fontId="3" numFmtId="168" xfId="0" applyAlignment="1" applyBorder="1" applyFont="1" applyNumberFormat="1">
      <alignment horizontal="center" readingOrder="0" vertical="center"/>
    </xf>
    <xf borderId="4" fillId="12" fontId="3" numFmtId="0" xfId="0" applyAlignment="1" applyBorder="1" applyFont="1">
      <alignment horizontal="center"/>
    </xf>
    <xf borderId="4" fillId="13" fontId="17" numFmtId="0" xfId="0" applyAlignment="1" applyBorder="1" applyFont="1">
      <alignment horizontal="center"/>
    </xf>
    <xf borderId="4" fillId="2" fontId="3" numFmtId="165" xfId="0" applyAlignment="1" applyBorder="1" applyFont="1" applyNumberFormat="1">
      <alignment horizontal="center" readingOrder="0" vertical="center"/>
    </xf>
    <xf borderId="4" fillId="9" fontId="32" numFmtId="171" xfId="0" applyAlignment="1" applyBorder="1" applyFont="1" applyNumberFormat="1">
      <alignment horizontal="center" readingOrder="0" shrinkToFit="0" vertical="center" wrapText="0"/>
    </xf>
    <xf borderId="0" fillId="18" fontId="8" numFmtId="0" xfId="0" applyAlignment="1" applyFont="1">
      <alignment horizontal="center" readingOrder="0"/>
    </xf>
    <xf borderId="4" fillId="0" fontId="3" numFmtId="0" xfId="0" applyAlignment="1" applyBorder="1" applyFont="1">
      <alignment horizontal="center" readingOrder="0" vertical="center"/>
    </xf>
    <xf borderId="4" fillId="11" fontId="19" numFmtId="169" xfId="0" applyAlignment="1" applyBorder="1" applyFont="1" applyNumberFormat="1">
      <alignment horizontal="center" readingOrder="0" shrinkToFit="0" vertical="center" wrapText="0"/>
    </xf>
    <xf borderId="0" fillId="6" fontId="8" numFmtId="0" xfId="0" applyAlignment="1" applyFont="1">
      <alignment horizontal="center"/>
    </xf>
    <xf borderId="0" fillId="6" fontId="25" numFmtId="0" xfId="0" applyAlignment="1" applyFont="1">
      <alignment horizontal="center"/>
    </xf>
    <xf borderId="0" fillId="6" fontId="40" numFmtId="0" xfId="0" applyAlignment="1" applyFont="1">
      <alignment horizontal="center" vertical="center"/>
    </xf>
    <xf borderId="0" fillId="6" fontId="41" numFmtId="0" xfId="0" applyAlignment="1" applyFont="1">
      <alignment horizontal="center" vertical="center"/>
    </xf>
    <xf borderId="0" fillId="2" fontId="8" numFmtId="0" xfId="0" applyAlignment="1" applyFont="1">
      <alignment horizontal="center"/>
    </xf>
    <xf borderId="0" fillId="0" fontId="33" numFmtId="0" xfId="0" applyAlignment="1" applyFont="1">
      <alignment readingOrder="0" shrinkToFit="0" vertical="bottom" wrapText="0"/>
    </xf>
    <xf borderId="0" fillId="10" fontId="33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/>
    </xf>
    <xf borderId="0" fillId="0" fontId="3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i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i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9.0"/>
    <col customWidth="1" min="2" max="2" width="29.38"/>
    <col customWidth="1" min="3" max="3" width="19.13"/>
    <col customWidth="1" min="4" max="4" width="15.88"/>
    <col customWidth="1" min="5" max="5" width="18.13"/>
    <col customWidth="1" min="7" max="7" width="14.75"/>
    <col customWidth="1" min="8" max="8" width="16.63"/>
    <col customWidth="1" min="9" max="9" width="18.63"/>
    <col customWidth="1" min="15" max="16" width="18.38"/>
  </cols>
  <sheetData>
    <row r="1" ht="35.25" customHeight="1">
      <c r="A1" s="1" t="s">
        <v>0</v>
      </c>
      <c r="B1" s="2"/>
      <c r="C1" s="3"/>
      <c r="D1" s="4"/>
      <c r="E1" s="4"/>
      <c r="F1" s="4"/>
      <c r="G1" s="5">
        <v>157549.0</v>
      </c>
      <c r="H1" s="6">
        <v>658532.0</v>
      </c>
      <c r="I1" s="7">
        <v>1061760.0</v>
      </c>
      <c r="J1" s="8" t="s">
        <v>1</v>
      </c>
      <c r="K1" s="2"/>
      <c r="L1" s="2"/>
      <c r="M1" s="2"/>
      <c r="N1" s="2"/>
      <c r="O1" s="3"/>
      <c r="P1" s="4"/>
      <c r="Q1" s="9"/>
      <c r="R1" s="9"/>
      <c r="S1" s="9"/>
      <c r="T1" s="9"/>
      <c r="U1" s="9"/>
      <c r="V1" s="9"/>
      <c r="W1" s="9"/>
      <c r="X1" s="9"/>
      <c r="Y1" s="9"/>
    </row>
    <row r="2" ht="39.75" customHeight="1">
      <c r="A2" s="10" t="s">
        <v>2</v>
      </c>
      <c r="B2" s="11" t="s">
        <v>3</v>
      </c>
      <c r="C2" s="12" t="s">
        <v>4</v>
      </c>
      <c r="D2" s="13" t="s">
        <v>5</v>
      </c>
      <c r="E2" s="14" t="s">
        <v>6</v>
      </c>
      <c r="F2" s="15" t="s">
        <v>7</v>
      </c>
      <c r="G2" s="14" t="s">
        <v>8</v>
      </c>
      <c r="H2" s="14" t="s">
        <v>9</v>
      </c>
      <c r="I2" s="16" t="s">
        <v>10</v>
      </c>
      <c r="J2" s="17" t="s">
        <v>11</v>
      </c>
      <c r="K2" s="17" t="s">
        <v>12</v>
      </c>
      <c r="L2" s="17" t="s">
        <v>13</v>
      </c>
      <c r="M2" s="17" t="s">
        <v>14</v>
      </c>
      <c r="N2" s="17" t="s">
        <v>15</v>
      </c>
      <c r="O2" s="17" t="s">
        <v>16</v>
      </c>
      <c r="P2" s="18" t="s">
        <v>17</v>
      </c>
      <c r="Q2" s="9"/>
      <c r="R2" s="9"/>
      <c r="S2" s="9"/>
      <c r="T2" s="9"/>
      <c r="U2" s="9"/>
      <c r="V2" s="9"/>
      <c r="W2" s="9"/>
      <c r="X2" s="9"/>
      <c r="Y2" s="9"/>
    </row>
    <row r="3">
      <c r="A3" s="19">
        <v>1.0</v>
      </c>
      <c r="B3" s="20" t="s">
        <v>18</v>
      </c>
      <c r="C3" s="21">
        <v>8.125462653E9</v>
      </c>
      <c r="D3" s="22" t="s">
        <v>19</v>
      </c>
      <c r="E3" s="23">
        <v>45812.61388888889</v>
      </c>
      <c r="F3" s="24" t="s">
        <v>20</v>
      </c>
      <c r="G3" s="25">
        <v>1920.0</v>
      </c>
      <c r="H3" s="26">
        <v>28.0</v>
      </c>
      <c r="I3" s="27">
        <v>7680.0</v>
      </c>
      <c r="J3" s="28">
        <v>46085.0</v>
      </c>
      <c r="K3" s="29">
        <v>46092.0</v>
      </c>
      <c r="L3" s="29">
        <v>46099.0</v>
      </c>
      <c r="M3" s="29">
        <v>46106.0</v>
      </c>
      <c r="N3" s="30">
        <v>46113.0</v>
      </c>
      <c r="O3" s="30">
        <v>46120.0</v>
      </c>
      <c r="P3" s="31"/>
      <c r="Q3" s="9"/>
      <c r="R3" s="9"/>
      <c r="S3" s="9"/>
      <c r="T3" s="9"/>
      <c r="U3" s="9"/>
      <c r="V3" s="9"/>
      <c r="W3" s="9"/>
      <c r="X3" s="9"/>
      <c r="Y3" s="9"/>
    </row>
    <row r="4">
      <c r="A4" s="19">
        <v>2.0</v>
      </c>
      <c r="B4" s="20" t="s">
        <v>21</v>
      </c>
      <c r="C4" s="21">
        <v>9.337951798E9</v>
      </c>
      <c r="D4" s="32" t="s">
        <v>22</v>
      </c>
      <c r="E4" s="33">
        <v>45882.60833333333</v>
      </c>
      <c r="F4" s="34" t="s">
        <v>23</v>
      </c>
      <c r="G4" s="25">
        <v>1920.0</v>
      </c>
      <c r="H4" s="26">
        <v>7.0</v>
      </c>
      <c r="I4" s="27">
        <v>1920.0</v>
      </c>
      <c r="J4" s="35">
        <v>46085.0</v>
      </c>
      <c r="K4" s="30">
        <v>46092.0</v>
      </c>
      <c r="L4" s="30">
        <v>46099.0</v>
      </c>
      <c r="M4" s="30">
        <v>46106.0</v>
      </c>
      <c r="N4" s="30">
        <v>46113.0</v>
      </c>
      <c r="O4" s="30">
        <v>46120.0</v>
      </c>
      <c r="P4" s="31"/>
      <c r="Q4" s="9"/>
      <c r="R4" s="9"/>
      <c r="S4" s="9"/>
      <c r="T4" s="9"/>
      <c r="U4" s="9"/>
      <c r="V4" s="9"/>
      <c r="W4" s="9"/>
      <c r="X4" s="9"/>
      <c r="Y4" s="9"/>
    </row>
    <row r="5">
      <c r="A5" s="19">
        <v>3.0</v>
      </c>
      <c r="B5" s="36" t="s">
        <v>24</v>
      </c>
      <c r="C5" s="37">
        <v>8.106912173E9</v>
      </c>
      <c r="D5" s="24" t="s">
        <v>25</v>
      </c>
      <c r="E5" s="38">
        <v>45905.68958333333</v>
      </c>
      <c r="F5" s="24" t="s">
        <v>20</v>
      </c>
      <c r="G5" s="25">
        <v>1920.0</v>
      </c>
      <c r="H5" s="39">
        <v>28.0</v>
      </c>
      <c r="I5" s="40">
        <v>7680.0</v>
      </c>
      <c r="J5" s="28">
        <v>46088.0</v>
      </c>
      <c r="K5" s="41">
        <v>46095.0</v>
      </c>
      <c r="L5" s="41">
        <v>46102.0</v>
      </c>
      <c r="M5" s="41">
        <v>46109.0</v>
      </c>
      <c r="N5" s="30">
        <v>46116.0</v>
      </c>
      <c r="O5" s="42">
        <v>46123.0</v>
      </c>
      <c r="P5" s="31"/>
      <c r="Q5" s="9"/>
      <c r="R5" s="9"/>
      <c r="S5" s="9"/>
      <c r="T5" s="9"/>
      <c r="U5" s="9"/>
      <c r="V5" s="9"/>
      <c r="W5" s="9"/>
      <c r="X5" s="9"/>
      <c r="Y5" s="9"/>
    </row>
    <row r="6">
      <c r="A6" s="19">
        <v>4.0</v>
      </c>
      <c r="B6" s="36" t="s">
        <v>26</v>
      </c>
      <c r="C6" s="37">
        <v>9.098509366E9</v>
      </c>
      <c r="D6" s="34" t="s">
        <v>27</v>
      </c>
      <c r="E6" s="43">
        <v>45913.66736111111</v>
      </c>
      <c r="F6" s="34" t="s">
        <v>23</v>
      </c>
      <c r="G6" s="25">
        <v>1920.0</v>
      </c>
      <c r="H6" s="26">
        <v>21.0</v>
      </c>
      <c r="I6" s="27">
        <v>5760.0</v>
      </c>
      <c r="J6" s="28">
        <v>46088.0</v>
      </c>
      <c r="K6" s="41">
        <v>46095.0</v>
      </c>
      <c r="L6" s="44">
        <v>46102.0</v>
      </c>
      <c r="M6" s="42">
        <v>46109.0</v>
      </c>
      <c r="N6" s="42">
        <v>46116.0</v>
      </c>
      <c r="O6" s="42">
        <v>46123.0</v>
      </c>
      <c r="P6" s="31"/>
      <c r="Q6" s="9"/>
      <c r="R6" s="9"/>
      <c r="S6" s="9"/>
      <c r="T6" s="9"/>
      <c r="U6" s="9"/>
      <c r="V6" s="9"/>
      <c r="W6" s="9"/>
      <c r="X6" s="9"/>
      <c r="Y6" s="9"/>
    </row>
    <row r="7">
      <c r="A7" s="19">
        <v>5.0</v>
      </c>
      <c r="B7" s="36" t="s">
        <v>28</v>
      </c>
      <c r="C7" s="37">
        <v>8.586066768E9</v>
      </c>
      <c r="D7" s="24" t="s">
        <v>29</v>
      </c>
      <c r="E7" s="45">
        <v>45916.76944444444</v>
      </c>
      <c r="F7" s="34" t="s">
        <v>23</v>
      </c>
      <c r="G7" s="25">
        <v>1920.0</v>
      </c>
      <c r="H7" s="26">
        <v>14.0</v>
      </c>
      <c r="I7" s="27">
        <v>3840.0</v>
      </c>
      <c r="J7" s="28">
        <v>46084.0</v>
      </c>
      <c r="K7" s="46">
        <v>46091.0</v>
      </c>
      <c r="L7" s="47">
        <v>46098.0</v>
      </c>
      <c r="M7" s="47">
        <v>46105.0</v>
      </c>
      <c r="N7" s="47">
        <v>46112.0</v>
      </c>
      <c r="O7" s="47">
        <v>46119.0</v>
      </c>
      <c r="P7" s="48">
        <v>3361.0</v>
      </c>
      <c r="Q7" s="9"/>
      <c r="R7" s="9"/>
      <c r="S7" s="9"/>
      <c r="T7" s="9"/>
      <c r="U7" s="9"/>
      <c r="V7" s="9"/>
      <c r="W7" s="9"/>
      <c r="X7" s="9"/>
      <c r="Y7" s="9"/>
    </row>
    <row r="8">
      <c r="A8" s="19">
        <v>6.0</v>
      </c>
      <c r="B8" s="49" t="s">
        <v>30</v>
      </c>
      <c r="C8" s="37">
        <v>8.897619901E9</v>
      </c>
      <c r="D8" s="24" t="s">
        <v>31</v>
      </c>
      <c r="E8" s="50">
        <v>46049.50347222222</v>
      </c>
      <c r="F8" s="24" t="s">
        <v>20</v>
      </c>
      <c r="G8" s="25">
        <v>1920.0</v>
      </c>
      <c r="H8" s="51">
        <v>35.0</v>
      </c>
      <c r="I8" s="52">
        <v>9600.0</v>
      </c>
      <c r="J8" s="28">
        <v>46084.0</v>
      </c>
      <c r="K8" s="28">
        <v>46091.0</v>
      </c>
      <c r="L8" s="28">
        <v>46098.0</v>
      </c>
      <c r="M8" s="28">
        <v>46105.0</v>
      </c>
      <c r="N8" s="28">
        <v>46112.0</v>
      </c>
      <c r="O8" s="47">
        <v>46119.0</v>
      </c>
      <c r="P8" s="31"/>
      <c r="Q8" s="9"/>
      <c r="R8" s="9"/>
      <c r="S8" s="9"/>
      <c r="T8" s="9"/>
      <c r="U8" s="9"/>
      <c r="V8" s="9"/>
      <c r="W8" s="9"/>
      <c r="X8" s="9"/>
      <c r="Y8" s="9"/>
    </row>
    <row r="9">
      <c r="A9" s="19">
        <v>7.0</v>
      </c>
      <c r="B9" s="20" t="s">
        <v>32</v>
      </c>
      <c r="C9" s="21">
        <v>8.142384597E9</v>
      </c>
      <c r="D9" s="32" t="s">
        <v>33</v>
      </c>
      <c r="E9" s="33">
        <v>45917.79791666667</v>
      </c>
      <c r="F9" s="24" t="s">
        <v>20</v>
      </c>
      <c r="G9" s="25">
        <v>1920.0</v>
      </c>
      <c r="H9" s="26">
        <v>28.0</v>
      </c>
      <c r="I9" s="27">
        <v>7680.0</v>
      </c>
      <c r="J9" s="28">
        <v>46085.0</v>
      </c>
      <c r="K9" s="29">
        <v>46092.0</v>
      </c>
      <c r="L9" s="29">
        <v>46099.0</v>
      </c>
      <c r="M9" s="29">
        <v>46106.0</v>
      </c>
      <c r="N9" s="30">
        <v>46113.0</v>
      </c>
      <c r="O9" s="30">
        <v>46120.0</v>
      </c>
      <c r="P9" s="31"/>
      <c r="Q9" s="9"/>
      <c r="R9" s="9"/>
      <c r="S9" s="9"/>
      <c r="T9" s="9"/>
      <c r="U9" s="9"/>
      <c r="V9" s="9"/>
      <c r="W9" s="9"/>
      <c r="X9" s="9"/>
      <c r="Y9" s="9"/>
    </row>
    <row r="10">
      <c r="A10" s="19">
        <v>8.0</v>
      </c>
      <c r="B10" s="20" t="s">
        <v>34</v>
      </c>
      <c r="C10" s="21">
        <v>9.142320584E9</v>
      </c>
      <c r="D10" s="32" t="s">
        <v>35</v>
      </c>
      <c r="E10" s="53">
        <v>45943.65555555555</v>
      </c>
      <c r="F10" s="24" t="s">
        <v>20</v>
      </c>
      <c r="G10" s="25">
        <v>1920.0</v>
      </c>
      <c r="H10" s="51">
        <v>35.0</v>
      </c>
      <c r="I10" s="52">
        <v>9600.0</v>
      </c>
      <c r="J10" s="28">
        <v>46084.0</v>
      </c>
      <c r="K10" s="28">
        <v>46091.0</v>
      </c>
      <c r="L10" s="28">
        <v>46098.0</v>
      </c>
      <c r="M10" s="28">
        <v>46105.0</v>
      </c>
      <c r="N10" s="28">
        <v>46112.0</v>
      </c>
      <c r="O10" s="47">
        <v>46119.0</v>
      </c>
      <c r="P10" s="31"/>
      <c r="Q10" s="9"/>
      <c r="R10" s="9"/>
      <c r="S10" s="9"/>
      <c r="T10" s="9"/>
      <c r="U10" s="9"/>
      <c r="V10" s="9"/>
      <c r="W10" s="9"/>
      <c r="X10" s="9"/>
      <c r="Y10" s="9"/>
    </row>
    <row r="11">
      <c r="A11" s="19">
        <v>9.0</v>
      </c>
      <c r="B11" s="20" t="s">
        <v>36</v>
      </c>
      <c r="C11" s="21">
        <v>9.391944861E9</v>
      </c>
      <c r="D11" s="32" t="s">
        <v>37</v>
      </c>
      <c r="E11" s="54">
        <v>45945.720138888886</v>
      </c>
      <c r="F11" s="34" t="s">
        <v>23</v>
      </c>
      <c r="G11" s="25">
        <v>1920.0</v>
      </c>
      <c r="H11" s="26">
        <v>28.0</v>
      </c>
      <c r="I11" s="27">
        <v>7680.0</v>
      </c>
      <c r="J11" s="28">
        <v>46086.0</v>
      </c>
      <c r="K11" s="29">
        <v>46093.0</v>
      </c>
      <c r="L11" s="29">
        <v>46100.0</v>
      </c>
      <c r="M11" s="55">
        <v>46107.0</v>
      </c>
      <c r="N11" s="30">
        <v>46114.0</v>
      </c>
      <c r="O11" s="30">
        <v>46121.0</v>
      </c>
      <c r="P11" s="31"/>
      <c r="Q11" s="9"/>
      <c r="R11" s="9"/>
      <c r="S11" s="9"/>
      <c r="T11" s="9"/>
      <c r="U11" s="9"/>
      <c r="V11" s="9"/>
      <c r="W11" s="9"/>
      <c r="X11" s="9"/>
      <c r="Y11" s="9"/>
    </row>
    <row r="12">
      <c r="A12" s="19">
        <v>10.0</v>
      </c>
      <c r="B12" s="20" t="s">
        <v>38</v>
      </c>
      <c r="C12" s="21">
        <v>7.093832275E9</v>
      </c>
      <c r="D12" s="32" t="s">
        <v>39</v>
      </c>
      <c r="E12" s="56">
        <v>45946.71319444444</v>
      </c>
      <c r="F12" s="24" t="s">
        <v>20</v>
      </c>
      <c r="G12" s="25">
        <v>1920.0</v>
      </c>
      <c r="H12" s="26">
        <v>28.0</v>
      </c>
      <c r="I12" s="27">
        <v>7680.0</v>
      </c>
      <c r="J12" s="28">
        <v>46087.0</v>
      </c>
      <c r="K12" s="29">
        <v>46094.0</v>
      </c>
      <c r="L12" s="29">
        <v>46101.0</v>
      </c>
      <c r="M12" s="29">
        <v>46108.0</v>
      </c>
      <c r="N12" s="30">
        <v>46115.0</v>
      </c>
      <c r="O12" s="30">
        <v>46122.0</v>
      </c>
      <c r="P12" s="31"/>
      <c r="Q12" s="9"/>
      <c r="R12" s="9"/>
      <c r="S12" s="9"/>
      <c r="T12" s="9"/>
      <c r="U12" s="9"/>
      <c r="V12" s="9"/>
      <c r="W12" s="9"/>
      <c r="X12" s="9"/>
      <c r="Y12" s="9"/>
    </row>
    <row r="13">
      <c r="A13" s="19">
        <v>11.0</v>
      </c>
      <c r="B13" s="36" t="s">
        <v>40</v>
      </c>
      <c r="C13" s="37">
        <v>9.030663309E9</v>
      </c>
      <c r="D13" s="24" t="s">
        <v>41</v>
      </c>
      <c r="E13" s="43">
        <v>45948.68958333333</v>
      </c>
      <c r="F13" s="24" t="s">
        <v>20</v>
      </c>
      <c r="G13" s="25">
        <v>1920.0</v>
      </c>
      <c r="H13" s="26">
        <v>28.0</v>
      </c>
      <c r="I13" s="27">
        <v>7680.0</v>
      </c>
      <c r="J13" s="28">
        <v>46088.0</v>
      </c>
      <c r="K13" s="41">
        <v>46095.0</v>
      </c>
      <c r="L13" s="41">
        <v>46102.0</v>
      </c>
      <c r="M13" s="41">
        <v>46109.0</v>
      </c>
      <c r="N13" s="30">
        <v>46116.0</v>
      </c>
      <c r="O13" s="42">
        <v>46123.0</v>
      </c>
      <c r="P13" s="31"/>
      <c r="Q13" s="9"/>
      <c r="R13" s="9"/>
      <c r="S13" s="9"/>
      <c r="T13" s="9"/>
      <c r="U13" s="9"/>
      <c r="V13" s="9"/>
      <c r="W13" s="9"/>
      <c r="X13" s="9"/>
      <c r="Y13" s="9"/>
    </row>
    <row r="14">
      <c r="A14" s="19">
        <v>12.0</v>
      </c>
      <c r="B14" s="20" t="s">
        <v>42</v>
      </c>
      <c r="C14" s="21" t="s">
        <v>43</v>
      </c>
      <c r="D14" s="32" t="s">
        <v>44</v>
      </c>
      <c r="E14" s="56">
        <v>45952.51736111111</v>
      </c>
      <c r="F14" s="24" t="s">
        <v>20</v>
      </c>
      <c r="G14" s="25">
        <v>1920.0</v>
      </c>
      <c r="H14" s="51">
        <v>35.0</v>
      </c>
      <c r="I14" s="52">
        <v>9600.0</v>
      </c>
      <c r="J14" s="28">
        <v>46083.0</v>
      </c>
      <c r="K14" s="28">
        <v>46090.0</v>
      </c>
      <c r="L14" s="28">
        <v>46097.0</v>
      </c>
      <c r="M14" s="28">
        <v>46104.0</v>
      </c>
      <c r="N14" s="28">
        <v>46111.0</v>
      </c>
      <c r="O14" s="47">
        <v>46118.0</v>
      </c>
      <c r="P14" s="31"/>
      <c r="Q14" s="9"/>
      <c r="R14" s="9"/>
      <c r="S14" s="9"/>
      <c r="T14" s="9"/>
      <c r="U14" s="9"/>
      <c r="V14" s="9"/>
      <c r="W14" s="9"/>
      <c r="X14" s="9"/>
      <c r="Y14" s="9"/>
    </row>
    <row r="15">
      <c r="A15" s="19">
        <v>13.0</v>
      </c>
      <c r="B15" s="20" t="s">
        <v>45</v>
      </c>
      <c r="C15" s="21">
        <v>8.598970534E9</v>
      </c>
      <c r="D15" s="32" t="s">
        <v>46</v>
      </c>
      <c r="E15" s="56">
        <v>45962.833333333336</v>
      </c>
      <c r="F15" s="34" t="s">
        <v>23</v>
      </c>
      <c r="G15" s="25">
        <v>1920.0</v>
      </c>
      <c r="H15" s="26">
        <v>7.0</v>
      </c>
      <c r="I15" s="27">
        <v>1920.0</v>
      </c>
      <c r="J15" s="35">
        <v>46088.0</v>
      </c>
      <c r="K15" s="42">
        <v>46095.0</v>
      </c>
      <c r="L15" s="42">
        <v>46102.0</v>
      </c>
      <c r="M15" s="42">
        <v>46109.0</v>
      </c>
      <c r="N15" s="42">
        <v>46116.0</v>
      </c>
      <c r="O15" s="42">
        <v>46123.0</v>
      </c>
      <c r="P15" s="31"/>
      <c r="Q15" s="9"/>
      <c r="R15" s="9"/>
      <c r="S15" s="9"/>
      <c r="T15" s="9"/>
      <c r="U15" s="9"/>
      <c r="V15" s="9"/>
      <c r="W15" s="9"/>
      <c r="X15" s="9"/>
      <c r="Y15" s="9"/>
    </row>
    <row r="16">
      <c r="A16" s="19">
        <v>14.0</v>
      </c>
      <c r="B16" s="36" t="s">
        <v>47</v>
      </c>
      <c r="C16" s="37">
        <v>9.55043701E9</v>
      </c>
      <c r="D16" s="24" t="s">
        <v>48</v>
      </c>
      <c r="E16" s="38">
        <v>45964.60902777778</v>
      </c>
      <c r="F16" s="24" t="s">
        <v>20</v>
      </c>
      <c r="G16" s="25">
        <v>1920.0</v>
      </c>
      <c r="H16" s="26">
        <v>28.0</v>
      </c>
      <c r="I16" s="27">
        <v>7680.0</v>
      </c>
      <c r="J16" s="28">
        <v>46083.0</v>
      </c>
      <c r="K16" s="28">
        <v>46090.0</v>
      </c>
      <c r="L16" s="29">
        <v>46099.0</v>
      </c>
      <c r="M16" s="29">
        <v>46106.0</v>
      </c>
      <c r="N16" s="30">
        <v>46113.0</v>
      </c>
      <c r="O16" s="30">
        <v>46120.0</v>
      </c>
      <c r="P16" s="48" t="s">
        <v>49</v>
      </c>
      <c r="Q16" s="9"/>
      <c r="R16" s="9"/>
      <c r="S16" s="9"/>
      <c r="T16" s="9"/>
      <c r="U16" s="9"/>
      <c r="V16" s="9"/>
      <c r="W16" s="9"/>
      <c r="X16" s="9"/>
      <c r="Y16" s="9"/>
    </row>
    <row r="17">
      <c r="A17" s="19">
        <v>15.0</v>
      </c>
      <c r="B17" s="36" t="s">
        <v>50</v>
      </c>
      <c r="C17" s="37">
        <v>8.795079349E9</v>
      </c>
      <c r="D17" s="24" t="s">
        <v>51</v>
      </c>
      <c r="E17" s="38">
        <v>45966.638194444444</v>
      </c>
      <c r="F17" s="24" t="s">
        <v>20</v>
      </c>
      <c r="G17" s="25">
        <v>1920.0</v>
      </c>
      <c r="H17" s="26">
        <v>28.0</v>
      </c>
      <c r="I17" s="27">
        <v>7680.0</v>
      </c>
      <c r="J17" s="28">
        <v>46085.0</v>
      </c>
      <c r="K17" s="29">
        <v>46092.0</v>
      </c>
      <c r="L17" s="29">
        <v>46099.0</v>
      </c>
      <c r="M17" s="29">
        <v>46106.0</v>
      </c>
      <c r="N17" s="30">
        <v>46113.0</v>
      </c>
      <c r="O17" s="30">
        <v>46120.0</v>
      </c>
      <c r="P17" s="31"/>
      <c r="Q17" s="9"/>
      <c r="R17" s="9"/>
      <c r="S17" s="9"/>
      <c r="T17" s="9"/>
      <c r="U17" s="9"/>
      <c r="V17" s="9"/>
      <c r="W17" s="9"/>
      <c r="X17" s="9"/>
      <c r="Y17" s="9"/>
    </row>
    <row r="18">
      <c r="A18" s="19">
        <v>16.0</v>
      </c>
      <c r="B18" s="36" t="s">
        <v>52</v>
      </c>
      <c r="C18" s="37">
        <v>9.121677125E9</v>
      </c>
      <c r="D18" s="24" t="s">
        <v>53</v>
      </c>
      <c r="E18" s="38">
        <v>45967.73541666667</v>
      </c>
      <c r="F18" s="34" t="s">
        <v>23</v>
      </c>
      <c r="G18" s="25">
        <v>1920.0</v>
      </c>
      <c r="H18" s="26">
        <v>7.0</v>
      </c>
      <c r="I18" s="27">
        <v>1920.0</v>
      </c>
      <c r="J18" s="35">
        <v>46086.0</v>
      </c>
      <c r="K18" s="30">
        <v>46093.0</v>
      </c>
      <c r="L18" s="30">
        <v>46100.0</v>
      </c>
      <c r="M18" s="30">
        <v>46107.0</v>
      </c>
      <c r="N18" s="30">
        <v>46114.0</v>
      </c>
      <c r="O18" s="30">
        <v>46121.0</v>
      </c>
      <c r="P18" s="48" t="s">
        <v>49</v>
      </c>
      <c r="Q18" s="9"/>
      <c r="R18" s="9"/>
      <c r="S18" s="9"/>
      <c r="T18" s="9"/>
      <c r="U18" s="9"/>
      <c r="V18" s="9"/>
      <c r="W18" s="9"/>
      <c r="X18" s="9"/>
      <c r="Y18" s="9"/>
    </row>
    <row r="19">
      <c r="A19" s="19">
        <v>17.0</v>
      </c>
      <c r="B19" s="36" t="s">
        <v>54</v>
      </c>
      <c r="C19" s="37">
        <v>8.223050697E9</v>
      </c>
      <c r="D19" s="24" t="s">
        <v>55</v>
      </c>
      <c r="E19" s="38">
        <v>45967.768055555556</v>
      </c>
      <c r="F19" s="24" t="s">
        <v>20</v>
      </c>
      <c r="G19" s="25">
        <v>1920.0</v>
      </c>
      <c r="H19" s="26">
        <v>28.0</v>
      </c>
      <c r="I19" s="27">
        <v>7680.0</v>
      </c>
      <c r="J19" s="28">
        <v>46086.0</v>
      </c>
      <c r="K19" s="29">
        <v>46093.0</v>
      </c>
      <c r="L19" s="29">
        <v>46100.0</v>
      </c>
      <c r="M19" s="29">
        <v>46107.0</v>
      </c>
      <c r="N19" s="30">
        <v>46114.0</v>
      </c>
      <c r="O19" s="30">
        <v>46121.0</v>
      </c>
      <c r="P19" s="48"/>
      <c r="Q19" s="9"/>
      <c r="R19" s="9"/>
      <c r="S19" s="9"/>
      <c r="T19" s="9"/>
      <c r="U19" s="9"/>
      <c r="V19" s="9"/>
      <c r="W19" s="9"/>
      <c r="X19" s="9"/>
      <c r="Y19" s="9"/>
    </row>
    <row r="20">
      <c r="A20" s="19">
        <v>18.0</v>
      </c>
      <c r="B20" s="20" t="s">
        <v>56</v>
      </c>
      <c r="C20" s="21">
        <v>6.302935152E9</v>
      </c>
      <c r="D20" s="32" t="s">
        <v>57</v>
      </c>
      <c r="E20" s="57">
        <v>45969.62152777778</v>
      </c>
      <c r="F20" s="34" t="s">
        <v>23</v>
      </c>
      <c r="G20" s="25">
        <v>1920.0</v>
      </c>
      <c r="H20" s="26">
        <v>7.0</v>
      </c>
      <c r="I20" s="27">
        <v>1920.0</v>
      </c>
      <c r="J20" s="28">
        <v>46088.0</v>
      </c>
      <c r="K20" s="42">
        <v>46095.0</v>
      </c>
      <c r="L20" s="42">
        <v>46102.0</v>
      </c>
      <c r="M20" s="42">
        <v>46109.0</v>
      </c>
      <c r="N20" s="42">
        <v>46116.0</v>
      </c>
      <c r="O20" s="42">
        <v>46123.0</v>
      </c>
      <c r="P20" s="31"/>
      <c r="Q20" s="9"/>
      <c r="R20" s="9"/>
      <c r="S20" s="9"/>
      <c r="T20" s="9"/>
      <c r="U20" s="9"/>
      <c r="V20" s="9"/>
      <c r="W20" s="9"/>
      <c r="X20" s="9"/>
      <c r="Y20" s="9"/>
    </row>
    <row r="21">
      <c r="A21" s="19">
        <v>19.0</v>
      </c>
      <c r="B21" s="20" t="s">
        <v>58</v>
      </c>
      <c r="C21" s="21">
        <v>7.672095815E9</v>
      </c>
      <c r="D21" s="32" t="s">
        <v>59</v>
      </c>
      <c r="E21" s="57">
        <v>45973.47708333333</v>
      </c>
      <c r="F21" s="24" t="s">
        <v>20</v>
      </c>
      <c r="G21" s="25">
        <v>1920.0</v>
      </c>
      <c r="H21" s="26">
        <v>28.0</v>
      </c>
      <c r="I21" s="27">
        <v>7680.0</v>
      </c>
      <c r="J21" s="28">
        <v>46085.0</v>
      </c>
      <c r="K21" s="29">
        <v>46092.0</v>
      </c>
      <c r="L21" s="29">
        <v>46099.0</v>
      </c>
      <c r="M21" s="29">
        <v>46106.0</v>
      </c>
      <c r="N21" s="30">
        <v>46113.0</v>
      </c>
      <c r="O21" s="30">
        <v>46120.0</v>
      </c>
      <c r="P21" s="31"/>
      <c r="Q21" s="9"/>
      <c r="R21" s="9"/>
      <c r="S21" s="9"/>
      <c r="T21" s="9"/>
      <c r="U21" s="9"/>
      <c r="V21" s="9"/>
      <c r="W21" s="9"/>
      <c r="X21" s="9"/>
      <c r="Y21" s="9"/>
    </row>
    <row r="22">
      <c r="A22" s="19">
        <v>20.0</v>
      </c>
      <c r="B22" s="20" t="s">
        <v>60</v>
      </c>
      <c r="C22" s="21">
        <v>8.919094431E9</v>
      </c>
      <c r="D22" s="32" t="s">
        <v>61</v>
      </c>
      <c r="E22" s="56">
        <v>45974.566666666666</v>
      </c>
      <c r="F22" s="24" t="s">
        <v>20</v>
      </c>
      <c r="G22" s="25">
        <v>1920.0</v>
      </c>
      <c r="H22" s="26">
        <v>28.0</v>
      </c>
      <c r="I22" s="27">
        <v>7680.0</v>
      </c>
      <c r="J22" s="28">
        <v>46086.0</v>
      </c>
      <c r="K22" s="29">
        <v>46093.0</v>
      </c>
      <c r="L22" s="29">
        <v>46100.0</v>
      </c>
      <c r="M22" s="29">
        <v>46107.0</v>
      </c>
      <c r="N22" s="30">
        <v>46114.0</v>
      </c>
      <c r="O22" s="30">
        <v>46121.0</v>
      </c>
      <c r="P22" s="31"/>
      <c r="Q22" s="9"/>
      <c r="R22" s="9"/>
      <c r="S22" s="9"/>
      <c r="T22" s="9"/>
      <c r="U22" s="9"/>
      <c r="V22" s="9"/>
      <c r="W22" s="9"/>
      <c r="X22" s="9"/>
      <c r="Y22" s="9"/>
    </row>
    <row r="23">
      <c r="A23" s="19">
        <v>21.0</v>
      </c>
      <c r="B23" s="20" t="s">
        <v>62</v>
      </c>
      <c r="C23" s="21">
        <v>8.341058982E9</v>
      </c>
      <c r="D23" s="32" t="s">
        <v>63</v>
      </c>
      <c r="E23" s="56">
        <v>45974.56597222222</v>
      </c>
      <c r="F23" s="24" t="s">
        <v>20</v>
      </c>
      <c r="G23" s="25">
        <v>1920.0</v>
      </c>
      <c r="H23" s="26">
        <v>28.0</v>
      </c>
      <c r="I23" s="27">
        <v>7680.0</v>
      </c>
      <c r="J23" s="28">
        <v>46086.0</v>
      </c>
      <c r="K23" s="29">
        <v>46093.0</v>
      </c>
      <c r="L23" s="29">
        <v>46100.0</v>
      </c>
      <c r="M23" s="29">
        <v>46107.0</v>
      </c>
      <c r="N23" s="30">
        <v>46114.0</v>
      </c>
      <c r="O23" s="30">
        <v>46121.0</v>
      </c>
      <c r="P23" s="48"/>
      <c r="Q23" s="9"/>
      <c r="R23" s="9"/>
      <c r="S23" s="9"/>
      <c r="T23" s="9"/>
      <c r="U23" s="9"/>
      <c r="V23" s="9"/>
      <c r="W23" s="9"/>
      <c r="X23" s="9"/>
      <c r="Y23" s="9"/>
    </row>
    <row r="24">
      <c r="A24" s="19">
        <v>22.0</v>
      </c>
      <c r="B24" s="20" t="s">
        <v>64</v>
      </c>
      <c r="C24" s="21">
        <v>8.919985107E9</v>
      </c>
      <c r="D24" s="32" t="s">
        <v>65</v>
      </c>
      <c r="E24" s="54">
        <v>45982.73125</v>
      </c>
      <c r="F24" s="24" t="s">
        <v>20</v>
      </c>
      <c r="G24" s="25">
        <v>1920.0</v>
      </c>
      <c r="H24" s="26">
        <v>28.0</v>
      </c>
      <c r="I24" s="27">
        <v>7680.0</v>
      </c>
      <c r="J24" s="28">
        <v>46086.0</v>
      </c>
      <c r="K24" s="29">
        <v>46093.0</v>
      </c>
      <c r="L24" s="29">
        <v>46100.0</v>
      </c>
      <c r="M24" s="29">
        <v>46107.0</v>
      </c>
      <c r="N24" s="30">
        <v>46114.0</v>
      </c>
      <c r="O24" s="30">
        <v>46121.0</v>
      </c>
      <c r="P24" s="31"/>
      <c r="Q24" s="9"/>
      <c r="R24" s="9"/>
      <c r="S24" s="9"/>
      <c r="T24" s="9"/>
      <c r="U24" s="9"/>
      <c r="V24" s="9"/>
      <c r="W24" s="9"/>
      <c r="X24" s="9"/>
      <c r="Y24" s="9"/>
    </row>
    <row r="25">
      <c r="A25" s="19">
        <v>23.0</v>
      </c>
      <c r="B25" s="20" t="s">
        <v>66</v>
      </c>
      <c r="C25" s="21">
        <v>9.122082101E9</v>
      </c>
      <c r="D25" s="32" t="s">
        <v>67</v>
      </c>
      <c r="E25" s="54">
        <v>45985.72222222222</v>
      </c>
      <c r="F25" s="24" t="s">
        <v>20</v>
      </c>
      <c r="G25" s="25">
        <v>1920.0</v>
      </c>
      <c r="H25" s="51">
        <v>35.0</v>
      </c>
      <c r="I25" s="52">
        <v>9600.0</v>
      </c>
      <c r="J25" s="28">
        <v>46083.0</v>
      </c>
      <c r="K25" s="28">
        <v>46090.0</v>
      </c>
      <c r="L25" s="28">
        <v>46097.0</v>
      </c>
      <c r="M25" s="28">
        <v>46104.0</v>
      </c>
      <c r="N25" s="28">
        <v>46111.0</v>
      </c>
      <c r="O25" s="47">
        <v>46118.0</v>
      </c>
      <c r="P25" s="31"/>
      <c r="Q25" s="9"/>
      <c r="R25" s="9"/>
      <c r="S25" s="9"/>
      <c r="T25" s="9"/>
      <c r="U25" s="9"/>
      <c r="V25" s="9"/>
      <c r="W25" s="9"/>
      <c r="X25" s="9"/>
      <c r="Y25" s="9"/>
    </row>
    <row r="26">
      <c r="A26" s="19">
        <v>24.0</v>
      </c>
      <c r="B26" s="20" t="s">
        <v>68</v>
      </c>
      <c r="C26" s="21">
        <v>7.799067203E9</v>
      </c>
      <c r="D26" s="32" t="s">
        <v>69</v>
      </c>
      <c r="E26" s="54">
        <v>45985.65069444444</v>
      </c>
      <c r="F26" s="24" t="s">
        <v>20</v>
      </c>
      <c r="G26" s="25">
        <v>1920.0</v>
      </c>
      <c r="H26" s="51">
        <v>35.0</v>
      </c>
      <c r="I26" s="52">
        <v>9600.0</v>
      </c>
      <c r="J26" s="28">
        <v>46083.0</v>
      </c>
      <c r="K26" s="28">
        <v>46090.0</v>
      </c>
      <c r="L26" s="28">
        <v>46097.0</v>
      </c>
      <c r="M26" s="28">
        <v>46104.0</v>
      </c>
      <c r="N26" s="28">
        <v>46111.0</v>
      </c>
      <c r="O26" s="47">
        <v>46118.0</v>
      </c>
      <c r="P26" s="31"/>
      <c r="Q26" s="9"/>
      <c r="R26" s="9"/>
      <c r="S26" s="9"/>
      <c r="T26" s="9"/>
      <c r="U26" s="9"/>
      <c r="V26" s="9"/>
      <c r="W26" s="9"/>
      <c r="X26" s="9"/>
      <c r="Y26" s="9"/>
    </row>
    <row r="27">
      <c r="A27" s="19">
        <v>25.0</v>
      </c>
      <c r="B27" s="58" t="s">
        <v>70</v>
      </c>
      <c r="C27" s="59">
        <v>8.792647919E9</v>
      </c>
      <c r="D27" s="60" t="s">
        <v>71</v>
      </c>
      <c r="E27" s="61">
        <v>46070.472916666666</v>
      </c>
      <c r="F27" s="24" t="s">
        <v>20</v>
      </c>
      <c r="G27" s="25">
        <v>1920.0</v>
      </c>
      <c r="H27" s="51">
        <v>35.0</v>
      </c>
      <c r="I27" s="52">
        <v>9600.0</v>
      </c>
      <c r="J27" s="28">
        <v>46084.0</v>
      </c>
      <c r="K27" s="28">
        <v>46091.0</v>
      </c>
      <c r="L27" s="28">
        <v>46098.0</v>
      </c>
      <c r="M27" s="28">
        <v>46105.0</v>
      </c>
      <c r="N27" s="28">
        <v>46112.0</v>
      </c>
      <c r="O27" s="47">
        <v>46119.0</v>
      </c>
      <c r="P27" s="31"/>
      <c r="Q27" s="9"/>
      <c r="R27" s="9"/>
      <c r="S27" s="9"/>
      <c r="T27" s="9"/>
      <c r="U27" s="9"/>
      <c r="V27" s="9"/>
      <c r="W27" s="9"/>
      <c r="X27" s="9"/>
      <c r="Y27" s="9"/>
    </row>
    <row r="28">
      <c r="A28" s="19">
        <v>26.0</v>
      </c>
      <c r="B28" s="49" t="s">
        <v>72</v>
      </c>
      <c r="C28" s="37">
        <v>8.00838112E9</v>
      </c>
      <c r="D28" s="24" t="s">
        <v>73</v>
      </c>
      <c r="E28" s="43">
        <v>45989.75347222222</v>
      </c>
      <c r="F28" s="24" t="s">
        <v>20</v>
      </c>
      <c r="G28" s="25">
        <v>1920.0</v>
      </c>
      <c r="H28" s="51">
        <v>35.0</v>
      </c>
      <c r="I28" s="52">
        <v>9600.0</v>
      </c>
      <c r="J28" s="28">
        <v>46083.0</v>
      </c>
      <c r="K28" s="28">
        <v>46090.0</v>
      </c>
      <c r="L28" s="28">
        <v>46097.0</v>
      </c>
      <c r="M28" s="28">
        <v>46104.0</v>
      </c>
      <c r="N28" s="28">
        <v>46111.0</v>
      </c>
      <c r="O28" s="47">
        <v>46118.0</v>
      </c>
      <c r="P28" s="31"/>
      <c r="Q28" s="9"/>
      <c r="R28" s="9"/>
      <c r="S28" s="9"/>
      <c r="T28" s="9"/>
      <c r="U28" s="9"/>
      <c r="V28" s="9"/>
      <c r="W28" s="9"/>
      <c r="X28" s="9"/>
      <c r="Y28" s="9"/>
    </row>
    <row r="29">
      <c r="A29" s="19">
        <v>27.0</v>
      </c>
      <c r="B29" s="49" t="s">
        <v>74</v>
      </c>
      <c r="C29" s="37">
        <v>6.304063704E9</v>
      </c>
      <c r="D29" s="24" t="s">
        <v>75</v>
      </c>
      <c r="E29" s="43">
        <v>45989.66805555556</v>
      </c>
      <c r="F29" s="24" t="s">
        <v>20</v>
      </c>
      <c r="G29" s="25">
        <v>1920.0</v>
      </c>
      <c r="H29" s="26">
        <v>28.0</v>
      </c>
      <c r="I29" s="27">
        <v>7680.0</v>
      </c>
      <c r="J29" s="28">
        <v>46088.0</v>
      </c>
      <c r="K29" s="41">
        <v>46095.0</v>
      </c>
      <c r="L29" s="41">
        <v>46102.0</v>
      </c>
      <c r="M29" s="41">
        <v>46109.0</v>
      </c>
      <c r="N29" s="30">
        <v>46116.0</v>
      </c>
      <c r="O29" s="42">
        <v>46123.0</v>
      </c>
      <c r="P29" s="31"/>
      <c r="Q29" s="9"/>
      <c r="R29" s="9"/>
      <c r="S29" s="9"/>
      <c r="T29" s="9"/>
      <c r="U29" s="9"/>
      <c r="V29" s="9"/>
      <c r="W29" s="9"/>
      <c r="X29" s="9"/>
      <c r="Y29" s="9"/>
    </row>
    <row r="30">
      <c r="A30" s="19">
        <v>28.0</v>
      </c>
      <c r="B30" s="20" t="s">
        <v>76</v>
      </c>
      <c r="C30" s="21">
        <v>7.65695643E9</v>
      </c>
      <c r="D30" s="32" t="s">
        <v>77</v>
      </c>
      <c r="E30" s="56">
        <v>45992.61597222222</v>
      </c>
      <c r="F30" s="24" t="s">
        <v>20</v>
      </c>
      <c r="G30" s="25">
        <v>1920.0</v>
      </c>
      <c r="H30" s="51">
        <v>35.0</v>
      </c>
      <c r="I30" s="52">
        <v>9600.0</v>
      </c>
      <c r="J30" s="28">
        <v>46083.0</v>
      </c>
      <c r="K30" s="28">
        <v>46090.0</v>
      </c>
      <c r="L30" s="28">
        <v>46097.0</v>
      </c>
      <c r="M30" s="28">
        <v>46104.0</v>
      </c>
      <c r="N30" s="28">
        <v>46111.0</v>
      </c>
      <c r="O30" s="47">
        <v>46118.0</v>
      </c>
      <c r="P30" s="31"/>
      <c r="Q30" s="9"/>
      <c r="R30" s="9"/>
      <c r="S30" s="9"/>
      <c r="T30" s="9"/>
      <c r="U30" s="9"/>
      <c r="V30" s="9"/>
      <c r="W30" s="9"/>
      <c r="X30" s="9"/>
      <c r="Y30" s="9"/>
    </row>
    <row r="31">
      <c r="A31" s="19">
        <v>29.0</v>
      </c>
      <c r="B31" s="20" t="s">
        <v>78</v>
      </c>
      <c r="C31" s="21">
        <v>9.059662362E9</v>
      </c>
      <c r="D31" s="32" t="s">
        <v>79</v>
      </c>
      <c r="E31" s="56">
        <v>45992.552777777775</v>
      </c>
      <c r="F31" s="24" t="s">
        <v>20</v>
      </c>
      <c r="G31" s="25">
        <v>1920.0</v>
      </c>
      <c r="H31" s="26">
        <v>28.0</v>
      </c>
      <c r="I31" s="27">
        <v>7680.0</v>
      </c>
      <c r="J31" s="28">
        <v>46085.0</v>
      </c>
      <c r="K31" s="29">
        <v>46092.0</v>
      </c>
      <c r="L31" s="29">
        <v>46099.0</v>
      </c>
      <c r="M31" s="29">
        <v>46106.0</v>
      </c>
      <c r="N31" s="30">
        <v>46113.0</v>
      </c>
      <c r="O31" s="30">
        <v>46120.0</v>
      </c>
      <c r="P31" s="31"/>
      <c r="Q31" s="9"/>
      <c r="R31" s="9"/>
      <c r="S31" s="9"/>
      <c r="T31" s="9"/>
      <c r="U31" s="9"/>
      <c r="V31" s="9"/>
      <c r="W31" s="9"/>
      <c r="X31" s="9"/>
      <c r="Y31" s="9"/>
    </row>
    <row r="32">
      <c r="A32" s="19">
        <v>30.0</v>
      </c>
      <c r="B32" s="20" t="s">
        <v>80</v>
      </c>
      <c r="C32" s="21">
        <v>8.464053232E9</v>
      </c>
      <c r="D32" s="32" t="s">
        <v>81</v>
      </c>
      <c r="E32" s="33">
        <v>45922.79236111111</v>
      </c>
      <c r="F32" s="24" t="s">
        <v>20</v>
      </c>
      <c r="G32" s="25">
        <v>1920.0</v>
      </c>
      <c r="H32" s="51">
        <v>35.0</v>
      </c>
      <c r="I32" s="52">
        <v>9600.0</v>
      </c>
      <c r="J32" s="28">
        <v>46084.0</v>
      </c>
      <c r="K32" s="28">
        <v>46091.0</v>
      </c>
      <c r="L32" s="28">
        <v>46098.0</v>
      </c>
      <c r="M32" s="28">
        <v>46105.0</v>
      </c>
      <c r="N32" s="28">
        <v>46112.0</v>
      </c>
      <c r="O32" s="47">
        <v>46119.0</v>
      </c>
      <c r="P32" s="31"/>
      <c r="Q32" s="9"/>
      <c r="R32" s="9"/>
      <c r="S32" s="9"/>
      <c r="T32" s="9"/>
      <c r="U32" s="9"/>
      <c r="V32" s="9"/>
      <c r="W32" s="9"/>
      <c r="X32" s="9"/>
      <c r="Y32" s="9"/>
    </row>
    <row r="33">
      <c r="A33" s="19">
        <v>31.0</v>
      </c>
      <c r="B33" s="25" t="s">
        <v>82</v>
      </c>
      <c r="C33" s="62">
        <v>9.676190785E9</v>
      </c>
      <c r="D33" s="63" t="s">
        <v>83</v>
      </c>
      <c r="E33" s="64">
        <v>46001.691666666666</v>
      </c>
      <c r="F33" s="34" t="s">
        <v>23</v>
      </c>
      <c r="G33" s="25">
        <v>1920.0</v>
      </c>
      <c r="H33" s="26">
        <v>14.0</v>
      </c>
      <c r="I33" s="27">
        <v>3840.0</v>
      </c>
      <c r="J33" s="28">
        <v>46085.0</v>
      </c>
      <c r="K33" s="29">
        <v>46092.0</v>
      </c>
      <c r="L33" s="55">
        <v>46099.0</v>
      </c>
      <c r="M33" s="30">
        <v>46106.0</v>
      </c>
      <c r="N33" s="30">
        <v>46113.0</v>
      </c>
      <c r="O33" s="30">
        <v>46120.0</v>
      </c>
      <c r="P33" s="31"/>
      <c r="Q33" s="9"/>
      <c r="R33" s="9"/>
      <c r="S33" s="9"/>
      <c r="T33" s="9"/>
      <c r="U33" s="9"/>
      <c r="V33" s="9"/>
      <c r="W33" s="9"/>
      <c r="X33" s="9"/>
      <c r="Y33" s="9"/>
    </row>
    <row r="34">
      <c r="A34" s="19">
        <v>32.0</v>
      </c>
      <c r="B34" s="20" t="s">
        <v>84</v>
      </c>
      <c r="C34" s="65">
        <v>9.390800369E9</v>
      </c>
      <c r="D34" s="32" t="s">
        <v>85</v>
      </c>
      <c r="E34" s="56">
        <v>46007.64375</v>
      </c>
      <c r="F34" s="24" t="s">
        <v>20</v>
      </c>
      <c r="G34" s="25">
        <v>1920.0</v>
      </c>
      <c r="H34" s="26">
        <v>28.0</v>
      </c>
      <c r="I34" s="27">
        <v>7680.0</v>
      </c>
      <c r="J34" s="28">
        <v>46085.0</v>
      </c>
      <c r="K34" s="29">
        <v>46092.0</v>
      </c>
      <c r="L34" s="29">
        <v>46099.0</v>
      </c>
      <c r="M34" s="29">
        <v>46106.0</v>
      </c>
      <c r="N34" s="30">
        <v>46113.0</v>
      </c>
      <c r="O34" s="30">
        <v>46120.0</v>
      </c>
      <c r="P34" s="31"/>
      <c r="Q34" s="9"/>
      <c r="R34" s="9"/>
      <c r="S34" s="9"/>
      <c r="T34" s="9"/>
      <c r="U34" s="9"/>
      <c r="V34" s="9"/>
      <c r="W34" s="9"/>
      <c r="X34" s="9"/>
      <c r="Y34" s="9"/>
    </row>
    <row r="35">
      <c r="A35" s="19">
        <v>33.0</v>
      </c>
      <c r="B35" s="20" t="s">
        <v>86</v>
      </c>
      <c r="C35" s="21">
        <v>7.330877049E9</v>
      </c>
      <c r="D35" s="32" t="s">
        <v>87</v>
      </c>
      <c r="E35" s="56">
        <v>46008.615277777775</v>
      </c>
      <c r="F35" s="34" t="s">
        <v>23</v>
      </c>
      <c r="G35" s="25">
        <v>1920.0</v>
      </c>
      <c r="H35" s="26">
        <v>7.0</v>
      </c>
      <c r="I35" s="27">
        <v>1920.0</v>
      </c>
      <c r="J35" s="35">
        <v>46085.0</v>
      </c>
      <c r="K35" s="30">
        <v>46092.0</v>
      </c>
      <c r="L35" s="30">
        <v>46099.0</v>
      </c>
      <c r="M35" s="30">
        <v>46106.0</v>
      </c>
      <c r="N35" s="30">
        <v>46113.0</v>
      </c>
      <c r="O35" s="30">
        <v>46120.0</v>
      </c>
      <c r="P35" s="48" t="s">
        <v>49</v>
      </c>
      <c r="Q35" s="9"/>
      <c r="R35" s="9"/>
      <c r="S35" s="9"/>
      <c r="T35" s="9"/>
      <c r="U35" s="9"/>
      <c r="V35" s="9"/>
      <c r="W35" s="9"/>
      <c r="X35" s="9"/>
      <c r="Y35" s="9"/>
    </row>
    <row r="36">
      <c r="A36" s="19">
        <v>34.0</v>
      </c>
      <c r="B36" s="20" t="s">
        <v>88</v>
      </c>
      <c r="C36" s="21">
        <v>7.204307719E9</v>
      </c>
      <c r="D36" s="32" t="s">
        <v>89</v>
      </c>
      <c r="E36" s="56">
        <v>46010.603472222225</v>
      </c>
      <c r="F36" s="34" t="s">
        <v>23</v>
      </c>
      <c r="G36" s="25">
        <v>1920.0</v>
      </c>
      <c r="H36" s="26">
        <v>7.0</v>
      </c>
      <c r="I36" s="27">
        <v>1920.0</v>
      </c>
      <c r="J36" s="35">
        <v>46087.0</v>
      </c>
      <c r="K36" s="30">
        <v>46094.0</v>
      </c>
      <c r="L36" s="30">
        <v>46101.0</v>
      </c>
      <c r="M36" s="30">
        <v>46108.0</v>
      </c>
      <c r="N36" s="30">
        <v>46115.0</v>
      </c>
      <c r="O36" s="30">
        <v>46122.0</v>
      </c>
      <c r="P36" s="31"/>
      <c r="Q36" s="9"/>
      <c r="R36" s="9"/>
      <c r="S36" s="9"/>
      <c r="T36" s="9"/>
      <c r="U36" s="9"/>
      <c r="V36" s="9"/>
      <c r="W36" s="9"/>
      <c r="X36" s="9"/>
      <c r="Y36" s="9"/>
    </row>
    <row r="37">
      <c r="A37" s="19">
        <v>35.0</v>
      </c>
      <c r="B37" s="49" t="s">
        <v>90</v>
      </c>
      <c r="C37" s="37">
        <v>6.304591055E9</v>
      </c>
      <c r="D37" s="24" t="s">
        <v>91</v>
      </c>
      <c r="E37" s="43">
        <v>46013.69097222222</v>
      </c>
      <c r="F37" s="24" t="s">
        <v>20</v>
      </c>
      <c r="G37" s="25">
        <v>1920.0</v>
      </c>
      <c r="H37" s="51">
        <v>35.0</v>
      </c>
      <c r="I37" s="52">
        <v>9600.0</v>
      </c>
      <c r="J37" s="28">
        <v>46083.0</v>
      </c>
      <c r="K37" s="28">
        <v>46090.0</v>
      </c>
      <c r="L37" s="28">
        <v>46097.0</v>
      </c>
      <c r="M37" s="28">
        <v>46104.0</v>
      </c>
      <c r="N37" s="28">
        <v>46111.0</v>
      </c>
      <c r="O37" s="47">
        <v>46118.0</v>
      </c>
      <c r="P37" s="31"/>
      <c r="Q37" s="9"/>
      <c r="R37" s="9"/>
      <c r="S37" s="9"/>
      <c r="T37" s="9"/>
      <c r="U37" s="9"/>
      <c r="V37" s="9"/>
      <c r="W37" s="9"/>
      <c r="X37" s="9"/>
      <c r="Y37" s="9"/>
    </row>
    <row r="38">
      <c r="A38" s="19">
        <v>36.0</v>
      </c>
      <c r="B38" s="49" t="s">
        <v>92</v>
      </c>
      <c r="C38" s="37">
        <v>9.603898831E9</v>
      </c>
      <c r="D38" s="24" t="s">
        <v>93</v>
      </c>
      <c r="E38" s="43">
        <v>46013.518055555556</v>
      </c>
      <c r="F38" s="24" t="s">
        <v>20</v>
      </c>
      <c r="G38" s="25">
        <v>1920.0</v>
      </c>
      <c r="H38" s="51">
        <v>35.0</v>
      </c>
      <c r="I38" s="52">
        <v>9600.0</v>
      </c>
      <c r="J38" s="28">
        <v>46087.0</v>
      </c>
      <c r="K38" s="29">
        <v>46094.0</v>
      </c>
      <c r="L38" s="29">
        <v>46101.0</v>
      </c>
      <c r="M38" s="29">
        <v>46108.0</v>
      </c>
      <c r="N38" s="29">
        <v>46111.0</v>
      </c>
      <c r="O38" s="30">
        <v>46118.0</v>
      </c>
      <c r="P38" s="48" t="s">
        <v>94</v>
      </c>
      <c r="Q38" s="9"/>
      <c r="R38" s="9"/>
      <c r="S38" s="9"/>
      <c r="T38" s="9"/>
      <c r="U38" s="9"/>
      <c r="V38" s="9"/>
      <c r="W38" s="9"/>
      <c r="X38" s="9"/>
      <c r="Y38" s="9"/>
    </row>
    <row r="39">
      <c r="A39" s="19">
        <v>37.0</v>
      </c>
      <c r="B39" s="49" t="s">
        <v>95</v>
      </c>
      <c r="C39" s="37">
        <v>9.390478419E9</v>
      </c>
      <c r="D39" s="34" t="s">
        <v>96</v>
      </c>
      <c r="E39" s="43">
        <v>46014.71388888889</v>
      </c>
      <c r="F39" s="24" t="s">
        <v>20</v>
      </c>
      <c r="G39" s="25">
        <v>1920.0</v>
      </c>
      <c r="H39" s="26">
        <v>28.0</v>
      </c>
      <c r="I39" s="27">
        <v>7680.0</v>
      </c>
      <c r="J39" s="28">
        <v>46084.0</v>
      </c>
      <c r="K39" s="28">
        <v>46091.0</v>
      </c>
      <c r="L39" s="28">
        <v>46098.0</v>
      </c>
      <c r="M39" s="28">
        <v>46105.0</v>
      </c>
      <c r="N39" s="28">
        <v>46112.0</v>
      </c>
      <c r="O39" s="47">
        <v>46119.0</v>
      </c>
      <c r="P39" s="31"/>
      <c r="Q39" s="9"/>
      <c r="R39" s="9"/>
      <c r="S39" s="9"/>
      <c r="T39" s="9"/>
      <c r="U39" s="9"/>
      <c r="V39" s="9"/>
      <c r="W39" s="9"/>
      <c r="X39" s="9"/>
      <c r="Y39" s="9"/>
    </row>
    <row r="40">
      <c r="A40" s="19">
        <v>38.0</v>
      </c>
      <c r="B40" s="49" t="s">
        <v>97</v>
      </c>
      <c r="C40" s="37">
        <v>9.390342389E9</v>
      </c>
      <c r="D40" s="24" t="s">
        <v>98</v>
      </c>
      <c r="E40" s="43">
        <v>46017.73055555556</v>
      </c>
      <c r="F40" s="34" t="s">
        <v>23</v>
      </c>
      <c r="G40" s="25">
        <v>1920.0</v>
      </c>
      <c r="H40" s="26">
        <v>14.0</v>
      </c>
      <c r="I40" s="27">
        <v>3840.0</v>
      </c>
      <c r="J40" s="28">
        <v>46087.0</v>
      </c>
      <c r="K40" s="29">
        <v>46094.0</v>
      </c>
      <c r="L40" s="55">
        <v>46101.0</v>
      </c>
      <c r="M40" s="30">
        <v>46108.0</v>
      </c>
      <c r="N40" s="30">
        <v>46115.0</v>
      </c>
      <c r="O40" s="30">
        <v>46122.0</v>
      </c>
      <c r="P40" s="31"/>
      <c r="Q40" s="9"/>
      <c r="R40" s="9"/>
      <c r="S40" s="9"/>
      <c r="T40" s="9"/>
      <c r="U40" s="9"/>
      <c r="V40" s="9"/>
      <c r="W40" s="9"/>
      <c r="X40" s="9"/>
      <c r="Y40" s="9"/>
    </row>
    <row r="41">
      <c r="A41" s="19">
        <v>39.0</v>
      </c>
      <c r="B41" s="49" t="s">
        <v>99</v>
      </c>
      <c r="C41" s="37">
        <v>7.378975489E9</v>
      </c>
      <c r="D41" s="24" t="s">
        <v>100</v>
      </c>
      <c r="E41" s="43">
        <v>46017.654861111114</v>
      </c>
      <c r="F41" s="34" t="s">
        <v>23</v>
      </c>
      <c r="G41" s="25">
        <v>1920.0</v>
      </c>
      <c r="H41" s="26">
        <v>7.0</v>
      </c>
      <c r="I41" s="27">
        <v>1920.0</v>
      </c>
      <c r="J41" s="35">
        <v>46087.0</v>
      </c>
      <c r="K41" s="30">
        <v>46094.0</v>
      </c>
      <c r="L41" s="30">
        <v>46101.0</v>
      </c>
      <c r="M41" s="30">
        <v>46108.0</v>
      </c>
      <c r="N41" s="30">
        <v>46115.0</v>
      </c>
      <c r="O41" s="30">
        <v>46122.0</v>
      </c>
      <c r="P41" s="48" t="s">
        <v>49</v>
      </c>
      <c r="Q41" s="9"/>
      <c r="R41" s="9"/>
      <c r="S41" s="9"/>
      <c r="T41" s="9"/>
      <c r="U41" s="9"/>
      <c r="V41" s="9"/>
      <c r="W41" s="9"/>
      <c r="X41" s="9"/>
      <c r="Y41" s="9"/>
    </row>
    <row r="42">
      <c r="A42" s="19">
        <v>40.0</v>
      </c>
      <c r="B42" s="49" t="s">
        <v>101</v>
      </c>
      <c r="C42" s="37">
        <v>7.78041021E9</v>
      </c>
      <c r="D42" s="24" t="s">
        <v>102</v>
      </c>
      <c r="E42" s="43">
        <v>46018.75625</v>
      </c>
      <c r="F42" s="24" t="s">
        <v>20</v>
      </c>
      <c r="G42" s="25">
        <v>1920.0</v>
      </c>
      <c r="H42" s="26">
        <v>28.0</v>
      </c>
      <c r="I42" s="27">
        <v>7680.0</v>
      </c>
      <c r="J42" s="28">
        <v>46088.0</v>
      </c>
      <c r="K42" s="41">
        <v>46095.0</v>
      </c>
      <c r="L42" s="41">
        <v>46102.0</v>
      </c>
      <c r="M42" s="41">
        <v>46109.0</v>
      </c>
      <c r="N42" s="30">
        <v>46116.0</v>
      </c>
      <c r="O42" s="42">
        <v>46123.0</v>
      </c>
      <c r="P42" s="31"/>
      <c r="Q42" s="9"/>
      <c r="R42" s="9"/>
      <c r="S42" s="9"/>
      <c r="T42" s="9"/>
      <c r="U42" s="9"/>
      <c r="V42" s="9"/>
      <c r="W42" s="9"/>
      <c r="X42" s="9"/>
      <c r="Y42" s="9"/>
    </row>
    <row r="43">
      <c r="A43" s="19">
        <v>41.0</v>
      </c>
      <c r="B43" s="49" t="s">
        <v>103</v>
      </c>
      <c r="C43" s="37">
        <v>9.542326642E9</v>
      </c>
      <c r="D43" s="24" t="s">
        <v>104</v>
      </c>
      <c r="E43" s="43">
        <v>46022.521527777775</v>
      </c>
      <c r="F43" s="24" t="s">
        <v>20</v>
      </c>
      <c r="G43" s="25">
        <v>1920.0</v>
      </c>
      <c r="H43" s="26">
        <v>28.0</v>
      </c>
      <c r="I43" s="27">
        <v>7680.0</v>
      </c>
      <c r="J43" s="28">
        <v>46085.0</v>
      </c>
      <c r="K43" s="29">
        <v>46092.0</v>
      </c>
      <c r="L43" s="29">
        <v>46099.0</v>
      </c>
      <c r="M43" s="29">
        <v>46106.0</v>
      </c>
      <c r="N43" s="30">
        <v>46113.0</v>
      </c>
      <c r="O43" s="30">
        <v>46120.0</v>
      </c>
      <c r="P43" s="31"/>
      <c r="Q43" s="9"/>
      <c r="R43" s="9"/>
      <c r="S43" s="9"/>
      <c r="T43" s="9"/>
      <c r="U43" s="9"/>
      <c r="V43" s="9"/>
      <c r="W43" s="9"/>
      <c r="X43" s="9"/>
      <c r="Y43" s="9"/>
    </row>
    <row r="44">
      <c r="A44" s="19">
        <v>42.0</v>
      </c>
      <c r="B44" s="49" t="s">
        <v>105</v>
      </c>
      <c r="C44" s="37">
        <v>7.029136842E9</v>
      </c>
      <c r="D44" s="24" t="s">
        <v>106</v>
      </c>
      <c r="E44" s="43">
        <v>46027.50763888889</v>
      </c>
      <c r="F44" s="66" t="s">
        <v>20</v>
      </c>
      <c r="G44" s="25">
        <v>1920.0</v>
      </c>
      <c r="H44" s="51">
        <v>35.0</v>
      </c>
      <c r="I44" s="52">
        <v>9600.0</v>
      </c>
      <c r="J44" s="28">
        <v>46083.0</v>
      </c>
      <c r="K44" s="28">
        <v>46090.0</v>
      </c>
      <c r="L44" s="28">
        <v>46097.0</v>
      </c>
      <c r="M44" s="28">
        <v>46104.0</v>
      </c>
      <c r="N44" s="28">
        <v>46111.0</v>
      </c>
      <c r="O44" s="47">
        <v>46118.0</v>
      </c>
      <c r="P44" s="31"/>
      <c r="Q44" s="9"/>
      <c r="R44" s="9"/>
      <c r="S44" s="9"/>
      <c r="T44" s="9"/>
      <c r="U44" s="9"/>
      <c r="V44" s="9"/>
      <c r="W44" s="9"/>
      <c r="X44" s="9"/>
      <c r="Y44" s="9"/>
    </row>
    <row r="45">
      <c r="A45" s="19">
        <v>43.0</v>
      </c>
      <c r="B45" s="49" t="s">
        <v>107</v>
      </c>
      <c r="C45" s="37">
        <v>9.133429033E9</v>
      </c>
      <c r="D45" s="24" t="s">
        <v>108</v>
      </c>
      <c r="E45" s="43">
        <v>46027.728472222225</v>
      </c>
      <c r="F45" s="66" t="s">
        <v>20</v>
      </c>
      <c r="G45" s="25">
        <v>1920.0</v>
      </c>
      <c r="H45" s="51">
        <v>35.0</v>
      </c>
      <c r="I45" s="52">
        <v>9600.0</v>
      </c>
      <c r="J45" s="28">
        <v>46083.0</v>
      </c>
      <c r="K45" s="28">
        <v>46090.0</v>
      </c>
      <c r="L45" s="28">
        <v>46097.0</v>
      </c>
      <c r="M45" s="28">
        <v>46104.0</v>
      </c>
      <c r="N45" s="28">
        <v>46111.0</v>
      </c>
      <c r="O45" s="47">
        <v>46118.0</v>
      </c>
      <c r="P45" s="31"/>
      <c r="Q45" s="9"/>
      <c r="R45" s="9"/>
      <c r="S45" s="9"/>
      <c r="T45" s="9"/>
      <c r="U45" s="9"/>
      <c r="V45" s="9"/>
      <c r="W45" s="9"/>
      <c r="X45" s="9"/>
      <c r="Y45" s="9"/>
    </row>
    <row r="46">
      <c r="A46" s="19">
        <v>44.0</v>
      </c>
      <c r="B46" s="49" t="s">
        <v>109</v>
      </c>
      <c r="C46" s="37">
        <v>6.281263642E9</v>
      </c>
      <c r="D46" s="24" t="s">
        <v>110</v>
      </c>
      <c r="E46" s="43">
        <v>46027.55138888889</v>
      </c>
      <c r="F46" s="66" t="s">
        <v>20</v>
      </c>
      <c r="G46" s="25">
        <v>1920.0</v>
      </c>
      <c r="H46" s="51">
        <v>35.0</v>
      </c>
      <c r="I46" s="52">
        <v>9600.0</v>
      </c>
      <c r="J46" s="28">
        <v>46083.0</v>
      </c>
      <c r="K46" s="28">
        <v>46090.0</v>
      </c>
      <c r="L46" s="28">
        <v>46097.0</v>
      </c>
      <c r="M46" s="28">
        <v>46104.0</v>
      </c>
      <c r="N46" s="28">
        <v>46111.0</v>
      </c>
      <c r="O46" s="47">
        <v>46118.0</v>
      </c>
      <c r="P46" s="31"/>
      <c r="Q46" s="9"/>
      <c r="R46" s="9"/>
      <c r="S46" s="9"/>
      <c r="T46" s="9"/>
      <c r="U46" s="9"/>
      <c r="V46" s="9"/>
      <c r="W46" s="9"/>
      <c r="X46" s="9"/>
      <c r="Y46" s="9"/>
    </row>
    <row r="47">
      <c r="A47" s="19">
        <v>45.0</v>
      </c>
      <c r="B47" s="49" t="s">
        <v>111</v>
      </c>
      <c r="C47" s="37">
        <v>8.1215743E9</v>
      </c>
      <c r="D47" s="24" t="s">
        <v>112</v>
      </c>
      <c r="E47" s="38">
        <v>46029.68958333333</v>
      </c>
      <c r="F47" s="24" t="s">
        <v>20</v>
      </c>
      <c r="G47" s="25">
        <v>1920.0</v>
      </c>
      <c r="H47" s="26">
        <v>28.0</v>
      </c>
      <c r="I47" s="27">
        <v>7680.0</v>
      </c>
      <c r="J47" s="28">
        <v>46085.0</v>
      </c>
      <c r="K47" s="29">
        <v>46092.0</v>
      </c>
      <c r="L47" s="29">
        <v>46099.0</v>
      </c>
      <c r="M47" s="29">
        <v>46106.0</v>
      </c>
      <c r="N47" s="30">
        <v>46113.0</v>
      </c>
      <c r="O47" s="30">
        <v>46120.0</v>
      </c>
      <c r="P47" s="31"/>
      <c r="Q47" s="9"/>
      <c r="R47" s="9"/>
      <c r="S47" s="9"/>
      <c r="T47" s="9"/>
      <c r="U47" s="9"/>
      <c r="V47" s="9"/>
      <c r="W47" s="9"/>
      <c r="X47" s="9"/>
      <c r="Y47" s="9"/>
    </row>
    <row r="48">
      <c r="A48" s="19">
        <v>46.0</v>
      </c>
      <c r="B48" s="49" t="s">
        <v>113</v>
      </c>
      <c r="C48" s="37">
        <v>9.905898025E9</v>
      </c>
      <c r="D48" s="24" t="s">
        <v>114</v>
      </c>
      <c r="E48" s="38">
        <v>46029.59166666667</v>
      </c>
      <c r="F48" s="34" t="s">
        <v>23</v>
      </c>
      <c r="G48" s="25">
        <v>1920.0</v>
      </c>
      <c r="H48" s="26">
        <v>28.0</v>
      </c>
      <c r="I48" s="27">
        <v>7680.0</v>
      </c>
      <c r="J48" s="28">
        <v>46085.0</v>
      </c>
      <c r="K48" s="29">
        <v>46092.0</v>
      </c>
      <c r="L48" s="29">
        <v>46099.0</v>
      </c>
      <c r="M48" s="55">
        <v>46106.0</v>
      </c>
      <c r="N48" s="30">
        <v>46113.0</v>
      </c>
      <c r="O48" s="30">
        <v>46120.0</v>
      </c>
      <c r="P48" s="48" t="s">
        <v>115</v>
      </c>
      <c r="Q48" s="9"/>
      <c r="R48" s="9"/>
      <c r="S48" s="9"/>
      <c r="T48" s="9"/>
      <c r="U48" s="9"/>
      <c r="V48" s="9"/>
      <c r="W48" s="9"/>
      <c r="X48" s="9"/>
      <c r="Y48" s="9"/>
    </row>
    <row r="49">
      <c r="A49" s="19">
        <v>47.0</v>
      </c>
      <c r="B49" s="49" t="s">
        <v>116</v>
      </c>
      <c r="C49" s="37">
        <v>7.667456035E9</v>
      </c>
      <c r="D49" s="24" t="s">
        <v>117</v>
      </c>
      <c r="E49" s="38">
        <v>46030.675</v>
      </c>
      <c r="F49" s="34" t="s">
        <v>23</v>
      </c>
      <c r="G49" s="25">
        <v>1920.0</v>
      </c>
      <c r="H49" s="26">
        <v>28.0</v>
      </c>
      <c r="I49" s="27">
        <v>7680.0</v>
      </c>
      <c r="J49" s="28">
        <v>46086.0</v>
      </c>
      <c r="K49" s="29">
        <v>46093.0</v>
      </c>
      <c r="L49" s="29">
        <v>46100.0</v>
      </c>
      <c r="M49" s="55">
        <v>46107.0</v>
      </c>
      <c r="N49" s="30">
        <v>46114.0</v>
      </c>
      <c r="O49" s="30">
        <v>46121.0</v>
      </c>
      <c r="P49" s="48"/>
      <c r="Q49" s="9"/>
      <c r="R49" s="9"/>
      <c r="S49" s="9"/>
      <c r="T49" s="9"/>
      <c r="U49" s="9"/>
      <c r="V49" s="9"/>
      <c r="W49" s="9"/>
      <c r="X49" s="9"/>
      <c r="Y49" s="9"/>
    </row>
    <row r="50">
      <c r="A50" s="19">
        <v>48.0</v>
      </c>
      <c r="B50" s="49" t="s">
        <v>118</v>
      </c>
      <c r="C50" s="37">
        <v>8.688712941E9</v>
      </c>
      <c r="D50" s="24" t="s">
        <v>119</v>
      </c>
      <c r="E50" s="50">
        <v>46032.67847222222</v>
      </c>
      <c r="F50" s="24" t="s">
        <v>20</v>
      </c>
      <c r="G50" s="25">
        <v>1920.0</v>
      </c>
      <c r="H50" s="26">
        <v>28.0</v>
      </c>
      <c r="I50" s="27">
        <v>7680.0</v>
      </c>
      <c r="J50" s="28">
        <v>46088.0</v>
      </c>
      <c r="K50" s="41">
        <v>46095.0</v>
      </c>
      <c r="L50" s="41">
        <v>46102.0</v>
      </c>
      <c r="M50" s="41">
        <v>46109.0</v>
      </c>
      <c r="N50" s="30">
        <v>46116.0</v>
      </c>
      <c r="O50" s="42">
        <v>46123.0</v>
      </c>
      <c r="P50" s="48">
        <v>100.0</v>
      </c>
      <c r="Q50" s="9"/>
      <c r="R50" s="9"/>
      <c r="S50" s="9"/>
      <c r="T50" s="9"/>
      <c r="U50" s="9"/>
      <c r="V50" s="9"/>
      <c r="W50" s="9"/>
      <c r="X50" s="9"/>
      <c r="Y50" s="9"/>
    </row>
    <row r="51">
      <c r="A51" s="19">
        <v>49.0</v>
      </c>
      <c r="B51" s="49" t="s">
        <v>120</v>
      </c>
      <c r="C51" s="37">
        <v>7.07548033E9</v>
      </c>
      <c r="D51" s="24" t="s">
        <v>121</v>
      </c>
      <c r="E51" s="50">
        <v>46032.535416666666</v>
      </c>
      <c r="F51" s="24" t="s">
        <v>20</v>
      </c>
      <c r="G51" s="25">
        <v>1920.0</v>
      </c>
      <c r="H51" s="51">
        <v>35.0</v>
      </c>
      <c r="I51" s="52">
        <v>9600.0</v>
      </c>
      <c r="J51" s="28">
        <v>46088.0</v>
      </c>
      <c r="K51" s="41">
        <v>46095.0</v>
      </c>
      <c r="L51" s="41">
        <v>46102.0</v>
      </c>
      <c r="M51" s="41">
        <v>46109.0</v>
      </c>
      <c r="N51" s="41">
        <v>46112.0</v>
      </c>
      <c r="O51" s="42">
        <v>46119.0</v>
      </c>
      <c r="P51" s="31"/>
      <c r="Q51" s="9"/>
      <c r="R51" s="9"/>
      <c r="S51" s="9"/>
      <c r="T51" s="9"/>
      <c r="U51" s="9"/>
      <c r="V51" s="9"/>
      <c r="W51" s="9"/>
      <c r="X51" s="9"/>
      <c r="Y51" s="9"/>
    </row>
    <row r="52">
      <c r="A52" s="19">
        <v>50.0</v>
      </c>
      <c r="B52" s="20" t="s">
        <v>122</v>
      </c>
      <c r="C52" s="21">
        <v>9.954869155E9</v>
      </c>
      <c r="D52" s="32" t="s">
        <v>123</v>
      </c>
      <c r="E52" s="67">
        <v>46036.62013888889</v>
      </c>
      <c r="F52" s="24" t="s">
        <v>20</v>
      </c>
      <c r="G52" s="25">
        <v>1920.0</v>
      </c>
      <c r="H52" s="26">
        <v>28.0</v>
      </c>
      <c r="I52" s="27">
        <v>7680.0</v>
      </c>
      <c r="J52" s="28">
        <v>46085.0</v>
      </c>
      <c r="K52" s="29">
        <v>46092.0</v>
      </c>
      <c r="L52" s="29">
        <v>46099.0</v>
      </c>
      <c r="M52" s="29">
        <v>46106.0</v>
      </c>
      <c r="N52" s="30">
        <v>46113.0</v>
      </c>
      <c r="O52" s="30">
        <v>46120.0</v>
      </c>
      <c r="P52" s="31"/>
      <c r="Q52" s="9"/>
      <c r="R52" s="9"/>
      <c r="S52" s="9"/>
      <c r="T52" s="9"/>
      <c r="U52" s="9"/>
      <c r="V52" s="9"/>
      <c r="W52" s="9"/>
      <c r="X52" s="9"/>
      <c r="Y52" s="9"/>
    </row>
    <row r="53">
      <c r="A53" s="19">
        <v>51.0</v>
      </c>
      <c r="B53" s="20" t="s">
        <v>124</v>
      </c>
      <c r="C53" s="21">
        <v>8.125917956E9</v>
      </c>
      <c r="D53" s="32" t="s">
        <v>125</v>
      </c>
      <c r="E53" s="67">
        <v>46038.64722222222</v>
      </c>
      <c r="F53" s="34" t="s">
        <v>23</v>
      </c>
      <c r="G53" s="25">
        <v>1920.0</v>
      </c>
      <c r="H53" s="26">
        <v>7.0</v>
      </c>
      <c r="I53" s="27">
        <v>1920.0</v>
      </c>
      <c r="J53" s="35">
        <v>46087.0</v>
      </c>
      <c r="K53" s="30">
        <v>46094.0</v>
      </c>
      <c r="L53" s="30">
        <v>46101.0</v>
      </c>
      <c r="M53" s="30">
        <v>46108.0</v>
      </c>
      <c r="N53" s="30">
        <v>46115.0</v>
      </c>
      <c r="O53" s="30">
        <v>46122.0</v>
      </c>
      <c r="P53" s="31"/>
      <c r="Q53" s="9"/>
      <c r="R53" s="9"/>
      <c r="S53" s="9"/>
      <c r="T53" s="9"/>
      <c r="U53" s="9"/>
      <c r="V53" s="9"/>
      <c r="W53" s="9"/>
      <c r="X53" s="9"/>
      <c r="Y53" s="9"/>
    </row>
    <row r="54">
      <c r="A54" s="19">
        <v>52.0</v>
      </c>
      <c r="B54" s="68" t="s">
        <v>126</v>
      </c>
      <c r="C54" s="69">
        <v>7.386467261E9</v>
      </c>
      <c r="D54" s="70" t="s">
        <v>127</v>
      </c>
      <c r="E54" s="71">
        <v>46041.654861111114</v>
      </c>
      <c r="F54" s="72" t="s">
        <v>20</v>
      </c>
      <c r="G54" s="25">
        <v>1920.0</v>
      </c>
      <c r="H54" s="51">
        <v>35.0</v>
      </c>
      <c r="I54" s="52">
        <v>9600.0</v>
      </c>
      <c r="J54" s="28">
        <v>46083.0</v>
      </c>
      <c r="K54" s="28">
        <v>46090.0</v>
      </c>
      <c r="L54" s="28">
        <v>46097.0</v>
      </c>
      <c r="M54" s="28">
        <v>46104.0</v>
      </c>
      <c r="N54" s="28">
        <v>46111.0</v>
      </c>
      <c r="O54" s="47">
        <v>46118.0</v>
      </c>
      <c r="P54" s="31"/>
      <c r="Q54" s="9"/>
      <c r="R54" s="9"/>
      <c r="S54" s="9"/>
      <c r="T54" s="9"/>
      <c r="U54" s="9"/>
      <c r="V54" s="9"/>
      <c r="W54" s="9"/>
      <c r="X54" s="9"/>
      <c r="Y54" s="9"/>
    </row>
    <row r="55">
      <c r="A55" s="19">
        <v>53.0</v>
      </c>
      <c r="B55" s="68" t="s">
        <v>128</v>
      </c>
      <c r="C55" s="69">
        <v>9.392689636E9</v>
      </c>
      <c r="D55" s="70" t="s">
        <v>129</v>
      </c>
      <c r="E55" s="71">
        <v>46041.549305555556</v>
      </c>
      <c r="F55" s="72" t="s">
        <v>20</v>
      </c>
      <c r="G55" s="25">
        <v>1920.0</v>
      </c>
      <c r="H55" s="51">
        <v>35.0</v>
      </c>
      <c r="I55" s="52">
        <v>9600.0</v>
      </c>
      <c r="J55" s="28">
        <v>46083.0</v>
      </c>
      <c r="K55" s="28">
        <v>46090.0</v>
      </c>
      <c r="L55" s="28">
        <v>46097.0</v>
      </c>
      <c r="M55" s="28">
        <v>46104.0</v>
      </c>
      <c r="N55" s="28">
        <v>46111.0</v>
      </c>
      <c r="O55" s="47">
        <v>46118.0</v>
      </c>
      <c r="P55" s="31"/>
      <c r="Q55" s="9"/>
      <c r="R55" s="9"/>
      <c r="S55" s="9"/>
      <c r="T55" s="9"/>
      <c r="U55" s="9"/>
      <c r="V55" s="9"/>
      <c r="W55" s="9"/>
      <c r="X55" s="9"/>
      <c r="Y55" s="9"/>
    </row>
    <row r="56">
      <c r="A56" s="19">
        <v>54.0</v>
      </c>
      <c r="B56" s="68" t="s">
        <v>130</v>
      </c>
      <c r="C56" s="69">
        <v>9.009339509E9</v>
      </c>
      <c r="D56" s="70" t="s">
        <v>131</v>
      </c>
      <c r="E56" s="71">
        <v>46041.52916666667</v>
      </c>
      <c r="F56" s="72" t="s">
        <v>20</v>
      </c>
      <c r="G56" s="25">
        <v>1920.0</v>
      </c>
      <c r="H56" s="51">
        <v>35.0</v>
      </c>
      <c r="I56" s="52">
        <v>9600.0</v>
      </c>
      <c r="J56" s="28">
        <v>46083.0</v>
      </c>
      <c r="K56" s="28">
        <v>46090.0</v>
      </c>
      <c r="L56" s="28">
        <v>46097.0</v>
      </c>
      <c r="M56" s="28">
        <v>46104.0</v>
      </c>
      <c r="N56" s="28">
        <v>46111.0</v>
      </c>
      <c r="O56" s="47">
        <v>46118.0</v>
      </c>
      <c r="P56" s="31"/>
      <c r="Q56" s="9"/>
      <c r="R56" s="9"/>
      <c r="S56" s="9"/>
      <c r="T56" s="9"/>
      <c r="U56" s="9"/>
      <c r="V56" s="9"/>
      <c r="W56" s="9"/>
      <c r="X56" s="9"/>
      <c r="Y56" s="9"/>
    </row>
    <row r="57">
      <c r="A57" s="19">
        <v>55.0</v>
      </c>
      <c r="B57" s="73" t="s">
        <v>132</v>
      </c>
      <c r="C57" s="74">
        <v>8.019684105E9</v>
      </c>
      <c r="D57" s="70" t="s">
        <v>133</v>
      </c>
      <c r="E57" s="75">
        <v>45993.634722222225</v>
      </c>
      <c r="F57" s="34" t="s">
        <v>23</v>
      </c>
      <c r="G57" s="25">
        <v>1920.0</v>
      </c>
      <c r="H57" s="26">
        <v>28.0</v>
      </c>
      <c r="I57" s="27">
        <v>7680.0</v>
      </c>
      <c r="J57" s="28">
        <v>46084.0</v>
      </c>
      <c r="K57" s="28">
        <v>46091.0</v>
      </c>
      <c r="L57" s="28">
        <v>46098.0</v>
      </c>
      <c r="M57" s="35">
        <v>46105.0</v>
      </c>
      <c r="N57" s="47">
        <v>46112.0</v>
      </c>
      <c r="O57" s="47">
        <v>46119.0</v>
      </c>
      <c r="P57" s="31"/>
      <c r="Q57" s="9"/>
      <c r="R57" s="9"/>
      <c r="S57" s="9"/>
      <c r="T57" s="9"/>
      <c r="U57" s="9"/>
      <c r="V57" s="9"/>
      <c r="W57" s="9"/>
      <c r="X57" s="9"/>
      <c r="Y57" s="9"/>
    </row>
    <row r="58">
      <c r="A58" s="19">
        <v>56.0</v>
      </c>
      <c r="B58" s="76" t="s">
        <v>134</v>
      </c>
      <c r="C58" s="77">
        <v>8.712346275E9</v>
      </c>
      <c r="D58" s="78" t="s">
        <v>135</v>
      </c>
      <c r="E58" s="79">
        <v>46042.728472222225</v>
      </c>
      <c r="F58" s="80" t="s">
        <v>23</v>
      </c>
      <c r="G58" s="25">
        <v>1920.0</v>
      </c>
      <c r="H58" s="26">
        <v>7.0</v>
      </c>
      <c r="I58" s="27">
        <v>1920.0</v>
      </c>
      <c r="J58" s="35">
        <v>46084.0</v>
      </c>
      <c r="K58" s="47">
        <v>46091.0</v>
      </c>
      <c r="L58" s="47">
        <v>46098.0</v>
      </c>
      <c r="M58" s="47">
        <v>46105.0</v>
      </c>
      <c r="N58" s="47">
        <v>46112.0</v>
      </c>
      <c r="O58" s="47">
        <v>46119.0</v>
      </c>
      <c r="P58" s="31"/>
      <c r="Q58" s="9"/>
      <c r="R58" s="9"/>
      <c r="S58" s="9"/>
      <c r="T58" s="9"/>
      <c r="U58" s="9"/>
      <c r="V58" s="9"/>
      <c r="W58" s="9"/>
      <c r="X58" s="9"/>
      <c r="Y58" s="9"/>
    </row>
    <row r="59">
      <c r="A59" s="19">
        <v>57.0</v>
      </c>
      <c r="B59" s="49" t="s">
        <v>136</v>
      </c>
      <c r="C59" s="37">
        <v>7.780709456E9</v>
      </c>
      <c r="D59" s="24" t="s">
        <v>137</v>
      </c>
      <c r="E59" s="50">
        <v>46043.69027777778</v>
      </c>
      <c r="F59" s="24" t="s">
        <v>20</v>
      </c>
      <c r="G59" s="25">
        <v>1920.0</v>
      </c>
      <c r="H59" s="26">
        <v>28.0</v>
      </c>
      <c r="I59" s="27">
        <v>7680.0</v>
      </c>
      <c r="J59" s="28">
        <v>46085.0</v>
      </c>
      <c r="K59" s="29">
        <v>46092.0</v>
      </c>
      <c r="L59" s="29">
        <v>46099.0</v>
      </c>
      <c r="M59" s="29">
        <v>46106.0</v>
      </c>
      <c r="N59" s="30">
        <v>46113.0</v>
      </c>
      <c r="O59" s="30">
        <v>46120.0</v>
      </c>
      <c r="P59" s="48">
        <v>920.0</v>
      </c>
      <c r="Q59" s="9"/>
      <c r="R59" s="9"/>
      <c r="S59" s="9"/>
      <c r="T59" s="9"/>
      <c r="U59" s="9"/>
      <c r="V59" s="9"/>
      <c r="W59" s="9"/>
      <c r="X59" s="9"/>
      <c r="Y59" s="9"/>
    </row>
    <row r="60">
      <c r="A60" s="19">
        <v>58.0</v>
      </c>
      <c r="B60" s="49" t="s">
        <v>138</v>
      </c>
      <c r="C60" s="37">
        <v>9.381174964E9</v>
      </c>
      <c r="D60" s="24" t="s">
        <v>139</v>
      </c>
      <c r="E60" s="50">
        <v>46044.63402777778</v>
      </c>
      <c r="F60" s="24" t="s">
        <v>20</v>
      </c>
      <c r="G60" s="25">
        <v>1920.0</v>
      </c>
      <c r="H60" s="26">
        <v>28.0</v>
      </c>
      <c r="I60" s="27">
        <v>7680.0</v>
      </c>
      <c r="J60" s="28">
        <v>46086.0</v>
      </c>
      <c r="K60" s="29">
        <v>46093.0</v>
      </c>
      <c r="L60" s="29">
        <v>46100.0</v>
      </c>
      <c r="M60" s="29">
        <v>46107.0</v>
      </c>
      <c r="N60" s="30">
        <v>46114.0</v>
      </c>
      <c r="O60" s="30">
        <v>46121.0</v>
      </c>
      <c r="P60" s="48"/>
      <c r="Q60" s="9"/>
      <c r="R60" s="9"/>
      <c r="S60" s="9"/>
      <c r="T60" s="9"/>
      <c r="U60" s="9"/>
      <c r="V60" s="9"/>
      <c r="W60" s="9"/>
      <c r="X60" s="9"/>
      <c r="Y60" s="9"/>
    </row>
    <row r="61">
      <c r="A61" s="19">
        <v>59.0</v>
      </c>
      <c r="B61" s="49" t="s">
        <v>140</v>
      </c>
      <c r="C61" s="37">
        <v>6.300837895E9</v>
      </c>
      <c r="D61" s="24" t="s">
        <v>141</v>
      </c>
      <c r="E61" s="50">
        <v>46046.631944444445</v>
      </c>
      <c r="F61" s="24" t="s">
        <v>20</v>
      </c>
      <c r="G61" s="25">
        <v>1920.0</v>
      </c>
      <c r="H61" s="26">
        <v>28.0</v>
      </c>
      <c r="I61" s="27">
        <v>7680.0</v>
      </c>
      <c r="J61" s="28">
        <v>46088.0</v>
      </c>
      <c r="K61" s="41">
        <v>46095.0</v>
      </c>
      <c r="L61" s="41">
        <v>46102.0</v>
      </c>
      <c r="M61" s="41">
        <v>46109.0</v>
      </c>
      <c r="N61" s="30">
        <v>46116.0</v>
      </c>
      <c r="O61" s="42">
        <v>46123.0</v>
      </c>
      <c r="P61" s="31"/>
      <c r="Q61" s="9"/>
      <c r="R61" s="9"/>
      <c r="S61" s="9"/>
      <c r="T61" s="9"/>
      <c r="U61" s="9"/>
      <c r="V61" s="9"/>
      <c r="W61" s="9"/>
      <c r="X61" s="9"/>
      <c r="Y61" s="9"/>
    </row>
    <row r="62">
      <c r="A62" s="19">
        <v>60.0</v>
      </c>
      <c r="B62" s="25" t="s">
        <v>142</v>
      </c>
      <c r="C62" s="62">
        <v>9.861449261E9</v>
      </c>
      <c r="D62" s="63" t="s">
        <v>143</v>
      </c>
      <c r="E62" s="81">
        <v>46000.57708333333</v>
      </c>
      <c r="F62" s="24" t="s">
        <v>20</v>
      </c>
      <c r="G62" s="25">
        <v>1920.0</v>
      </c>
      <c r="H62" s="51">
        <v>35.0</v>
      </c>
      <c r="I62" s="52">
        <v>9600.0</v>
      </c>
      <c r="J62" s="28">
        <v>46084.0</v>
      </c>
      <c r="K62" s="28">
        <v>46091.0</v>
      </c>
      <c r="L62" s="28">
        <v>46098.0</v>
      </c>
      <c r="M62" s="28">
        <v>46105.0</v>
      </c>
      <c r="N62" s="28">
        <v>46112.0</v>
      </c>
      <c r="O62" s="47">
        <v>46119.0</v>
      </c>
      <c r="P62" s="31"/>
      <c r="Q62" s="9"/>
      <c r="R62" s="9"/>
      <c r="S62" s="9"/>
      <c r="T62" s="9"/>
      <c r="U62" s="9"/>
      <c r="V62" s="9"/>
      <c r="W62" s="9"/>
      <c r="X62" s="9"/>
      <c r="Y62" s="9"/>
    </row>
    <row r="63">
      <c r="A63" s="19">
        <v>61.0</v>
      </c>
      <c r="B63" s="20" t="s">
        <v>144</v>
      </c>
      <c r="C63" s="21">
        <v>6.303184182E9</v>
      </c>
      <c r="D63" s="82" t="s">
        <v>145</v>
      </c>
      <c r="E63" s="67">
        <v>46042.73888888889</v>
      </c>
      <c r="F63" s="24" t="s">
        <v>20</v>
      </c>
      <c r="G63" s="25">
        <v>1920.0</v>
      </c>
      <c r="H63" s="51">
        <v>35.0</v>
      </c>
      <c r="I63" s="52">
        <v>9600.0</v>
      </c>
      <c r="J63" s="28">
        <v>46084.0</v>
      </c>
      <c r="K63" s="28">
        <v>46091.0</v>
      </c>
      <c r="L63" s="28">
        <v>46098.0</v>
      </c>
      <c r="M63" s="28">
        <v>46105.0</v>
      </c>
      <c r="N63" s="28">
        <v>46112.0</v>
      </c>
      <c r="O63" s="47">
        <v>46119.0</v>
      </c>
      <c r="P63" s="48"/>
      <c r="Q63" s="9"/>
      <c r="R63" s="9"/>
      <c r="S63" s="9"/>
      <c r="T63" s="9"/>
      <c r="U63" s="9"/>
      <c r="V63" s="9"/>
      <c r="W63" s="9"/>
      <c r="X63" s="9"/>
      <c r="Y63" s="9"/>
    </row>
    <row r="64">
      <c r="A64" s="19">
        <v>62.0</v>
      </c>
      <c r="B64" s="49" t="s">
        <v>146</v>
      </c>
      <c r="C64" s="37">
        <v>6.304789565E9</v>
      </c>
      <c r="D64" s="24" t="s">
        <v>147</v>
      </c>
      <c r="E64" s="50">
        <v>46049.76180555556</v>
      </c>
      <c r="F64" s="34" t="s">
        <v>23</v>
      </c>
      <c r="G64" s="25">
        <v>1920.0</v>
      </c>
      <c r="H64" s="26">
        <v>7.0</v>
      </c>
      <c r="I64" s="27">
        <v>1920.0</v>
      </c>
      <c r="J64" s="35">
        <v>46084.0</v>
      </c>
      <c r="K64" s="47">
        <v>46091.0</v>
      </c>
      <c r="L64" s="47">
        <v>46098.0</v>
      </c>
      <c r="M64" s="47">
        <v>46105.0</v>
      </c>
      <c r="N64" s="47">
        <v>46112.0</v>
      </c>
      <c r="O64" s="47">
        <v>46119.0</v>
      </c>
      <c r="P64" s="48" t="s">
        <v>115</v>
      </c>
      <c r="Q64" s="9"/>
      <c r="R64" s="9"/>
      <c r="S64" s="9"/>
      <c r="T64" s="9"/>
      <c r="U64" s="9"/>
      <c r="V64" s="9"/>
      <c r="W64" s="9"/>
      <c r="X64" s="9"/>
      <c r="Y64" s="9"/>
    </row>
    <row r="65">
      <c r="A65" s="19">
        <v>63.0</v>
      </c>
      <c r="B65" s="49" t="s">
        <v>148</v>
      </c>
      <c r="C65" s="37">
        <v>9.370557791E9</v>
      </c>
      <c r="D65" s="34" t="s">
        <v>149</v>
      </c>
      <c r="E65" s="50">
        <v>46049.76597222222</v>
      </c>
      <c r="F65" s="34" t="s">
        <v>23</v>
      </c>
      <c r="G65" s="25">
        <v>1920.0</v>
      </c>
      <c r="H65" s="26">
        <v>7.0</v>
      </c>
      <c r="I65" s="27">
        <v>1920.0</v>
      </c>
      <c r="J65" s="35">
        <v>46084.0</v>
      </c>
      <c r="K65" s="47">
        <v>46091.0</v>
      </c>
      <c r="L65" s="47">
        <v>46098.0</v>
      </c>
      <c r="M65" s="47">
        <v>46105.0</v>
      </c>
      <c r="N65" s="47">
        <v>46112.0</v>
      </c>
      <c r="O65" s="47">
        <v>46119.0</v>
      </c>
      <c r="P65" s="48" t="s">
        <v>49</v>
      </c>
      <c r="Q65" s="9"/>
      <c r="R65" s="9"/>
      <c r="S65" s="9"/>
      <c r="T65" s="9"/>
      <c r="U65" s="9"/>
      <c r="V65" s="9"/>
      <c r="W65" s="9"/>
      <c r="X65" s="9"/>
      <c r="Y65" s="9"/>
    </row>
    <row r="66">
      <c r="A66" s="19">
        <v>64.0</v>
      </c>
      <c r="B66" s="49" t="s">
        <v>150</v>
      </c>
      <c r="C66" s="37">
        <v>7.093658542E9</v>
      </c>
      <c r="D66" s="24" t="s">
        <v>151</v>
      </c>
      <c r="E66" s="50">
        <v>46049.54027777778</v>
      </c>
      <c r="F66" s="24" t="s">
        <v>20</v>
      </c>
      <c r="G66" s="25">
        <v>1920.0</v>
      </c>
      <c r="H66" s="26">
        <v>28.0</v>
      </c>
      <c r="I66" s="27">
        <v>7680.0</v>
      </c>
      <c r="J66" s="28">
        <v>46084.0</v>
      </c>
      <c r="K66" s="28">
        <v>46091.0</v>
      </c>
      <c r="L66" s="28">
        <v>46098.0</v>
      </c>
      <c r="M66" s="28">
        <v>46105.0</v>
      </c>
      <c r="N66" s="28">
        <v>46112.0</v>
      </c>
      <c r="O66" s="47">
        <v>46119.0</v>
      </c>
      <c r="P66" s="31"/>
      <c r="Q66" s="9"/>
      <c r="R66" s="9"/>
      <c r="S66" s="9"/>
      <c r="T66" s="9"/>
      <c r="U66" s="9"/>
      <c r="V66" s="9"/>
      <c r="W66" s="9"/>
      <c r="X66" s="9"/>
      <c r="Y66" s="9"/>
    </row>
    <row r="67">
      <c r="A67" s="19">
        <v>65.0</v>
      </c>
      <c r="B67" s="49" t="s">
        <v>152</v>
      </c>
      <c r="C67" s="37">
        <v>7.667432298E9</v>
      </c>
      <c r="D67" s="24" t="s">
        <v>153</v>
      </c>
      <c r="E67" s="50">
        <v>46051.75486111111</v>
      </c>
      <c r="F67" s="24" t="s">
        <v>20</v>
      </c>
      <c r="G67" s="25">
        <v>1920.0</v>
      </c>
      <c r="H67" s="26">
        <v>28.0</v>
      </c>
      <c r="I67" s="27">
        <v>7680.0</v>
      </c>
      <c r="J67" s="28">
        <v>46086.0</v>
      </c>
      <c r="K67" s="29">
        <v>46093.0</v>
      </c>
      <c r="L67" s="29">
        <v>46100.0</v>
      </c>
      <c r="M67" s="29">
        <v>46107.0</v>
      </c>
      <c r="N67" s="30">
        <v>46114.0</v>
      </c>
      <c r="O67" s="30">
        <v>46121.0</v>
      </c>
      <c r="P67" s="48"/>
      <c r="Q67" s="9"/>
      <c r="R67" s="9"/>
      <c r="S67" s="9"/>
      <c r="T67" s="9"/>
      <c r="U67" s="9"/>
      <c r="V67" s="9"/>
      <c r="W67" s="9"/>
      <c r="X67" s="9"/>
      <c r="Y67" s="9"/>
    </row>
    <row r="68">
      <c r="A68" s="19">
        <v>66.0</v>
      </c>
      <c r="B68" s="49" t="s">
        <v>154</v>
      </c>
      <c r="C68" s="37">
        <v>9.693624545E9</v>
      </c>
      <c r="D68" s="24" t="s">
        <v>155</v>
      </c>
      <c r="E68" s="50">
        <v>46051.7625</v>
      </c>
      <c r="F68" s="34" t="s">
        <v>23</v>
      </c>
      <c r="G68" s="25">
        <v>1920.0</v>
      </c>
      <c r="H68" s="26">
        <v>7.0</v>
      </c>
      <c r="I68" s="27">
        <v>1920.0</v>
      </c>
      <c r="J68" s="35">
        <v>46086.0</v>
      </c>
      <c r="K68" s="30">
        <v>46093.0</v>
      </c>
      <c r="L68" s="30">
        <v>46100.0</v>
      </c>
      <c r="M68" s="30">
        <v>46107.0</v>
      </c>
      <c r="N68" s="30">
        <v>46114.0</v>
      </c>
      <c r="O68" s="30">
        <v>46121.0</v>
      </c>
      <c r="P68" s="48" t="s">
        <v>156</v>
      </c>
      <c r="Q68" s="9"/>
      <c r="R68" s="9"/>
      <c r="S68" s="9"/>
      <c r="T68" s="9"/>
      <c r="U68" s="9"/>
      <c r="V68" s="9"/>
      <c r="W68" s="9"/>
      <c r="X68" s="9"/>
      <c r="Y68" s="9"/>
    </row>
    <row r="69">
      <c r="A69" s="19">
        <v>67.0</v>
      </c>
      <c r="B69" s="49" t="s">
        <v>157</v>
      </c>
      <c r="C69" s="37">
        <v>8.074740015E9</v>
      </c>
      <c r="D69" s="24" t="s">
        <v>158</v>
      </c>
      <c r="E69" s="50">
        <v>46052.51666666667</v>
      </c>
      <c r="F69" s="24" t="s">
        <v>20</v>
      </c>
      <c r="G69" s="25">
        <v>1920.0</v>
      </c>
      <c r="H69" s="26">
        <v>28.0</v>
      </c>
      <c r="I69" s="27">
        <v>7680.0</v>
      </c>
      <c r="J69" s="28">
        <v>46087.0</v>
      </c>
      <c r="K69" s="29">
        <v>46094.0</v>
      </c>
      <c r="L69" s="29">
        <v>46101.0</v>
      </c>
      <c r="M69" s="29">
        <v>46108.0</v>
      </c>
      <c r="N69" s="30">
        <v>46115.0</v>
      </c>
      <c r="O69" s="30">
        <v>46122.0</v>
      </c>
      <c r="P69" s="31"/>
      <c r="Q69" s="9"/>
      <c r="R69" s="9"/>
      <c r="S69" s="9"/>
      <c r="T69" s="9"/>
      <c r="U69" s="9"/>
      <c r="V69" s="9"/>
      <c r="W69" s="9"/>
      <c r="X69" s="9"/>
      <c r="Y69" s="9"/>
    </row>
    <row r="70">
      <c r="A70" s="19">
        <v>68.0</v>
      </c>
      <c r="B70" s="49" t="s">
        <v>159</v>
      </c>
      <c r="C70" s="83">
        <v>9.122980378E9</v>
      </c>
      <c r="D70" s="24" t="s">
        <v>160</v>
      </c>
      <c r="E70" s="50">
        <v>46052.756944444445</v>
      </c>
      <c r="F70" s="24" t="s">
        <v>20</v>
      </c>
      <c r="G70" s="25">
        <v>1920.0</v>
      </c>
      <c r="H70" s="26">
        <v>28.0</v>
      </c>
      <c r="I70" s="27">
        <v>7680.0</v>
      </c>
      <c r="J70" s="28">
        <v>46087.0</v>
      </c>
      <c r="K70" s="29">
        <v>46094.0</v>
      </c>
      <c r="L70" s="29">
        <v>46101.0</v>
      </c>
      <c r="M70" s="29">
        <v>46108.0</v>
      </c>
      <c r="N70" s="30">
        <v>46115.0</v>
      </c>
      <c r="O70" s="30">
        <v>46122.0</v>
      </c>
      <c r="P70" s="31"/>
      <c r="Q70" s="9"/>
      <c r="R70" s="9"/>
      <c r="S70" s="9"/>
      <c r="T70" s="9"/>
      <c r="U70" s="9"/>
      <c r="V70" s="9"/>
      <c r="W70" s="9"/>
      <c r="X70" s="9"/>
      <c r="Y70" s="9"/>
    </row>
    <row r="71">
      <c r="A71" s="19">
        <v>69.0</v>
      </c>
      <c r="B71" s="49" t="s">
        <v>161</v>
      </c>
      <c r="C71" s="37">
        <v>9.014097409E9</v>
      </c>
      <c r="D71" s="24" t="s">
        <v>162</v>
      </c>
      <c r="E71" s="50">
        <v>46053.53402777778</v>
      </c>
      <c r="F71" s="34" t="s">
        <v>23</v>
      </c>
      <c r="G71" s="25">
        <v>1920.0</v>
      </c>
      <c r="H71" s="26">
        <v>14.0</v>
      </c>
      <c r="I71" s="27">
        <v>3840.0</v>
      </c>
      <c r="J71" s="28">
        <v>46088.0</v>
      </c>
      <c r="K71" s="84">
        <v>46095.0</v>
      </c>
      <c r="L71" s="42">
        <v>46102.0</v>
      </c>
      <c r="M71" s="42">
        <v>46109.0</v>
      </c>
      <c r="N71" s="42">
        <v>46116.0</v>
      </c>
      <c r="O71" s="42">
        <v>46123.0</v>
      </c>
      <c r="P71" s="48" t="s">
        <v>115</v>
      </c>
      <c r="Q71" s="9"/>
      <c r="R71" s="9"/>
      <c r="S71" s="9"/>
      <c r="T71" s="9"/>
      <c r="U71" s="9"/>
      <c r="V71" s="9"/>
      <c r="W71" s="9"/>
      <c r="X71" s="9"/>
      <c r="Y71" s="9"/>
    </row>
    <row r="72">
      <c r="A72" s="19">
        <v>70.0</v>
      </c>
      <c r="B72" s="49" t="s">
        <v>163</v>
      </c>
      <c r="C72" s="37">
        <v>8.331892969E9</v>
      </c>
      <c r="D72" s="24" t="s">
        <v>164</v>
      </c>
      <c r="E72" s="85">
        <v>46057.73055555556</v>
      </c>
      <c r="F72" s="24" t="s">
        <v>20</v>
      </c>
      <c r="G72" s="25">
        <v>1920.0</v>
      </c>
      <c r="H72" s="26">
        <v>28.0</v>
      </c>
      <c r="I72" s="27">
        <v>7680.0</v>
      </c>
      <c r="J72" s="28">
        <v>46085.0</v>
      </c>
      <c r="K72" s="29">
        <v>46092.0</v>
      </c>
      <c r="L72" s="29">
        <v>46099.0</v>
      </c>
      <c r="M72" s="29">
        <v>46106.0</v>
      </c>
      <c r="N72" s="30">
        <v>46113.0</v>
      </c>
      <c r="O72" s="30">
        <v>46120.0</v>
      </c>
      <c r="P72" s="31"/>
      <c r="Q72" s="9"/>
      <c r="R72" s="9"/>
      <c r="S72" s="9"/>
      <c r="T72" s="9"/>
      <c r="U72" s="9"/>
      <c r="V72" s="9"/>
      <c r="W72" s="9"/>
      <c r="X72" s="9"/>
      <c r="Y72" s="9"/>
    </row>
    <row r="73">
      <c r="A73" s="19">
        <v>71.0</v>
      </c>
      <c r="B73" s="49" t="s">
        <v>165</v>
      </c>
      <c r="C73" s="37">
        <v>8.106017736E9</v>
      </c>
      <c r="D73" s="24" t="s">
        <v>166</v>
      </c>
      <c r="E73" s="85">
        <v>46057.75763888889</v>
      </c>
      <c r="F73" s="24" t="s">
        <v>20</v>
      </c>
      <c r="G73" s="25">
        <v>1920.0</v>
      </c>
      <c r="H73" s="26">
        <v>28.0</v>
      </c>
      <c r="I73" s="27">
        <v>7680.0</v>
      </c>
      <c r="J73" s="28">
        <v>46085.0</v>
      </c>
      <c r="K73" s="29">
        <v>46092.0</v>
      </c>
      <c r="L73" s="29">
        <v>46099.0</v>
      </c>
      <c r="M73" s="29">
        <v>46106.0</v>
      </c>
      <c r="N73" s="30">
        <v>46113.0</v>
      </c>
      <c r="O73" s="30">
        <v>46120.0</v>
      </c>
      <c r="P73" s="31"/>
      <c r="Q73" s="9"/>
      <c r="R73" s="9"/>
      <c r="S73" s="9"/>
      <c r="T73" s="9"/>
      <c r="U73" s="9"/>
      <c r="V73" s="9"/>
      <c r="W73" s="9"/>
      <c r="X73" s="9"/>
      <c r="Y73" s="9"/>
    </row>
    <row r="74">
      <c r="A74" s="19">
        <v>72.0</v>
      </c>
      <c r="B74" s="49" t="s">
        <v>167</v>
      </c>
      <c r="C74" s="37">
        <v>8.144294176E9</v>
      </c>
      <c r="D74" s="24" t="s">
        <v>168</v>
      </c>
      <c r="E74" s="85">
        <v>46058.748611111114</v>
      </c>
      <c r="F74" s="34" t="s">
        <v>23</v>
      </c>
      <c r="G74" s="25">
        <v>1920.0</v>
      </c>
      <c r="H74" s="26">
        <v>7.0</v>
      </c>
      <c r="I74" s="27">
        <v>1920.0</v>
      </c>
      <c r="J74" s="35">
        <v>46086.0</v>
      </c>
      <c r="K74" s="30">
        <v>46093.0</v>
      </c>
      <c r="L74" s="30">
        <v>46100.0</v>
      </c>
      <c r="M74" s="30">
        <v>46107.0</v>
      </c>
      <c r="N74" s="30">
        <v>46114.0</v>
      </c>
      <c r="O74" s="30">
        <v>46121.0</v>
      </c>
      <c r="P74" s="48" t="s">
        <v>49</v>
      </c>
      <c r="Q74" s="9"/>
      <c r="R74" s="9"/>
      <c r="S74" s="9"/>
      <c r="T74" s="9"/>
      <c r="U74" s="9"/>
      <c r="V74" s="9"/>
      <c r="W74" s="9"/>
      <c r="X74" s="9"/>
      <c r="Y74" s="9"/>
    </row>
    <row r="75">
      <c r="A75" s="19">
        <v>73.0</v>
      </c>
      <c r="B75" s="49" t="s">
        <v>169</v>
      </c>
      <c r="C75" s="37">
        <v>9.676427242E9</v>
      </c>
      <c r="D75" s="24" t="s">
        <v>170</v>
      </c>
      <c r="E75" s="85">
        <v>46059.52916666667</v>
      </c>
      <c r="F75" s="34" t="s">
        <v>23</v>
      </c>
      <c r="G75" s="25">
        <v>1920.0</v>
      </c>
      <c r="H75" s="26">
        <v>21.0</v>
      </c>
      <c r="I75" s="27">
        <v>5760.0</v>
      </c>
      <c r="J75" s="28">
        <v>46087.0</v>
      </c>
      <c r="K75" s="29">
        <v>46094.0</v>
      </c>
      <c r="L75" s="29">
        <v>46101.0</v>
      </c>
      <c r="M75" s="55">
        <v>46108.0</v>
      </c>
      <c r="N75" s="30">
        <v>46115.0</v>
      </c>
      <c r="O75" s="30">
        <v>46122.0</v>
      </c>
      <c r="P75" s="48" t="s">
        <v>171</v>
      </c>
      <c r="Q75" s="9"/>
      <c r="R75" s="9"/>
      <c r="S75" s="9"/>
      <c r="T75" s="9"/>
      <c r="U75" s="9"/>
      <c r="V75" s="9"/>
      <c r="W75" s="9"/>
      <c r="X75" s="9"/>
      <c r="Y75" s="9"/>
    </row>
    <row r="76">
      <c r="A76" s="19">
        <v>74.0</v>
      </c>
      <c r="B76" s="86" t="s">
        <v>172</v>
      </c>
      <c r="C76" s="83">
        <v>9.391883484E9</v>
      </c>
      <c r="D76" s="34" t="s">
        <v>173</v>
      </c>
      <c r="E76" s="85">
        <v>46059.813888888886</v>
      </c>
      <c r="F76" s="34" t="s">
        <v>23</v>
      </c>
      <c r="G76" s="25">
        <v>1920.0</v>
      </c>
      <c r="H76" s="26">
        <v>14.0</v>
      </c>
      <c r="I76" s="27">
        <v>3840.0</v>
      </c>
      <c r="J76" s="28">
        <v>46087.0</v>
      </c>
      <c r="K76" s="29">
        <v>46094.0</v>
      </c>
      <c r="L76" s="55">
        <v>46101.0</v>
      </c>
      <c r="M76" s="30">
        <v>46108.0</v>
      </c>
      <c r="N76" s="30">
        <v>46115.0</v>
      </c>
      <c r="O76" s="30">
        <v>46122.0</v>
      </c>
      <c r="P76" s="48" t="s">
        <v>174</v>
      </c>
      <c r="Q76" s="9"/>
      <c r="R76" s="9"/>
      <c r="S76" s="9"/>
      <c r="T76" s="9"/>
      <c r="U76" s="9"/>
      <c r="V76" s="9"/>
      <c r="W76" s="9"/>
      <c r="X76" s="9"/>
      <c r="Y76" s="9"/>
    </row>
    <row r="77">
      <c r="A77" s="19">
        <v>75.0</v>
      </c>
      <c r="B77" s="49" t="s">
        <v>175</v>
      </c>
      <c r="C77" s="37">
        <v>8.499002652E9</v>
      </c>
      <c r="D77" s="24" t="s">
        <v>59</v>
      </c>
      <c r="E77" s="85">
        <v>46059.649305555555</v>
      </c>
      <c r="F77" s="24" t="s">
        <v>20</v>
      </c>
      <c r="G77" s="25">
        <v>1920.0</v>
      </c>
      <c r="H77" s="26">
        <v>28.0</v>
      </c>
      <c r="I77" s="27">
        <v>7680.0</v>
      </c>
      <c r="J77" s="28">
        <v>46087.0</v>
      </c>
      <c r="K77" s="29">
        <v>46094.0</v>
      </c>
      <c r="L77" s="29">
        <v>46101.0</v>
      </c>
      <c r="M77" s="29">
        <v>46108.0</v>
      </c>
      <c r="N77" s="30">
        <v>46115.0</v>
      </c>
      <c r="O77" s="30">
        <v>46122.0</v>
      </c>
      <c r="P77" s="48" t="s">
        <v>176</v>
      </c>
      <c r="Q77" s="9"/>
      <c r="R77" s="9"/>
      <c r="S77" s="9"/>
      <c r="T77" s="9"/>
      <c r="U77" s="9"/>
      <c r="V77" s="9"/>
      <c r="W77" s="9"/>
      <c r="X77" s="9"/>
      <c r="Y77" s="9"/>
    </row>
    <row r="78">
      <c r="A78" s="19">
        <v>76.0</v>
      </c>
      <c r="B78" s="49" t="s">
        <v>177</v>
      </c>
      <c r="C78" s="37">
        <v>9.502041327E9</v>
      </c>
      <c r="D78" s="24" t="s">
        <v>178</v>
      </c>
      <c r="E78" s="85">
        <v>46060.62291666667</v>
      </c>
      <c r="F78" s="24" t="s">
        <v>20</v>
      </c>
      <c r="G78" s="25">
        <v>1920.0</v>
      </c>
      <c r="H78" s="26">
        <v>28.0</v>
      </c>
      <c r="I78" s="27">
        <v>7680.0</v>
      </c>
      <c r="J78" s="28">
        <v>46088.0</v>
      </c>
      <c r="K78" s="41">
        <v>46095.0</v>
      </c>
      <c r="L78" s="41">
        <v>46102.0</v>
      </c>
      <c r="M78" s="41">
        <v>46109.0</v>
      </c>
      <c r="N78" s="30">
        <v>46116.0</v>
      </c>
      <c r="O78" s="42">
        <v>46123.0</v>
      </c>
      <c r="P78" s="31"/>
      <c r="Q78" s="9"/>
      <c r="R78" s="9"/>
      <c r="S78" s="9"/>
      <c r="T78" s="9"/>
      <c r="U78" s="9"/>
      <c r="V78" s="9"/>
      <c r="W78" s="9"/>
      <c r="X78" s="9"/>
      <c r="Y78" s="9"/>
    </row>
    <row r="79">
      <c r="A79" s="19">
        <v>77.0</v>
      </c>
      <c r="B79" s="49" t="s">
        <v>179</v>
      </c>
      <c r="C79" s="37">
        <v>9.550119066E9</v>
      </c>
      <c r="D79" s="24" t="s">
        <v>180</v>
      </c>
      <c r="E79" s="85">
        <v>46060.652083333334</v>
      </c>
      <c r="F79" s="24" t="s">
        <v>20</v>
      </c>
      <c r="G79" s="25">
        <v>1920.0</v>
      </c>
      <c r="H79" s="26">
        <v>28.0</v>
      </c>
      <c r="I79" s="27">
        <v>7680.0</v>
      </c>
      <c r="J79" s="28">
        <v>46088.0</v>
      </c>
      <c r="K79" s="41">
        <v>46095.0</v>
      </c>
      <c r="L79" s="41">
        <v>46102.0</v>
      </c>
      <c r="M79" s="41">
        <v>46109.0</v>
      </c>
      <c r="N79" s="30">
        <v>46116.0</v>
      </c>
      <c r="O79" s="42">
        <v>46123.0</v>
      </c>
      <c r="P79" s="48" t="s">
        <v>115</v>
      </c>
      <c r="Q79" s="9"/>
      <c r="R79" s="9"/>
      <c r="S79" s="9"/>
      <c r="T79" s="9"/>
      <c r="U79" s="9"/>
      <c r="V79" s="9"/>
      <c r="W79" s="9"/>
      <c r="X79" s="9"/>
      <c r="Y79" s="9"/>
    </row>
    <row r="80">
      <c r="A80" s="19">
        <v>78.0</v>
      </c>
      <c r="B80" s="49" t="s">
        <v>181</v>
      </c>
      <c r="C80" s="37">
        <v>8.790039547E9</v>
      </c>
      <c r="D80" s="24" t="s">
        <v>182</v>
      </c>
      <c r="E80" s="50">
        <v>46062.63958333333</v>
      </c>
      <c r="F80" s="34" t="s">
        <v>23</v>
      </c>
      <c r="G80" s="25">
        <v>1920.0</v>
      </c>
      <c r="H80" s="26">
        <v>14.0</v>
      </c>
      <c r="I80" s="27">
        <v>3840.0</v>
      </c>
      <c r="J80" s="28">
        <v>46083.0</v>
      </c>
      <c r="K80" s="35">
        <v>46090.0</v>
      </c>
      <c r="L80" s="47">
        <v>46097.0</v>
      </c>
      <c r="M80" s="47">
        <v>46104.0</v>
      </c>
      <c r="N80" s="47">
        <v>46111.0</v>
      </c>
      <c r="O80" s="47">
        <v>46118.0</v>
      </c>
      <c r="P80" s="31"/>
      <c r="Q80" s="9"/>
      <c r="R80" s="9"/>
      <c r="S80" s="9"/>
      <c r="T80" s="9"/>
      <c r="U80" s="9"/>
      <c r="V80" s="9"/>
      <c r="W80" s="9"/>
      <c r="X80" s="9"/>
      <c r="Y80" s="9"/>
    </row>
    <row r="81">
      <c r="A81" s="19">
        <v>79.0</v>
      </c>
      <c r="B81" s="49" t="s">
        <v>183</v>
      </c>
      <c r="C81" s="83">
        <v>8.68893589E9</v>
      </c>
      <c r="D81" s="24" t="s">
        <v>184</v>
      </c>
      <c r="E81" s="50">
        <v>46062.65972222222</v>
      </c>
      <c r="F81" s="24" t="s">
        <v>20</v>
      </c>
      <c r="G81" s="25">
        <v>1920.0</v>
      </c>
      <c r="H81" s="51">
        <v>35.0</v>
      </c>
      <c r="I81" s="52">
        <v>9600.0</v>
      </c>
      <c r="J81" s="28">
        <v>46083.0</v>
      </c>
      <c r="K81" s="28">
        <v>46090.0</v>
      </c>
      <c r="L81" s="28">
        <v>46097.0</v>
      </c>
      <c r="M81" s="28">
        <v>46104.0</v>
      </c>
      <c r="N81" s="28">
        <v>46111.0</v>
      </c>
      <c r="O81" s="47">
        <v>46118.0</v>
      </c>
      <c r="P81" s="31"/>
      <c r="Q81" s="9"/>
      <c r="R81" s="9"/>
      <c r="S81" s="9"/>
      <c r="T81" s="9"/>
      <c r="U81" s="9"/>
      <c r="V81" s="9"/>
      <c r="W81" s="9"/>
      <c r="X81" s="9"/>
      <c r="Y81" s="9"/>
    </row>
    <row r="82">
      <c r="A82" s="19">
        <v>80.0</v>
      </c>
      <c r="B82" s="49" t="s">
        <v>185</v>
      </c>
      <c r="C82" s="37">
        <v>7.842377667E9</v>
      </c>
      <c r="D82" s="24" t="s">
        <v>186</v>
      </c>
      <c r="E82" s="50">
        <v>46062.66736111111</v>
      </c>
      <c r="F82" s="34" t="s">
        <v>23</v>
      </c>
      <c r="G82" s="25">
        <v>1920.0</v>
      </c>
      <c r="H82" s="26">
        <v>21.0</v>
      </c>
      <c r="I82" s="27">
        <v>5760.0</v>
      </c>
      <c r="J82" s="28">
        <v>46083.0</v>
      </c>
      <c r="K82" s="28">
        <v>46090.0</v>
      </c>
      <c r="L82" s="35">
        <v>46097.0</v>
      </c>
      <c r="M82" s="47">
        <v>46104.0</v>
      </c>
      <c r="N82" s="47">
        <v>46111.0</v>
      </c>
      <c r="O82" s="47">
        <v>46118.0</v>
      </c>
      <c r="P82" s="48" t="s">
        <v>49</v>
      </c>
      <c r="Q82" s="9"/>
      <c r="R82" s="9"/>
      <c r="S82" s="9"/>
      <c r="T82" s="9"/>
      <c r="U82" s="9"/>
      <c r="V82" s="9"/>
      <c r="W82" s="9"/>
      <c r="X82" s="9"/>
      <c r="Y82" s="9"/>
    </row>
    <row r="83">
      <c r="A83" s="19">
        <v>81.0</v>
      </c>
      <c r="B83" s="49" t="s">
        <v>187</v>
      </c>
      <c r="C83" s="37">
        <v>8.309226332E9</v>
      </c>
      <c r="D83" s="34" t="s">
        <v>188</v>
      </c>
      <c r="E83" s="50">
        <v>46062.82986111111</v>
      </c>
      <c r="F83" s="34" t="s">
        <v>23</v>
      </c>
      <c r="G83" s="25">
        <v>1920.0</v>
      </c>
      <c r="H83" s="26">
        <v>21.0</v>
      </c>
      <c r="I83" s="27">
        <v>5760.0</v>
      </c>
      <c r="J83" s="28">
        <v>46083.0</v>
      </c>
      <c r="K83" s="28">
        <v>46090.0</v>
      </c>
      <c r="L83" s="35">
        <v>46097.0</v>
      </c>
      <c r="M83" s="47">
        <v>46104.0</v>
      </c>
      <c r="N83" s="47">
        <v>46111.0</v>
      </c>
      <c r="O83" s="47">
        <v>46118.0</v>
      </c>
      <c r="P83" s="48" t="s">
        <v>189</v>
      </c>
      <c r="Q83" s="9"/>
      <c r="R83" s="9"/>
      <c r="S83" s="9"/>
      <c r="T83" s="9"/>
      <c r="U83" s="9"/>
      <c r="V83" s="9"/>
      <c r="W83" s="9"/>
      <c r="X83" s="9"/>
      <c r="Y83" s="9"/>
    </row>
    <row r="84">
      <c r="A84" s="19">
        <v>82.0</v>
      </c>
      <c r="B84" s="49" t="s">
        <v>190</v>
      </c>
      <c r="C84" s="37">
        <v>6.301912531E9</v>
      </c>
      <c r="D84" s="24" t="s">
        <v>191</v>
      </c>
      <c r="E84" s="50">
        <v>46063.467361111114</v>
      </c>
      <c r="F84" s="34" t="s">
        <v>20</v>
      </c>
      <c r="G84" s="25">
        <v>1920.0</v>
      </c>
      <c r="H84" s="51">
        <v>35.0</v>
      </c>
      <c r="I84" s="52">
        <v>9600.0</v>
      </c>
      <c r="J84" s="28">
        <v>46084.0</v>
      </c>
      <c r="K84" s="28">
        <v>46091.0</v>
      </c>
      <c r="L84" s="28">
        <v>46098.0</v>
      </c>
      <c r="M84" s="28">
        <v>46105.0</v>
      </c>
      <c r="N84" s="28">
        <v>46112.0</v>
      </c>
      <c r="O84" s="47">
        <v>46119.0</v>
      </c>
      <c r="P84" s="31"/>
      <c r="Q84" s="9"/>
      <c r="R84" s="9"/>
      <c r="S84" s="9"/>
      <c r="T84" s="9"/>
      <c r="U84" s="9"/>
      <c r="V84" s="9"/>
      <c r="W84" s="9"/>
      <c r="X84" s="9"/>
      <c r="Y84" s="9"/>
    </row>
    <row r="85">
      <c r="A85" s="19">
        <v>83.0</v>
      </c>
      <c r="B85" s="49" t="s">
        <v>192</v>
      </c>
      <c r="C85" s="37">
        <v>9.145633252E9</v>
      </c>
      <c r="D85" s="24" t="s">
        <v>193</v>
      </c>
      <c r="E85" s="50">
        <v>46063.69305555556</v>
      </c>
      <c r="F85" s="24" t="s">
        <v>20</v>
      </c>
      <c r="G85" s="25">
        <v>1920.0</v>
      </c>
      <c r="H85" s="51">
        <v>35.0</v>
      </c>
      <c r="I85" s="52">
        <v>9600.0</v>
      </c>
      <c r="J85" s="28">
        <v>46084.0</v>
      </c>
      <c r="K85" s="28">
        <v>46091.0</v>
      </c>
      <c r="L85" s="28">
        <v>46098.0</v>
      </c>
      <c r="M85" s="28">
        <v>46105.0</v>
      </c>
      <c r="N85" s="28">
        <v>46112.0</v>
      </c>
      <c r="O85" s="47">
        <v>46119.0</v>
      </c>
      <c r="P85" s="31"/>
      <c r="Q85" s="9"/>
      <c r="R85" s="9"/>
      <c r="S85" s="9"/>
      <c r="T85" s="9"/>
      <c r="U85" s="9"/>
      <c r="V85" s="9"/>
      <c r="W85" s="9"/>
      <c r="X85" s="9"/>
      <c r="Y85" s="9"/>
    </row>
    <row r="86">
      <c r="A86" s="19">
        <v>84.0</v>
      </c>
      <c r="B86" s="49" t="s">
        <v>194</v>
      </c>
      <c r="C86" s="37">
        <v>7.09310892E9</v>
      </c>
      <c r="D86" s="24" t="s">
        <v>195</v>
      </c>
      <c r="E86" s="50">
        <v>46049.768055555556</v>
      </c>
      <c r="F86" s="24" t="s">
        <v>20</v>
      </c>
      <c r="G86" s="25">
        <v>1920.0</v>
      </c>
      <c r="H86" s="26">
        <v>28.0</v>
      </c>
      <c r="I86" s="27">
        <v>7680.0</v>
      </c>
      <c r="J86" s="28">
        <v>46084.0</v>
      </c>
      <c r="K86" s="28">
        <v>46091.0</v>
      </c>
      <c r="L86" s="28">
        <v>46098.0</v>
      </c>
      <c r="M86" s="28">
        <v>46105.0</v>
      </c>
      <c r="N86" s="35">
        <v>46112.0</v>
      </c>
      <c r="O86" s="47">
        <v>46119.0</v>
      </c>
      <c r="P86" s="48" t="s">
        <v>49</v>
      </c>
      <c r="Q86" s="9"/>
      <c r="R86" s="9"/>
      <c r="S86" s="9"/>
      <c r="T86" s="9"/>
      <c r="U86" s="9"/>
      <c r="V86" s="9"/>
      <c r="W86" s="9"/>
      <c r="X86" s="9"/>
      <c r="Y86" s="9"/>
    </row>
    <row r="87">
      <c r="A87" s="19">
        <v>85.0</v>
      </c>
      <c r="B87" s="49" t="s">
        <v>196</v>
      </c>
      <c r="C87" s="37">
        <v>9.553453707E9</v>
      </c>
      <c r="D87" s="24" t="s">
        <v>197</v>
      </c>
      <c r="E87" s="50">
        <v>46064.44236111111</v>
      </c>
      <c r="F87" s="24" t="s">
        <v>20</v>
      </c>
      <c r="G87" s="25">
        <v>1920.0</v>
      </c>
      <c r="H87" s="26">
        <v>28.0</v>
      </c>
      <c r="I87" s="27">
        <v>7680.0</v>
      </c>
      <c r="J87" s="28">
        <v>46085.0</v>
      </c>
      <c r="K87" s="29">
        <v>46092.0</v>
      </c>
      <c r="L87" s="29">
        <v>46099.0</v>
      </c>
      <c r="M87" s="29">
        <v>46106.0</v>
      </c>
      <c r="N87" s="30">
        <v>46113.0</v>
      </c>
      <c r="O87" s="30">
        <v>46120.0</v>
      </c>
      <c r="P87" s="48"/>
      <c r="Q87" s="9"/>
      <c r="R87" s="9"/>
      <c r="S87" s="9"/>
      <c r="T87" s="9"/>
      <c r="U87" s="9"/>
      <c r="V87" s="9"/>
      <c r="W87" s="9"/>
      <c r="X87" s="9"/>
      <c r="Y87" s="9"/>
    </row>
    <row r="88">
      <c r="A88" s="19">
        <v>86.0</v>
      </c>
      <c r="B88" s="49" t="s">
        <v>198</v>
      </c>
      <c r="C88" s="37">
        <v>7.98186738E9</v>
      </c>
      <c r="D88" s="24" t="s">
        <v>199</v>
      </c>
      <c r="E88" s="50">
        <v>46064.799305555556</v>
      </c>
      <c r="F88" s="34" t="s">
        <v>23</v>
      </c>
      <c r="G88" s="25">
        <v>1920.0</v>
      </c>
      <c r="H88" s="26">
        <v>7.0</v>
      </c>
      <c r="I88" s="27">
        <v>1920.0</v>
      </c>
      <c r="J88" s="35">
        <v>46085.0</v>
      </c>
      <c r="K88" s="30">
        <v>46092.0</v>
      </c>
      <c r="L88" s="30">
        <v>46099.0</v>
      </c>
      <c r="M88" s="30">
        <v>46106.0</v>
      </c>
      <c r="N88" s="30">
        <v>46113.0</v>
      </c>
      <c r="O88" s="30">
        <v>46120.0</v>
      </c>
      <c r="P88" s="48" t="s">
        <v>115</v>
      </c>
      <c r="Q88" s="9"/>
      <c r="R88" s="9"/>
      <c r="S88" s="9"/>
      <c r="T88" s="9"/>
      <c r="U88" s="9"/>
      <c r="V88" s="9"/>
      <c r="W88" s="9"/>
      <c r="X88" s="9"/>
      <c r="Y88" s="9"/>
    </row>
    <row r="89">
      <c r="A89" s="19">
        <v>87.0</v>
      </c>
      <c r="B89" s="49" t="s">
        <v>200</v>
      </c>
      <c r="C89" s="37">
        <v>7.660809335E9</v>
      </c>
      <c r="D89" s="24" t="s">
        <v>201</v>
      </c>
      <c r="E89" s="50">
        <v>46067.67083333333</v>
      </c>
      <c r="F89" s="24" t="s">
        <v>20</v>
      </c>
      <c r="G89" s="25">
        <v>1920.0</v>
      </c>
      <c r="H89" s="26">
        <v>28.0</v>
      </c>
      <c r="I89" s="27">
        <v>7680.0</v>
      </c>
      <c r="J89" s="28">
        <v>46088.0</v>
      </c>
      <c r="K89" s="41">
        <v>46095.0</v>
      </c>
      <c r="L89" s="41">
        <v>46102.0</v>
      </c>
      <c r="M89" s="41">
        <v>46109.0</v>
      </c>
      <c r="N89" s="30">
        <v>46116.0</v>
      </c>
      <c r="O89" s="42">
        <v>46123.0</v>
      </c>
      <c r="P89" s="31"/>
      <c r="Q89" s="9"/>
      <c r="R89" s="9"/>
      <c r="S89" s="9"/>
      <c r="T89" s="9"/>
      <c r="U89" s="9"/>
      <c r="V89" s="9"/>
      <c r="W89" s="9"/>
      <c r="X89" s="9"/>
      <c r="Y89" s="9"/>
    </row>
    <row r="90">
      <c r="A90" s="19">
        <v>88.0</v>
      </c>
      <c r="B90" s="58" t="s">
        <v>202</v>
      </c>
      <c r="C90" s="59">
        <v>7.735607781E9</v>
      </c>
      <c r="D90" s="60" t="s">
        <v>203</v>
      </c>
      <c r="E90" s="87">
        <v>46069.71875</v>
      </c>
      <c r="F90" s="24" t="s">
        <v>20</v>
      </c>
      <c r="G90" s="25">
        <v>1920.0</v>
      </c>
      <c r="H90" s="51">
        <v>35.0</v>
      </c>
      <c r="I90" s="52">
        <v>9600.0</v>
      </c>
      <c r="J90" s="28">
        <v>46083.0</v>
      </c>
      <c r="K90" s="28">
        <v>46090.0</v>
      </c>
      <c r="L90" s="28">
        <v>46097.0</v>
      </c>
      <c r="M90" s="28">
        <v>46104.0</v>
      </c>
      <c r="N90" s="28">
        <v>46111.0</v>
      </c>
      <c r="O90" s="47">
        <v>46118.0</v>
      </c>
      <c r="P90" s="31"/>
      <c r="Q90" s="9"/>
      <c r="R90" s="9"/>
      <c r="S90" s="9"/>
      <c r="T90" s="9"/>
      <c r="U90" s="9"/>
      <c r="V90" s="9"/>
      <c r="W90" s="9"/>
      <c r="X90" s="9"/>
      <c r="Y90" s="9"/>
    </row>
    <row r="91">
      <c r="A91" s="19">
        <v>89.0</v>
      </c>
      <c r="B91" s="58" t="s">
        <v>204</v>
      </c>
      <c r="C91" s="59">
        <v>9.91924075E9</v>
      </c>
      <c r="D91" s="60" t="s">
        <v>205</v>
      </c>
      <c r="E91" s="88">
        <v>46069.81875</v>
      </c>
      <c r="F91" s="24" t="s">
        <v>20</v>
      </c>
      <c r="G91" s="25">
        <v>1920.0</v>
      </c>
      <c r="H91" s="51">
        <v>35.0</v>
      </c>
      <c r="I91" s="52">
        <v>9600.0</v>
      </c>
      <c r="J91" s="28">
        <v>46083.0</v>
      </c>
      <c r="K91" s="28">
        <v>46090.0</v>
      </c>
      <c r="L91" s="28">
        <v>46097.0</v>
      </c>
      <c r="M91" s="28">
        <v>46104.0</v>
      </c>
      <c r="N91" s="28">
        <v>46111.0</v>
      </c>
      <c r="O91" s="47">
        <v>46118.0</v>
      </c>
      <c r="P91" s="31"/>
      <c r="Q91" s="9"/>
      <c r="R91" s="9"/>
      <c r="S91" s="9"/>
      <c r="T91" s="9"/>
      <c r="U91" s="9"/>
      <c r="V91" s="9"/>
      <c r="W91" s="9"/>
      <c r="X91" s="9"/>
      <c r="Y91" s="9"/>
    </row>
    <row r="92">
      <c r="A92" s="19">
        <v>90.0</v>
      </c>
      <c r="B92" s="58" t="s">
        <v>206</v>
      </c>
      <c r="C92" s="59">
        <v>7.67183629E9</v>
      </c>
      <c r="D92" s="89" t="s">
        <v>207</v>
      </c>
      <c r="E92" s="87">
        <v>46070.56597222222</v>
      </c>
      <c r="F92" s="24" t="s">
        <v>20</v>
      </c>
      <c r="G92" s="25">
        <v>1920.0</v>
      </c>
      <c r="H92" s="26">
        <v>28.0</v>
      </c>
      <c r="I92" s="27">
        <v>7680.0</v>
      </c>
      <c r="J92" s="28">
        <v>46084.0</v>
      </c>
      <c r="K92" s="28">
        <v>46091.0</v>
      </c>
      <c r="L92" s="28">
        <v>46098.0</v>
      </c>
      <c r="M92" s="28">
        <v>46105.0</v>
      </c>
      <c r="N92" s="35">
        <v>46112.0</v>
      </c>
      <c r="O92" s="47">
        <v>46119.0</v>
      </c>
      <c r="P92" s="48" t="s">
        <v>49</v>
      </c>
      <c r="Q92" s="9"/>
      <c r="R92" s="9"/>
      <c r="S92" s="9"/>
      <c r="T92" s="9"/>
      <c r="U92" s="9"/>
      <c r="V92" s="9"/>
      <c r="W92" s="9"/>
      <c r="X92" s="9"/>
      <c r="Y92" s="9"/>
    </row>
    <row r="93">
      <c r="A93" s="19">
        <v>91.0</v>
      </c>
      <c r="B93" s="49" t="s">
        <v>208</v>
      </c>
      <c r="C93" s="37">
        <v>9.182628266E9</v>
      </c>
      <c r="D93" s="24" t="s">
        <v>209</v>
      </c>
      <c r="E93" s="50">
        <v>46063.79652777778</v>
      </c>
      <c r="F93" s="24" t="s">
        <v>20</v>
      </c>
      <c r="G93" s="25">
        <v>1920.0</v>
      </c>
      <c r="H93" s="51">
        <v>35.0</v>
      </c>
      <c r="I93" s="52">
        <v>9600.0</v>
      </c>
      <c r="J93" s="28">
        <v>46084.0</v>
      </c>
      <c r="K93" s="28">
        <v>46091.0</v>
      </c>
      <c r="L93" s="28">
        <v>46098.0</v>
      </c>
      <c r="M93" s="28">
        <v>46105.0</v>
      </c>
      <c r="N93" s="28">
        <v>46112.0</v>
      </c>
      <c r="O93" s="47">
        <v>46119.0</v>
      </c>
      <c r="P93" s="48">
        <v>120.0</v>
      </c>
      <c r="Q93" s="9"/>
      <c r="R93" s="9"/>
      <c r="S93" s="9"/>
      <c r="T93" s="9"/>
      <c r="U93" s="9"/>
      <c r="V93" s="9"/>
      <c r="W93" s="9"/>
      <c r="X93" s="9"/>
      <c r="Y93" s="9"/>
    </row>
    <row r="94">
      <c r="A94" s="19">
        <v>92.0</v>
      </c>
      <c r="B94" s="58" t="s">
        <v>210</v>
      </c>
      <c r="C94" s="59">
        <v>9.959143901E9</v>
      </c>
      <c r="D94" s="60" t="s">
        <v>211</v>
      </c>
      <c r="E94" s="61">
        <v>46070.638194444444</v>
      </c>
      <c r="F94" s="34" t="s">
        <v>23</v>
      </c>
      <c r="G94" s="25">
        <v>1920.0</v>
      </c>
      <c r="H94" s="26">
        <v>7.0</v>
      </c>
      <c r="I94" s="27">
        <v>1920.0</v>
      </c>
      <c r="J94" s="35">
        <v>46084.0</v>
      </c>
      <c r="K94" s="47">
        <v>46091.0</v>
      </c>
      <c r="L94" s="47">
        <v>46098.0</v>
      </c>
      <c r="M94" s="47">
        <v>46105.0</v>
      </c>
      <c r="N94" s="47">
        <v>46112.0</v>
      </c>
      <c r="O94" s="47">
        <v>46119.0</v>
      </c>
      <c r="P94" s="31"/>
      <c r="Q94" s="9"/>
      <c r="R94" s="9"/>
      <c r="S94" s="9"/>
      <c r="T94" s="9"/>
      <c r="U94" s="9"/>
      <c r="V94" s="9"/>
      <c r="W94" s="9"/>
      <c r="X94" s="9"/>
      <c r="Y94" s="9"/>
    </row>
    <row r="95">
      <c r="A95" s="19">
        <v>93.0</v>
      </c>
      <c r="B95" s="58" t="s">
        <v>212</v>
      </c>
      <c r="C95" s="59">
        <v>8.688031831E9</v>
      </c>
      <c r="D95" s="60" t="s">
        <v>213</v>
      </c>
      <c r="E95" s="61">
        <v>46070.49791666667</v>
      </c>
      <c r="F95" s="24" t="s">
        <v>20</v>
      </c>
      <c r="G95" s="25">
        <v>1920.0</v>
      </c>
      <c r="H95" s="51">
        <v>35.0</v>
      </c>
      <c r="I95" s="52">
        <v>9600.0</v>
      </c>
      <c r="J95" s="28">
        <v>46084.0</v>
      </c>
      <c r="K95" s="28">
        <v>46091.0</v>
      </c>
      <c r="L95" s="28">
        <v>46098.0</v>
      </c>
      <c r="M95" s="28">
        <v>46105.0</v>
      </c>
      <c r="N95" s="28">
        <v>46112.0</v>
      </c>
      <c r="O95" s="47">
        <v>46119.0</v>
      </c>
      <c r="P95" s="31"/>
      <c r="Q95" s="9"/>
      <c r="R95" s="9"/>
      <c r="S95" s="9"/>
      <c r="T95" s="9"/>
      <c r="U95" s="9"/>
      <c r="V95" s="9"/>
      <c r="W95" s="9"/>
      <c r="X95" s="9"/>
      <c r="Y95" s="9"/>
    </row>
    <row r="96">
      <c r="A96" s="19">
        <v>94.0</v>
      </c>
      <c r="B96" s="58" t="s">
        <v>214</v>
      </c>
      <c r="C96" s="59">
        <v>9.182961902E9</v>
      </c>
      <c r="D96" s="60" t="s">
        <v>215</v>
      </c>
      <c r="E96" s="61">
        <v>46070.55069444444</v>
      </c>
      <c r="F96" s="24" t="s">
        <v>20</v>
      </c>
      <c r="G96" s="25">
        <v>1920.0</v>
      </c>
      <c r="H96" s="26">
        <v>28.0</v>
      </c>
      <c r="I96" s="27">
        <v>7680.0</v>
      </c>
      <c r="J96" s="28">
        <v>46084.0</v>
      </c>
      <c r="K96" s="28">
        <v>46091.0</v>
      </c>
      <c r="L96" s="28">
        <v>46098.0</v>
      </c>
      <c r="M96" s="28">
        <v>46105.0</v>
      </c>
      <c r="N96" s="35">
        <v>46112.0</v>
      </c>
      <c r="O96" s="47">
        <v>46119.0</v>
      </c>
      <c r="P96" s="48" t="s">
        <v>49</v>
      </c>
      <c r="Q96" s="9"/>
      <c r="R96" s="9"/>
      <c r="S96" s="9"/>
      <c r="T96" s="9"/>
      <c r="U96" s="9"/>
      <c r="V96" s="9"/>
      <c r="W96" s="9"/>
      <c r="X96" s="9"/>
      <c r="Y96" s="9"/>
    </row>
    <row r="97">
      <c r="A97" s="19">
        <v>95.0</v>
      </c>
      <c r="B97" s="58" t="s">
        <v>216</v>
      </c>
      <c r="C97" s="59">
        <v>7.33083304E9</v>
      </c>
      <c r="D97" s="60" t="s">
        <v>217</v>
      </c>
      <c r="E97" s="61">
        <v>46071.64513888889</v>
      </c>
      <c r="F97" s="24" t="s">
        <v>20</v>
      </c>
      <c r="G97" s="25">
        <v>1920.0</v>
      </c>
      <c r="H97" s="26">
        <v>28.0</v>
      </c>
      <c r="I97" s="27">
        <v>7680.0</v>
      </c>
      <c r="J97" s="28">
        <v>46085.0</v>
      </c>
      <c r="K97" s="29">
        <v>46092.0</v>
      </c>
      <c r="L97" s="29">
        <v>46099.0</v>
      </c>
      <c r="M97" s="29">
        <v>46106.0</v>
      </c>
      <c r="N97" s="30">
        <v>46113.0</v>
      </c>
      <c r="O97" s="30">
        <v>46120.0</v>
      </c>
      <c r="P97" s="31"/>
      <c r="Q97" s="9"/>
      <c r="R97" s="9"/>
      <c r="S97" s="9"/>
      <c r="T97" s="9"/>
      <c r="U97" s="9"/>
      <c r="V97" s="9"/>
      <c r="W97" s="9"/>
      <c r="X97" s="9"/>
      <c r="Y97" s="9"/>
    </row>
    <row r="98">
      <c r="A98" s="19">
        <v>96.0</v>
      </c>
      <c r="B98" s="58" t="s">
        <v>218</v>
      </c>
      <c r="C98" s="59">
        <v>7.396258048E9</v>
      </c>
      <c r="D98" s="60" t="s">
        <v>219</v>
      </c>
      <c r="E98" s="61">
        <v>46071.49166666667</v>
      </c>
      <c r="F98" s="24" t="s">
        <v>20</v>
      </c>
      <c r="G98" s="25">
        <v>1920.0</v>
      </c>
      <c r="H98" s="26">
        <v>28.0</v>
      </c>
      <c r="I98" s="27">
        <v>7680.0</v>
      </c>
      <c r="J98" s="28">
        <v>46085.0</v>
      </c>
      <c r="K98" s="29">
        <v>46092.0</v>
      </c>
      <c r="L98" s="29">
        <v>46099.0</v>
      </c>
      <c r="M98" s="29">
        <v>46106.0</v>
      </c>
      <c r="N98" s="30">
        <v>46113.0</v>
      </c>
      <c r="O98" s="30">
        <v>46120.0</v>
      </c>
      <c r="P98" s="48"/>
      <c r="Q98" s="9"/>
      <c r="R98" s="9"/>
      <c r="S98" s="9"/>
      <c r="T98" s="9"/>
      <c r="U98" s="9"/>
      <c r="V98" s="9"/>
      <c r="W98" s="9"/>
      <c r="X98" s="9"/>
      <c r="Y98" s="9"/>
    </row>
    <row r="99">
      <c r="A99" s="19">
        <v>97.0</v>
      </c>
      <c r="B99" s="58" t="s">
        <v>220</v>
      </c>
      <c r="C99" s="59">
        <v>9.022700537E9</v>
      </c>
      <c r="D99" s="60" t="s">
        <v>221</v>
      </c>
      <c r="E99" s="61">
        <v>46072.70486111111</v>
      </c>
      <c r="F99" s="24" t="s">
        <v>20</v>
      </c>
      <c r="G99" s="25">
        <v>1920.0</v>
      </c>
      <c r="H99" s="26">
        <v>28.0</v>
      </c>
      <c r="I99" s="27">
        <v>7680.0</v>
      </c>
      <c r="J99" s="28">
        <v>46086.0</v>
      </c>
      <c r="K99" s="29">
        <v>46093.0</v>
      </c>
      <c r="L99" s="29">
        <v>46100.0</v>
      </c>
      <c r="M99" s="29">
        <v>46107.0</v>
      </c>
      <c r="N99" s="30">
        <v>46114.0</v>
      </c>
      <c r="O99" s="30">
        <v>46121.0</v>
      </c>
      <c r="P99" s="48"/>
      <c r="Q99" s="9"/>
      <c r="R99" s="9"/>
      <c r="S99" s="9"/>
      <c r="T99" s="9"/>
      <c r="U99" s="9"/>
      <c r="V99" s="9"/>
      <c r="W99" s="9"/>
      <c r="X99" s="9"/>
      <c r="Y99" s="9"/>
    </row>
    <row r="100">
      <c r="A100" s="19">
        <v>98.0</v>
      </c>
      <c r="B100" s="58" t="s">
        <v>222</v>
      </c>
      <c r="C100" s="59">
        <v>8.226849359E9</v>
      </c>
      <c r="D100" s="60" t="s">
        <v>223</v>
      </c>
      <c r="E100" s="61">
        <v>46072.751388888886</v>
      </c>
      <c r="F100" s="34" t="s">
        <v>23</v>
      </c>
      <c r="G100" s="25">
        <v>1920.0</v>
      </c>
      <c r="H100" s="26">
        <v>7.0</v>
      </c>
      <c r="I100" s="27">
        <v>1920.0</v>
      </c>
      <c r="J100" s="35">
        <v>46086.0</v>
      </c>
      <c r="K100" s="30">
        <v>46093.0</v>
      </c>
      <c r="L100" s="30">
        <v>46100.0</v>
      </c>
      <c r="M100" s="30">
        <v>46107.0</v>
      </c>
      <c r="N100" s="30">
        <v>46114.0</v>
      </c>
      <c r="O100" s="30">
        <v>46121.0</v>
      </c>
      <c r="P100" s="48" t="s">
        <v>49</v>
      </c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19">
        <v>99.0</v>
      </c>
      <c r="B101" s="58" t="s">
        <v>224</v>
      </c>
      <c r="C101" s="59">
        <v>8.093684886E9</v>
      </c>
      <c r="D101" s="60" t="s">
        <v>225</v>
      </c>
      <c r="E101" s="87">
        <v>46072.69305555556</v>
      </c>
      <c r="F101" s="34" t="s">
        <v>23</v>
      </c>
      <c r="G101" s="25">
        <v>1920.0</v>
      </c>
      <c r="H101" s="26">
        <v>14.0</v>
      </c>
      <c r="I101" s="27">
        <v>3840.0</v>
      </c>
      <c r="J101" s="28">
        <v>46086.0</v>
      </c>
      <c r="K101" s="29">
        <v>46093.0</v>
      </c>
      <c r="L101" s="55">
        <v>46100.0</v>
      </c>
      <c r="M101" s="30">
        <v>46107.0</v>
      </c>
      <c r="N101" s="30">
        <v>46114.0</v>
      </c>
      <c r="O101" s="30">
        <v>46121.0</v>
      </c>
      <c r="P101" s="31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19">
        <v>100.0</v>
      </c>
      <c r="B102" s="58" t="s">
        <v>226</v>
      </c>
      <c r="C102" s="59">
        <v>9.676494579E9</v>
      </c>
      <c r="D102" s="60" t="s">
        <v>227</v>
      </c>
      <c r="E102" s="87">
        <v>46073.54583333333</v>
      </c>
      <c r="F102" s="24" t="s">
        <v>20</v>
      </c>
      <c r="G102" s="25">
        <v>1920.0</v>
      </c>
      <c r="H102" s="26">
        <v>28.0</v>
      </c>
      <c r="I102" s="27">
        <v>7680.0</v>
      </c>
      <c r="J102" s="28">
        <v>46087.0</v>
      </c>
      <c r="K102" s="29">
        <v>46094.0</v>
      </c>
      <c r="L102" s="29">
        <v>46101.0</v>
      </c>
      <c r="M102" s="29">
        <v>46108.0</v>
      </c>
      <c r="N102" s="30">
        <v>46115.0</v>
      </c>
      <c r="O102" s="30">
        <v>46122.0</v>
      </c>
      <c r="P102" s="31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19">
        <v>101.0</v>
      </c>
      <c r="B103" s="58" t="s">
        <v>228</v>
      </c>
      <c r="C103" s="59">
        <v>8.540047399E9</v>
      </c>
      <c r="D103" s="60" t="s">
        <v>229</v>
      </c>
      <c r="E103" s="87">
        <v>46073.688888888886</v>
      </c>
      <c r="F103" s="34" t="s">
        <v>23</v>
      </c>
      <c r="G103" s="25">
        <v>1920.0</v>
      </c>
      <c r="H103" s="26">
        <v>7.0</v>
      </c>
      <c r="I103" s="27">
        <v>1920.0</v>
      </c>
      <c r="J103" s="35">
        <v>46087.0</v>
      </c>
      <c r="K103" s="30">
        <v>46094.0</v>
      </c>
      <c r="L103" s="30">
        <v>46101.0</v>
      </c>
      <c r="M103" s="30">
        <v>46108.0</v>
      </c>
      <c r="N103" s="30">
        <v>46115.0</v>
      </c>
      <c r="O103" s="30">
        <v>46122.0</v>
      </c>
      <c r="P103" s="31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19">
        <v>102.0</v>
      </c>
      <c r="B104" s="58" t="s">
        <v>230</v>
      </c>
      <c r="C104" s="59">
        <v>9.110769361E9</v>
      </c>
      <c r="D104" s="60" t="s">
        <v>231</v>
      </c>
      <c r="E104" s="87">
        <v>46074.69236111111</v>
      </c>
      <c r="F104" s="34" t="s">
        <v>23</v>
      </c>
      <c r="G104" s="25">
        <v>1920.0</v>
      </c>
      <c r="H104" s="26">
        <v>14.0</v>
      </c>
      <c r="I104" s="27">
        <v>3840.0</v>
      </c>
      <c r="J104" s="28">
        <v>46088.0</v>
      </c>
      <c r="K104" s="41">
        <v>46095.0</v>
      </c>
      <c r="L104" s="44">
        <v>46102.0</v>
      </c>
      <c r="M104" s="42">
        <v>46109.0</v>
      </c>
      <c r="N104" s="42">
        <v>46116.0</v>
      </c>
      <c r="O104" s="42">
        <v>46123.0</v>
      </c>
      <c r="P104" s="31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19">
        <v>103.0</v>
      </c>
      <c r="B105" s="58" t="s">
        <v>232</v>
      </c>
      <c r="C105" s="59">
        <v>6.302327784E9</v>
      </c>
      <c r="D105" s="60" t="s">
        <v>233</v>
      </c>
      <c r="E105" s="87">
        <v>46074.65972222222</v>
      </c>
      <c r="F105" s="34" t="s">
        <v>23</v>
      </c>
      <c r="G105" s="25">
        <v>1920.0</v>
      </c>
      <c r="H105" s="26">
        <v>7.0</v>
      </c>
      <c r="I105" s="27">
        <v>1920.0</v>
      </c>
      <c r="J105" s="28">
        <v>46088.0</v>
      </c>
      <c r="K105" s="42">
        <v>46095.0</v>
      </c>
      <c r="L105" s="42">
        <v>46102.0</v>
      </c>
      <c r="M105" s="42">
        <v>46109.0</v>
      </c>
      <c r="N105" s="42">
        <v>46116.0</v>
      </c>
      <c r="O105" s="42">
        <v>46123.0</v>
      </c>
      <c r="P105" s="31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19">
        <v>104.0</v>
      </c>
      <c r="B106" s="58" t="s">
        <v>234</v>
      </c>
      <c r="C106" s="59">
        <v>7.601910935E9</v>
      </c>
      <c r="D106" s="60" t="s">
        <v>235</v>
      </c>
      <c r="E106" s="88">
        <v>46074.584027777775</v>
      </c>
      <c r="F106" s="24" t="s">
        <v>20</v>
      </c>
      <c r="G106" s="25">
        <v>1920.0</v>
      </c>
      <c r="H106" s="26">
        <v>28.0</v>
      </c>
      <c r="I106" s="27">
        <v>7680.0</v>
      </c>
      <c r="J106" s="28">
        <v>46088.0</v>
      </c>
      <c r="K106" s="41">
        <v>46095.0</v>
      </c>
      <c r="L106" s="41">
        <v>46102.0</v>
      </c>
      <c r="M106" s="41">
        <v>46109.0</v>
      </c>
      <c r="N106" s="30">
        <v>46116.0</v>
      </c>
      <c r="O106" s="42">
        <v>46123.0</v>
      </c>
      <c r="P106" s="31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19">
        <v>105.0</v>
      </c>
      <c r="B107" s="58" t="s">
        <v>236</v>
      </c>
      <c r="C107" s="59">
        <v>8.252847262E9</v>
      </c>
      <c r="D107" s="60" t="s">
        <v>237</v>
      </c>
      <c r="E107" s="87">
        <v>46076.552777777775</v>
      </c>
      <c r="F107" s="34" t="s">
        <v>23</v>
      </c>
      <c r="G107" s="25">
        <v>1920.0</v>
      </c>
      <c r="H107" s="26">
        <v>28.0</v>
      </c>
      <c r="I107" s="27">
        <v>7680.0</v>
      </c>
      <c r="J107" s="28">
        <v>46083.0</v>
      </c>
      <c r="K107" s="28">
        <v>46090.0</v>
      </c>
      <c r="L107" s="28">
        <v>46097.0</v>
      </c>
      <c r="M107" s="28">
        <v>46104.0</v>
      </c>
      <c r="N107" s="35">
        <v>46111.0</v>
      </c>
      <c r="O107" s="47">
        <v>46118.0</v>
      </c>
      <c r="P107" s="31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19">
        <v>106.0</v>
      </c>
      <c r="B108" s="58" t="s">
        <v>238</v>
      </c>
      <c r="C108" s="59">
        <v>8.121452716E9</v>
      </c>
      <c r="D108" s="60" t="s">
        <v>239</v>
      </c>
      <c r="E108" s="87">
        <v>46076.52638888889</v>
      </c>
      <c r="F108" s="34" t="s">
        <v>23</v>
      </c>
      <c r="G108" s="25">
        <v>1920.0</v>
      </c>
      <c r="H108" s="26">
        <v>28.0</v>
      </c>
      <c r="I108" s="27">
        <v>7680.0</v>
      </c>
      <c r="J108" s="28">
        <v>46083.0</v>
      </c>
      <c r="K108" s="28">
        <v>46090.0</v>
      </c>
      <c r="L108" s="28">
        <v>46097.0</v>
      </c>
      <c r="M108" s="35">
        <v>46104.0</v>
      </c>
      <c r="N108" s="47">
        <v>46111.0</v>
      </c>
      <c r="O108" s="47">
        <v>46118.0</v>
      </c>
      <c r="P108" s="31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19">
        <v>107.0</v>
      </c>
      <c r="B109" s="90" t="s">
        <v>240</v>
      </c>
      <c r="C109" s="91">
        <v>9.030025753E9</v>
      </c>
      <c r="D109" s="22" t="s">
        <v>241</v>
      </c>
      <c r="E109" s="87">
        <v>46076.52638888889</v>
      </c>
      <c r="F109" s="34" t="s">
        <v>23</v>
      </c>
      <c r="G109" s="25">
        <v>1920.0</v>
      </c>
      <c r="H109" s="26">
        <v>28.0</v>
      </c>
      <c r="I109" s="27">
        <v>7680.0</v>
      </c>
      <c r="J109" s="28">
        <v>46084.0</v>
      </c>
      <c r="K109" s="28">
        <v>46091.0</v>
      </c>
      <c r="L109" s="28">
        <v>46098.0</v>
      </c>
      <c r="M109" s="28">
        <v>46105.0</v>
      </c>
      <c r="N109" s="35">
        <v>46112.0</v>
      </c>
      <c r="O109" s="47">
        <v>46119.0</v>
      </c>
      <c r="P109" s="31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19">
        <v>108.0</v>
      </c>
      <c r="B110" s="58" t="s">
        <v>242</v>
      </c>
      <c r="C110" s="59">
        <v>6.303405535E9</v>
      </c>
      <c r="D110" s="89" t="s">
        <v>243</v>
      </c>
      <c r="E110" s="87">
        <v>46077.57916666667</v>
      </c>
      <c r="F110" s="24" t="s">
        <v>20</v>
      </c>
      <c r="G110" s="25">
        <v>1920.0</v>
      </c>
      <c r="H110" s="51">
        <v>35.0</v>
      </c>
      <c r="I110" s="52">
        <v>9600.0</v>
      </c>
      <c r="J110" s="28">
        <v>46084.0</v>
      </c>
      <c r="K110" s="28">
        <v>46091.0</v>
      </c>
      <c r="L110" s="28">
        <v>46098.0</v>
      </c>
      <c r="M110" s="28">
        <v>46105.0</v>
      </c>
      <c r="N110" s="28">
        <v>46112.0</v>
      </c>
      <c r="O110" s="47">
        <v>46119.0</v>
      </c>
      <c r="P110" s="31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19">
        <v>109.0</v>
      </c>
      <c r="B111" s="58" t="s">
        <v>244</v>
      </c>
      <c r="C111" s="59">
        <v>9.154756389E9</v>
      </c>
      <c r="D111" s="60" t="s">
        <v>245</v>
      </c>
      <c r="E111" s="87">
        <v>46077.646527777775</v>
      </c>
      <c r="F111" s="24" t="s">
        <v>20</v>
      </c>
      <c r="G111" s="25">
        <v>1920.0</v>
      </c>
      <c r="H111" s="51">
        <v>35.0</v>
      </c>
      <c r="I111" s="52">
        <v>9600.0</v>
      </c>
      <c r="J111" s="28">
        <v>46084.0</v>
      </c>
      <c r="K111" s="28">
        <v>46091.0</v>
      </c>
      <c r="L111" s="28">
        <v>46098.0</v>
      </c>
      <c r="M111" s="28">
        <v>46105.0</v>
      </c>
      <c r="N111" s="28">
        <v>46112.0</v>
      </c>
      <c r="O111" s="47">
        <v>46119.0</v>
      </c>
      <c r="P111" s="31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19">
        <v>110.0</v>
      </c>
      <c r="B112" s="58" t="s">
        <v>246</v>
      </c>
      <c r="C112" s="59">
        <v>6.300947115E9</v>
      </c>
      <c r="D112" s="60" t="s">
        <v>247</v>
      </c>
      <c r="E112" s="87">
        <v>46077.700694444444</v>
      </c>
      <c r="F112" s="34" t="s">
        <v>23</v>
      </c>
      <c r="G112" s="25">
        <v>1920.0</v>
      </c>
      <c r="H112" s="26">
        <v>28.0</v>
      </c>
      <c r="I112" s="27">
        <v>7680.0</v>
      </c>
      <c r="J112" s="28">
        <v>46084.0</v>
      </c>
      <c r="K112" s="28">
        <v>46091.0</v>
      </c>
      <c r="L112" s="28">
        <v>46098.0</v>
      </c>
      <c r="M112" s="35">
        <v>46105.0</v>
      </c>
      <c r="N112" s="47">
        <v>46112.0</v>
      </c>
      <c r="O112" s="47">
        <v>46119.0</v>
      </c>
      <c r="P112" s="31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19">
        <v>111.0</v>
      </c>
      <c r="B113" s="92" t="s">
        <v>248</v>
      </c>
      <c r="C113" s="93">
        <v>8.328300152E9</v>
      </c>
      <c r="D113" s="60" t="s">
        <v>207</v>
      </c>
      <c r="E113" s="87">
        <v>46077.76666666667</v>
      </c>
      <c r="F113" s="34" t="s">
        <v>23</v>
      </c>
      <c r="G113" s="25">
        <v>1920.0</v>
      </c>
      <c r="H113" s="26">
        <v>21.0</v>
      </c>
      <c r="I113" s="27">
        <v>5760.0</v>
      </c>
      <c r="J113" s="28">
        <v>46084.0</v>
      </c>
      <c r="K113" s="28">
        <v>46091.0</v>
      </c>
      <c r="L113" s="35">
        <v>46098.0</v>
      </c>
      <c r="M113" s="47">
        <v>46105.0</v>
      </c>
      <c r="N113" s="47">
        <v>46112.0</v>
      </c>
      <c r="O113" s="47">
        <v>46119.0</v>
      </c>
      <c r="P113" s="31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19">
        <v>112.0</v>
      </c>
      <c r="B114" s="58" t="s">
        <v>249</v>
      </c>
      <c r="C114" s="94">
        <v>9.03037728E9</v>
      </c>
      <c r="D114" s="60" t="s">
        <v>250</v>
      </c>
      <c r="E114" s="87">
        <v>46077.450694444444</v>
      </c>
      <c r="F114" s="24" t="s">
        <v>20</v>
      </c>
      <c r="G114" s="25">
        <v>1920.0</v>
      </c>
      <c r="H114" s="26">
        <v>35.0</v>
      </c>
      <c r="I114" s="27">
        <v>9600.0</v>
      </c>
      <c r="J114" s="28">
        <v>46084.0</v>
      </c>
      <c r="K114" s="28">
        <v>46091.0</v>
      </c>
      <c r="L114" s="28">
        <v>46098.0</v>
      </c>
      <c r="M114" s="28">
        <v>46105.0</v>
      </c>
      <c r="N114" s="28">
        <v>46112.0</v>
      </c>
      <c r="O114" s="47">
        <v>46119.0</v>
      </c>
      <c r="P114" s="31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19">
        <v>113.0</v>
      </c>
      <c r="B115" s="58" t="s">
        <v>251</v>
      </c>
      <c r="C115" s="59">
        <v>8.341404571E9</v>
      </c>
      <c r="D115" s="60" t="s">
        <v>252</v>
      </c>
      <c r="E115" s="88">
        <v>46078.54583333333</v>
      </c>
      <c r="F115" s="24" t="s">
        <v>20</v>
      </c>
      <c r="G115" s="25">
        <v>1920.0</v>
      </c>
      <c r="H115" s="26">
        <v>28.0</v>
      </c>
      <c r="I115" s="27">
        <v>7680.0</v>
      </c>
      <c r="J115" s="28">
        <v>46085.0</v>
      </c>
      <c r="K115" s="29">
        <v>46092.0</v>
      </c>
      <c r="L115" s="29">
        <v>46099.0</v>
      </c>
      <c r="M115" s="29">
        <v>46106.0</v>
      </c>
      <c r="N115" s="30">
        <v>46113.0</v>
      </c>
      <c r="O115" s="30">
        <v>46120.0</v>
      </c>
      <c r="P115" s="31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19">
        <v>114.0</v>
      </c>
      <c r="B116" s="58" t="s">
        <v>253</v>
      </c>
      <c r="C116" s="59">
        <v>8.019920522E9</v>
      </c>
      <c r="D116" s="60" t="s">
        <v>254</v>
      </c>
      <c r="E116" s="87">
        <v>46078.71388888889</v>
      </c>
      <c r="F116" s="34" t="s">
        <v>23</v>
      </c>
      <c r="G116" s="25">
        <v>1920.0</v>
      </c>
      <c r="H116" s="26">
        <v>14.0</v>
      </c>
      <c r="I116" s="27">
        <v>3840.0</v>
      </c>
      <c r="J116" s="28">
        <v>46085.0</v>
      </c>
      <c r="K116" s="55">
        <v>46092.0</v>
      </c>
      <c r="L116" s="30">
        <v>46099.0</v>
      </c>
      <c r="M116" s="30">
        <v>46106.0</v>
      </c>
      <c r="N116" s="30">
        <v>46113.0</v>
      </c>
      <c r="O116" s="30">
        <v>46120.0</v>
      </c>
      <c r="P116" s="31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19">
        <v>115.0</v>
      </c>
      <c r="B117" s="58" t="s">
        <v>255</v>
      </c>
      <c r="C117" s="59">
        <v>9.546331746E9</v>
      </c>
      <c r="D117" s="60" t="s">
        <v>256</v>
      </c>
      <c r="E117" s="87">
        <v>46079.629166666666</v>
      </c>
      <c r="F117" s="24" t="s">
        <v>20</v>
      </c>
      <c r="G117" s="25">
        <v>1920.0</v>
      </c>
      <c r="H117" s="26">
        <v>28.0</v>
      </c>
      <c r="I117" s="27">
        <v>7680.0</v>
      </c>
      <c r="J117" s="28">
        <v>46086.0</v>
      </c>
      <c r="K117" s="29">
        <v>46093.0</v>
      </c>
      <c r="L117" s="29">
        <v>46100.0</v>
      </c>
      <c r="M117" s="29">
        <v>46107.0</v>
      </c>
      <c r="N117" s="30">
        <v>46114.0</v>
      </c>
      <c r="O117" s="30">
        <v>46121.0</v>
      </c>
      <c r="P117" s="48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19">
        <v>116.0</v>
      </c>
      <c r="B118" s="58" t="s">
        <v>257</v>
      </c>
      <c r="C118" s="59">
        <v>9.844019798E9</v>
      </c>
      <c r="D118" s="60" t="s">
        <v>258</v>
      </c>
      <c r="E118" s="87">
        <v>46079.83194444444</v>
      </c>
      <c r="F118" s="24" t="s">
        <v>20</v>
      </c>
      <c r="G118" s="25">
        <v>1920.0</v>
      </c>
      <c r="H118" s="26">
        <v>28.0</v>
      </c>
      <c r="I118" s="27">
        <v>7680.0</v>
      </c>
      <c r="J118" s="28">
        <v>46086.0</v>
      </c>
      <c r="K118" s="29">
        <v>46093.0</v>
      </c>
      <c r="L118" s="29">
        <v>46100.0</v>
      </c>
      <c r="M118" s="29">
        <v>46107.0</v>
      </c>
      <c r="N118" s="30">
        <v>46114.0</v>
      </c>
      <c r="O118" s="30">
        <v>46121.0</v>
      </c>
      <c r="P118" s="48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19">
        <v>117.0</v>
      </c>
      <c r="B119" s="58" t="s">
        <v>259</v>
      </c>
      <c r="C119" s="59">
        <v>8.464901858E9</v>
      </c>
      <c r="D119" s="60" t="s">
        <v>260</v>
      </c>
      <c r="E119" s="87">
        <v>46079.52291666667</v>
      </c>
      <c r="F119" s="24" t="s">
        <v>20</v>
      </c>
      <c r="G119" s="25">
        <v>1920.0</v>
      </c>
      <c r="H119" s="26">
        <v>28.0</v>
      </c>
      <c r="I119" s="27">
        <v>7680.0</v>
      </c>
      <c r="J119" s="28">
        <v>46086.0</v>
      </c>
      <c r="K119" s="29">
        <v>46093.0</v>
      </c>
      <c r="L119" s="29">
        <v>46100.0</v>
      </c>
      <c r="M119" s="29">
        <v>46107.0</v>
      </c>
      <c r="N119" s="30">
        <v>46114.0</v>
      </c>
      <c r="O119" s="30">
        <v>46121.0</v>
      </c>
      <c r="P119" s="31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19">
        <v>118.0</v>
      </c>
      <c r="B120" s="58" t="s">
        <v>261</v>
      </c>
      <c r="C120" s="59">
        <v>8.977651421E9</v>
      </c>
      <c r="D120" s="60" t="s">
        <v>262</v>
      </c>
      <c r="E120" s="88">
        <v>46080.66527777778</v>
      </c>
      <c r="F120" s="24" t="s">
        <v>20</v>
      </c>
      <c r="G120" s="25">
        <v>1920.0</v>
      </c>
      <c r="H120" s="26">
        <v>28.0</v>
      </c>
      <c r="I120" s="27">
        <v>7680.0</v>
      </c>
      <c r="J120" s="28">
        <v>46087.0</v>
      </c>
      <c r="K120" s="29">
        <v>46094.0</v>
      </c>
      <c r="L120" s="29">
        <v>46101.0</v>
      </c>
      <c r="M120" s="29">
        <v>46108.0</v>
      </c>
      <c r="N120" s="30">
        <v>46115.0</v>
      </c>
      <c r="O120" s="30">
        <v>46122.0</v>
      </c>
      <c r="P120" s="48" t="s">
        <v>171</v>
      </c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19">
        <v>119.0</v>
      </c>
      <c r="B121" s="58" t="s">
        <v>263</v>
      </c>
      <c r="C121" s="59">
        <v>9.059108815E9</v>
      </c>
      <c r="D121" s="60" t="s">
        <v>264</v>
      </c>
      <c r="E121" s="88">
        <v>46081.549305555556</v>
      </c>
      <c r="F121" s="24" t="s">
        <v>20</v>
      </c>
      <c r="G121" s="25">
        <v>1920.0</v>
      </c>
      <c r="H121" s="26">
        <v>21.0</v>
      </c>
      <c r="I121" s="27">
        <v>5760.0</v>
      </c>
      <c r="J121" s="28">
        <v>46088.0</v>
      </c>
      <c r="K121" s="41">
        <v>46095.0</v>
      </c>
      <c r="L121" s="41">
        <v>46102.0</v>
      </c>
      <c r="M121" s="41">
        <v>46109.0</v>
      </c>
      <c r="N121" s="30">
        <v>46116.0</v>
      </c>
      <c r="O121" s="42">
        <v>46123.0</v>
      </c>
      <c r="P121" s="31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19">
        <v>120.0</v>
      </c>
      <c r="B122" s="58" t="s">
        <v>265</v>
      </c>
      <c r="C122" s="59">
        <v>9.60604978E9</v>
      </c>
      <c r="D122" s="60" t="s">
        <v>266</v>
      </c>
      <c r="E122" s="87">
        <v>46081.64791666667</v>
      </c>
      <c r="F122" s="24" t="s">
        <v>20</v>
      </c>
      <c r="G122" s="25">
        <v>1920.0</v>
      </c>
      <c r="H122" s="26">
        <v>28.0</v>
      </c>
      <c r="I122" s="27">
        <v>7680.0</v>
      </c>
      <c r="J122" s="28">
        <v>46088.0</v>
      </c>
      <c r="K122" s="41">
        <v>46095.0</v>
      </c>
      <c r="L122" s="41">
        <v>46102.0</v>
      </c>
      <c r="M122" s="41">
        <v>46109.0</v>
      </c>
      <c r="N122" s="30">
        <v>46116.0</v>
      </c>
      <c r="O122" s="42">
        <v>46123.0</v>
      </c>
      <c r="P122" s="31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19">
        <v>121.0</v>
      </c>
      <c r="B123" s="58" t="s">
        <v>267</v>
      </c>
      <c r="C123" s="59">
        <v>7.702975128E9</v>
      </c>
      <c r="D123" s="60" t="s">
        <v>268</v>
      </c>
      <c r="E123" s="87">
        <v>46083.53333333333</v>
      </c>
      <c r="F123" s="24" t="s">
        <v>20</v>
      </c>
      <c r="G123" s="25">
        <v>1920.0</v>
      </c>
      <c r="H123" s="26">
        <v>28.0</v>
      </c>
      <c r="I123" s="27">
        <v>7680.0</v>
      </c>
      <c r="J123" s="95" t="s">
        <v>269</v>
      </c>
      <c r="K123" s="28">
        <v>46090.0</v>
      </c>
      <c r="L123" s="28">
        <v>46097.0</v>
      </c>
      <c r="M123" s="28">
        <v>46104.0</v>
      </c>
      <c r="N123" s="28">
        <v>46111.0</v>
      </c>
      <c r="O123" s="47">
        <v>46118.0</v>
      </c>
      <c r="P123" s="31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19">
        <v>122.0</v>
      </c>
      <c r="B124" s="96" t="s">
        <v>270</v>
      </c>
      <c r="C124" s="97">
        <v>8.309419578E9</v>
      </c>
      <c r="D124" s="98" t="s">
        <v>271</v>
      </c>
      <c r="E124" s="99">
        <v>46084.77638888889</v>
      </c>
      <c r="F124" s="34" t="s">
        <v>23</v>
      </c>
      <c r="G124" s="25">
        <v>1920.0</v>
      </c>
      <c r="H124" s="26">
        <v>14.0</v>
      </c>
      <c r="I124" s="27">
        <v>3840.0</v>
      </c>
      <c r="J124" s="95" t="s">
        <v>269</v>
      </c>
      <c r="K124" s="28">
        <v>46091.0</v>
      </c>
      <c r="L124" s="35">
        <v>46098.0</v>
      </c>
      <c r="M124" s="47">
        <v>46105.0</v>
      </c>
      <c r="N124" s="47">
        <v>46112.0</v>
      </c>
      <c r="O124" s="47">
        <v>46119.0</v>
      </c>
      <c r="P124" s="31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19">
        <v>123.0</v>
      </c>
      <c r="B125" s="96" t="s">
        <v>272</v>
      </c>
      <c r="C125" s="97">
        <v>6.302459526E9</v>
      </c>
      <c r="D125" s="98" t="s">
        <v>273</v>
      </c>
      <c r="E125" s="99">
        <v>46084.60277777778</v>
      </c>
      <c r="F125" s="100" t="s">
        <v>20</v>
      </c>
      <c r="G125" s="25">
        <v>1920.0</v>
      </c>
      <c r="H125" s="26">
        <v>28.0</v>
      </c>
      <c r="I125" s="27">
        <v>7680.0</v>
      </c>
      <c r="J125" s="95" t="s">
        <v>269</v>
      </c>
      <c r="K125" s="28">
        <v>46091.0</v>
      </c>
      <c r="L125" s="28">
        <v>46098.0</v>
      </c>
      <c r="M125" s="28">
        <v>46105.0</v>
      </c>
      <c r="N125" s="28">
        <v>46112.0</v>
      </c>
      <c r="O125" s="47">
        <v>46119.0</v>
      </c>
      <c r="P125" s="31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19">
        <v>124.0</v>
      </c>
      <c r="B126" s="96" t="s">
        <v>274</v>
      </c>
      <c r="C126" s="97">
        <v>7.095525822E9</v>
      </c>
      <c r="D126" s="98" t="s">
        <v>275</v>
      </c>
      <c r="E126" s="99">
        <v>46084.552777777775</v>
      </c>
      <c r="F126" s="100" t="s">
        <v>20</v>
      </c>
      <c r="G126" s="25">
        <v>1920.0</v>
      </c>
      <c r="H126" s="26">
        <v>28.0</v>
      </c>
      <c r="I126" s="27">
        <v>7680.0</v>
      </c>
      <c r="J126" s="95" t="s">
        <v>269</v>
      </c>
      <c r="K126" s="28">
        <v>46091.0</v>
      </c>
      <c r="L126" s="28">
        <v>46098.0</v>
      </c>
      <c r="M126" s="28">
        <v>46105.0</v>
      </c>
      <c r="N126" s="28">
        <v>46112.0</v>
      </c>
      <c r="O126" s="47">
        <v>46119.0</v>
      </c>
      <c r="P126" s="31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19">
        <v>125.0</v>
      </c>
      <c r="B127" s="96" t="s">
        <v>276</v>
      </c>
      <c r="C127" s="97">
        <v>6.281076459E9</v>
      </c>
      <c r="D127" s="98" t="s">
        <v>277</v>
      </c>
      <c r="E127" s="99">
        <v>46084.430555555555</v>
      </c>
      <c r="F127" s="100" t="s">
        <v>20</v>
      </c>
      <c r="G127" s="25">
        <v>1920.0</v>
      </c>
      <c r="H127" s="26">
        <v>28.0</v>
      </c>
      <c r="I127" s="27">
        <v>7680.0</v>
      </c>
      <c r="J127" s="95" t="s">
        <v>269</v>
      </c>
      <c r="K127" s="28">
        <v>46091.0</v>
      </c>
      <c r="L127" s="28">
        <v>46098.0</v>
      </c>
      <c r="M127" s="28">
        <v>46105.0</v>
      </c>
      <c r="N127" s="28">
        <v>46112.0</v>
      </c>
      <c r="O127" s="47">
        <v>46119.0</v>
      </c>
      <c r="P127" s="48">
        <v>200.0</v>
      </c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19">
        <v>126.0</v>
      </c>
      <c r="B128" s="101" t="s">
        <v>278</v>
      </c>
      <c r="C128" s="102">
        <v>9.182017025E9</v>
      </c>
      <c r="D128" s="103" t="s">
        <v>135</v>
      </c>
      <c r="E128" s="104">
        <v>46086.72361111111</v>
      </c>
      <c r="F128" s="100" t="s">
        <v>20</v>
      </c>
      <c r="G128" s="25">
        <v>1920.0</v>
      </c>
      <c r="H128" s="26">
        <v>21.0</v>
      </c>
      <c r="I128" s="27">
        <v>5760.0</v>
      </c>
      <c r="J128" s="95" t="s">
        <v>269</v>
      </c>
      <c r="K128" s="29">
        <v>46093.0</v>
      </c>
      <c r="L128" s="29">
        <v>46100.0</v>
      </c>
      <c r="M128" s="29">
        <v>46107.0</v>
      </c>
      <c r="N128" s="30">
        <v>46114.0</v>
      </c>
      <c r="O128" s="30">
        <v>46121.0</v>
      </c>
      <c r="P128" s="31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19">
        <v>127.0</v>
      </c>
      <c r="B129" s="101" t="s">
        <v>279</v>
      </c>
      <c r="C129" s="102">
        <v>9.391469363E9</v>
      </c>
      <c r="D129" s="103" t="s">
        <v>280</v>
      </c>
      <c r="E129" s="104">
        <v>46087.527083333334</v>
      </c>
      <c r="F129" s="100" t="s">
        <v>20</v>
      </c>
      <c r="G129" s="25">
        <v>1920.0</v>
      </c>
      <c r="H129" s="26">
        <v>21.0</v>
      </c>
      <c r="I129" s="27">
        <v>5760.0</v>
      </c>
      <c r="J129" s="95" t="s">
        <v>269</v>
      </c>
      <c r="K129" s="29">
        <v>46094.0</v>
      </c>
      <c r="L129" s="29">
        <v>46101.0</v>
      </c>
      <c r="M129" s="29">
        <v>46108.0</v>
      </c>
      <c r="N129" s="30">
        <v>46115.0</v>
      </c>
      <c r="O129" s="30">
        <v>46122.0</v>
      </c>
      <c r="P129" s="31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19">
        <v>128.0</v>
      </c>
      <c r="B130" s="101" t="s">
        <v>198</v>
      </c>
      <c r="C130" s="102">
        <v>7.98186738E9</v>
      </c>
      <c r="D130" s="103" t="s">
        <v>199</v>
      </c>
      <c r="E130" s="104">
        <v>46088.549305555556</v>
      </c>
      <c r="F130" s="34" t="s">
        <v>23</v>
      </c>
      <c r="G130" s="25">
        <v>1920.0</v>
      </c>
      <c r="H130" s="26">
        <v>7.0</v>
      </c>
      <c r="I130" s="27">
        <v>1920.0</v>
      </c>
      <c r="J130" s="95" t="s">
        <v>269</v>
      </c>
      <c r="K130" s="41">
        <v>46095.0</v>
      </c>
      <c r="L130" s="44">
        <v>46102.0</v>
      </c>
      <c r="M130" s="42">
        <v>46109.0</v>
      </c>
      <c r="N130" s="42">
        <v>46116.0</v>
      </c>
      <c r="O130" s="42">
        <v>46123.0</v>
      </c>
      <c r="P130" s="48" t="s">
        <v>281</v>
      </c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19">
        <v>129.0</v>
      </c>
      <c r="B131" s="101" t="s">
        <v>282</v>
      </c>
      <c r="C131" s="102">
        <v>6.303565148E9</v>
      </c>
      <c r="D131" s="103" t="s">
        <v>283</v>
      </c>
      <c r="E131" s="104">
        <v>46088.63680555556</v>
      </c>
      <c r="F131" s="34" t="s">
        <v>23</v>
      </c>
      <c r="G131" s="25">
        <v>1920.0</v>
      </c>
      <c r="H131" s="26">
        <v>14.0</v>
      </c>
      <c r="I131" s="27">
        <v>3840.0</v>
      </c>
      <c r="J131" s="95" t="s">
        <v>269</v>
      </c>
      <c r="K131" s="41">
        <v>46095.0</v>
      </c>
      <c r="L131" s="44">
        <v>46102.0</v>
      </c>
      <c r="M131" s="42">
        <v>46109.0</v>
      </c>
      <c r="N131" s="42">
        <v>46116.0</v>
      </c>
      <c r="O131" s="42">
        <v>46123.0</v>
      </c>
      <c r="P131" s="31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19">
        <v>130.0</v>
      </c>
      <c r="B132" s="101" t="s">
        <v>284</v>
      </c>
      <c r="C132" s="102">
        <v>9.391737914E9</v>
      </c>
      <c r="D132" s="103" t="s">
        <v>285</v>
      </c>
      <c r="E132" s="104">
        <v>46088.7375</v>
      </c>
      <c r="F132" s="100" t="s">
        <v>20</v>
      </c>
      <c r="G132" s="25">
        <v>1920.0</v>
      </c>
      <c r="H132" s="26">
        <v>21.0</v>
      </c>
      <c r="I132" s="27">
        <v>5760.0</v>
      </c>
      <c r="J132" s="95" t="s">
        <v>269</v>
      </c>
      <c r="K132" s="41">
        <v>46095.0</v>
      </c>
      <c r="L132" s="41">
        <v>46102.0</v>
      </c>
      <c r="M132" s="41">
        <v>46109.0</v>
      </c>
      <c r="N132" s="30">
        <v>46116.0</v>
      </c>
      <c r="O132" s="42">
        <v>46123.0</v>
      </c>
      <c r="P132" s="31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19">
        <v>131.0</v>
      </c>
      <c r="B133" s="101" t="s">
        <v>286</v>
      </c>
      <c r="C133" s="102">
        <v>8.184893215E9</v>
      </c>
      <c r="D133" s="103" t="s">
        <v>211</v>
      </c>
      <c r="E133" s="104">
        <v>46090.82152777778</v>
      </c>
      <c r="F133" s="34" t="s">
        <v>23</v>
      </c>
      <c r="G133" s="25">
        <v>1920.0</v>
      </c>
      <c r="H133" s="26">
        <v>7.0</v>
      </c>
      <c r="I133" s="27">
        <v>1920.0</v>
      </c>
      <c r="J133" s="95" t="s">
        <v>269</v>
      </c>
      <c r="K133" s="95" t="s">
        <v>269</v>
      </c>
      <c r="L133" s="35">
        <v>46097.0</v>
      </c>
      <c r="M133" s="47">
        <v>46104.0</v>
      </c>
      <c r="N133" s="47">
        <v>46111.0</v>
      </c>
      <c r="O133" s="47">
        <v>46118.0</v>
      </c>
      <c r="P133" s="31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19">
        <v>132.0</v>
      </c>
      <c r="B134" s="101" t="s">
        <v>287</v>
      </c>
      <c r="C134" s="102">
        <v>9.390397213E9</v>
      </c>
      <c r="D134" s="103" t="s">
        <v>182</v>
      </c>
      <c r="E134" s="104">
        <v>46090.75208333333</v>
      </c>
      <c r="F134" s="34" t="s">
        <v>23</v>
      </c>
      <c r="G134" s="25">
        <v>1920.0</v>
      </c>
      <c r="H134" s="26">
        <v>14.0</v>
      </c>
      <c r="I134" s="27">
        <v>3840.0</v>
      </c>
      <c r="J134" s="95" t="s">
        <v>269</v>
      </c>
      <c r="K134" s="95" t="s">
        <v>269</v>
      </c>
      <c r="L134" s="28">
        <v>46097.0</v>
      </c>
      <c r="M134" s="35">
        <v>46104.0</v>
      </c>
      <c r="N134" s="47">
        <v>46111.0</v>
      </c>
      <c r="O134" s="47">
        <v>46118.0</v>
      </c>
      <c r="P134" s="31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19">
        <v>133.0</v>
      </c>
      <c r="B135" s="101" t="s">
        <v>288</v>
      </c>
      <c r="C135" s="102">
        <v>9.951478044E9</v>
      </c>
      <c r="D135" s="103" t="s">
        <v>289</v>
      </c>
      <c r="E135" s="104">
        <v>46090.740277777775</v>
      </c>
      <c r="F135" s="100" t="s">
        <v>20</v>
      </c>
      <c r="G135" s="25">
        <v>1920.0</v>
      </c>
      <c r="H135" s="26">
        <v>21.0</v>
      </c>
      <c r="I135" s="27">
        <v>5760.0</v>
      </c>
      <c r="J135" s="95" t="s">
        <v>269</v>
      </c>
      <c r="K135" s="95" t="s">
        <v>269</v>
      </c>
      <c r="L135" s="28">
        <v>46097.0</v>
      </c>
      <c r="M135" s="28">
        <v>46104.0</v>
      </c>
      <c r="N135" s="28">
        <v>46111.0</v>
      </c>
      <c r="O135" s="47">
        <v>46118.0</v>
      </c>
      <c r="P135" s="31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19">
        <v>134.0</v>
      </c>
      <c r="B136" s="101" t="s">
        <v>290</v>
      </c>
      <c r="C136" s="102">
        <v>6.264943573E9</v>
      </c>
      <c r="D136" s="103" t="s">
        <v>291</v>
      </c>
      <c r="E136" s="104">
        <v>46090.73263888889</v>
      </c>
      <c r="F136" s="100" t="s">
        <v>23</v>
      </c>
      <c r="G136" s="25">
        <v>1920.0</v>
      </c>
      <c r="H136" s="26">
        <v>14.0</v>
      </c>
      <c r="I136" s="27">
        <v>3840.0</v>
      </c>
      <c r="J136" s="95" t="s">
        <v>269</v>
      </c>
      <c r="K136" s="95" t="s">
        <v>269</v>
      </c>
      <c r="L136" s="28">
        <v>46097.0</v>
      </c>
      <c r="M136" s="28">
        <v>46104.0</v>
      </c>
      <c r="N136" s="47">
        <v>46111.0</v>
      </c>
      <c r="O136" s="47">
        <v>46118.0</v>
      </c>
      <c r="P136" s="31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19">
        <v>135.0</v>
      </c>
      <c r="B137" s="101" t="s">
        <v>292</v>
      </c>
      <c r="C137" s="102">
        <v>9.014049275E9</v>
      </c>
      <c r="D137" s="103" t="s">
        <v>293</v>
      </c>
      <c r="E137" s="104">
        <v>46090.70625</v>
      </c>
      <c r="F137" s="100" t="s">
        <v>20</v>
      </c>
      <c r="G137" s="25">
        <v>1920.0</v>
      </c>
      <c r="H137" s="26">
        <v>21.0</v>
      </c>
      <c r="I137" s="27">
        <v>5760.0</v>
      </c>
      <c r="J137" s="95" t="s">
        <v>269</v>
      </c>
      <c r="K137" s="95" t="s">
        <v>269</v>
      </c>
      <c r="L137" s="28">
        <v>46097.0</v>
      </c>
      <c r="M137" s="28">
        <v>46104.0</v>
      </c>
      <c r="N137" s="28">
        <v>46111.0</v>
      </c>
      <c r="O137" s="47">
        <v>46118.0</v>
      </c>
      <c r="P137" s="31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19">
        <v>136.0</v>
      </c>
      <c r="B138" s="101" t="s">
        <v>124</v>
      </c>
      <c r="C138" s="102">
        <v>8.125917956E9</v>
      </c>
      <c r="D138" s="103" t="s">
        <v>294</v>
      </c>
      <c r="E138" s="104">
        <v>46090.677083333336</v>
      </c>
      <c r="F138" s="100" t="s">
        <v>20</v>
      </c>
      <c r="G138" s="25">
        <v>1920.0</v>
      </c>
      <c r="H138" s="26">
        <v>21.0</v>
      </c>
      <c r="I138" s="27">
        <v>5760.0</v>
      </c>
      <c r="J138" s="95" t="s">
        <v>269</v>
      </c>
      <c r="K138" s="95" t="s">
        <v>269</v>
      </c>
      <c r="L138" s="28">
        <v>46097.0</v>
      </c>
      <c r="M138" s="28">
        <v>46104.0</v>
      </c>
      <c r="N138" s="28">
        <v>46111.0</v>
      </c>
      <c r="O138" s="47">
        <v>46118.0</v>
      </c>
      <c r="P138" s="31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19">
        <v>137.0</v>
      </c>
      <c r="B139" s="101" t="s">
        <v>295</v>
      </c>
      <c r="C139" s="102">
        <v>9.390852665E9</v>
      </c>
      <c r="D139" s="103" t="s">
        <v>296</v>
      </c>
      <c r="E139" s="104">
        <v>46090.62986111111</v>
      </c>
      <c r="F139" s="100" t="s">
        <v>20</v>
      </c>
      <c r="G139" s="25">
        <v>1920.0</v>
      </c>
      <c r="H139" s="26">
        <v>21.0</v>
      </c>
      <c r="I139" s="27">
        <v>5760.0</v>
      </c>
      <c r="J139" s="95" t="s">
        <v>269</v>
      </c>
      <c r="K139" s="95" t="s">
        <v>269</v>
      </c>
      <c r="L139" s="28">
        <v>46097.0</v>
      </c>
      <c r="M139" s="28">
        <v>46104.0</v>
      </c>
      <c r="N139" s="28">
        <v>46111.0</v>
      </c>
      <c r="O139" s="47">
        <v>46118.0</v>
      </c>
      <c r="P139" s="31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19">
        <v>138.0</v>
      </c>
      <c r="B140" s="101" t="s">
        <v>297</v>
      </c>
      <c r="C140" s="102">
        <v>6.309784798E9</v>
      </c>
      <c r="D140" s="103" t="s">
        <v>298</v>
      </c>
      <c r="E140" s="104">
        <v>46090.603472222225</v>
      </c>
      <c r="F140" s="100" t="s">
        <v>23</v>
      </c>
      <c r="G140" s="25">
        <v>1920.0</v>
      </c>
      <c r="H140" s="26">
        <v>7.0</v>
      </c>
      <c r="I140" s="27">
        <v>1920.0</v>
      </c>
      <c r="J140" s="95" t="s">
        <v>269</v>
      </c>
      <c r="K140" s="95" t="s">
        <v>269</v>
      </c>
      <c r="L140" s="35">
        <v>46097.0</v>
      </c>
      <c r="M140" s="47">
        <v>46104.0</v>
      </c>
      <c r="N140" s="47">
        <v>46111.0</v>
      </c>
      <c r="O140" s="47">
        <v>46118.0</v>
      </c>
      <c r="P140" s="48" t="s">
        <v>189</v>
      </c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19">
        <v>139.0</v>
      </c>
      <c r="B141" s="101" t="s">
        <v>299</v>
      </c>
      <c r="C141" s="102">
        <v>6.303118026E9</v>
      </c>
      <c r="D141" s="103" t="s">
        <v>300</v>
      </c>
      <c r="E141" s="104">
        <v>46090.59444444445</v>
      </c>
      <c r="F141" s="100" t="s">
        <v>20</v>
      </c>
      <c r="G141" s="25">
        <v>1920.0</v>
      </c>
      <c r="H141" s="26">
        <v>21.0</v>
      </c>
      <c r="I141" s="27">
        <v>5760.0</v>
      </c>
      <c r="J141" s="95" t="s">
        <v>269</v>
      </c>
      <c r="K141" s="95" t="s">
        <v>269</v>
      </c>
      <c r="L141" s="28">
        <v>46097.0</v>
      </c>
      <c r="M141" s="28">
        <v>46104.0</v>
      </c>
      <c r="N141" s="28">
        <v>46111.0</v>
      </c>
      <c r="O141" s="47">
        <v>46118.0</v>
      </c>
      <c r="P141" s="31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19">
        <v>140.0</v>
      </c>
      <c r="B142" s="101" t="s">
        <v>301</v>
      </c>
      <c r="C142" s="102">
        <v>9.356199386E9</v>
      </c>
      <c r="D142" s="103" t="s">
        <v>125</v>
      </c>
      <c r="E142" s="104">
        <v>46090.58819444444</v>
      </c>
      <c r="F142" s="100" t="s">
        <v>20</v>
      </c>
      <c r="G142" s="25">
        <v>1920.0</v>
      </c>
      <c r="H142" s="26">
        <v>21.0</v>
      </c>
      <c r="I142" s="27">
        <v>5760.0</v>
      </c>
      <c r="J142" s="95" t="s">
        <v>269</v>
      </c>
      <c r="K142" s="95" t="s">
        <v>269</v>
      </c>
      <c r="L142" s="28">
        <v>46097.0</v>
      </c>
      <c r="M142" s="28">
        <v>46104.0</v>
      </c>
      <c r="N142" s="28">
        <v>46111.0</v>
      </c>
      <c r="O142" s="47">
        <v>46118.0</v>
      </c>
      <c r="P142" s="31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19">
        <v>141.0</v>
      </c>
      <c r="B143" s="101" t="s">
        <v>228</v>
      </c>
      <c r="C143" s="102">
        <v>8.092791751E9</v>
      </c>
      <c r="D143" s="103" t="s">
        <v>302</v>
      </c>
      <c r="E143" s="104">
        <v>46090.563888888886</v>
      </c>
      <c r="F143" s="100" t="s">
        <v>20</v>
      </c>
      <c r="G143" s="25">
        <v>1920.0</v>
      </c>
      <c r="H143" s="26">
        <v>21.0</v>
      </c>
      <c r="I143" s="27">
        <v>5760.0</v>
      </c>
      <c r="J143" s="95" t="s">
        <v>269</v>
      </c>
      <c r="K143" s="95" t="s">
        <v>269</v>
      </c>
      <c r="L143" s="28">
        <v>46097.0</v>
      </c>
      <c r="M143" s="28">
        <v>46104.0</v>
      </c>
      <c r="N143" s="28">
        <v>46111.0</v>
      </c>
      <c r="O143" s="47">
        <v>46118.0</v>
      </c>
      <c r="P143" s="31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19">
        <v>142.0</v>
      </c>
      <c r="B144" s="101" t="s">
        <v>303</v>
      </c>
      <c r="C144" s="102">
        <v>7.816023254E9</v>
      </c>
      <c r="D144" s="103" t="s">
        <v>304</v>
      </c>
      <c r="E144" s="104">
        <v>46090.53958333333</v>
      </c>
      <c r="F144" s="100" t="s">
        <v>20</v>
      </c>
      <c r="G144" s="25">
        <v>1920.0</v>
      </c>
      <c r="H144" s="26">
        <v>21.0</v>
      </c>
      <c r="I144" s="27">
        <v>5760.0</v>
      </c>
      <c r="J144" s="95" t="s">
        <v>269</v>
      </c>
      <c r="K144" s="95" t="s">
        <v>269</v>
      </c>
      <c r="L144" s="28">
        <v>46097.0</v>
      </c>
      <c r="M144" s="28">
        <v>46104.0</v>
      </c>
      <c r="N144" s="28">
        <v>46111.0</v>
      </c>
      <c r="O144" s="47">
        <v>46118.0</v>
      </c>
      <c r="P144" s="31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19">
        <v>143.0</v>
      </c>
      <c r="B145" s="101" t="s">
        <v>305</v>
      </c>
      <c r="C145" s="102">
        <v>9.160598367E9</v>
      </c>
      <c r="D145" s="103" t="s">
        <v>168</v>
      </c>
      <c r="E145" s="104">
        <v>46090.53958333333</v>
      </c>
      <c r="F145" s="100" t="s">
        <v>20</v>
      </c>
      <c r="G145" s="25">
        <v>1920.0</v>
      </c>
      <c r="H145" s="26">
        <v>21.0</v>
      </c>
      <c r="I145" s="27">
        <v>5760.0</v>
      </c>
      <c r="J145" s="95" t="s">
        <v>269</v>
      </c>
      <c r="K145" s="95" t="s">
        <v>269</v>
      </c>
      <c r="L145" s="28">
        <v>46097.0</v>
      </c>
      <c r="M145" s="28">
        <v>46104.0</v>
      </c>
      <c r="N145" s="28">
        <v>46111.0</v>
      </c>
      <c r="O145" s="47">
        <v>46118.0</v>
      </c>
      <c r="P145" s="48" t="s">
        <v>94</v>
      </c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19">
        <v>144.0</v>
      </c>
      <c r="B146" s="101" t="s">
        <v>306</v>
      </c>
      <c r="C146" s="102">
        <v>8.096062755E9</v>
      </c>
      <c r="D146" s="103" t="s">
        <v>22</v>
      </c>
      <c r="E146" s="104">
        <v>46091.84166666667</v>
      </c>
      <c r="F146" s="100" t="s">
        <v>23</v>
      </c>
      <c r="G146" s="25">
        <v>1920.0</v>
      </c>
      <c r="H146" s="26">
        <v>7.0</v>
      </c>
      <c r="I146" s="27">
        <v>1920.0</v>
      </c>
      <c r="J146" s="95" t="s">
        <v>269</v>
      </c>
      <c r="K146" s="95" t="s">
        <v>269</v>
      </c>
      <c r="L146" s="35">
        <v>46098.0</v>
      </c>
      <c r="M146" s="47">
        <v>46105.0</v>
      </c>
      <c r="N146" s="47">
        <v>46112.0</v>
      </c>
      <c r="O146" s="47">
        <v>46119.0</v>
      </c>
      <c r="P146" s="48" t="s">
        <v>189</v>
      </c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19">
        <v>145.0</v>
      </c>
      <c r="B147" s="101" t="s">
        <v>307</v>
      </c>
      <c r="C147" s="102">
        <v>7.093388639E9</v>
      </c>
      <c r="D147" s="103" t="s">
        <v>308</v>
      </c>
      <c r="E147" s="104">
        <v>46091.705555555556</v>
      </c>
      <c r="F147" s="100" t="s">
        <v>20</v>
      </c>
      <c r="G147" s="25">
        <v>1920.0</v>
      </c>
      <c r="H147" s="26">
        <v>21.0</v>
      </c>
      <c r="I147" s="27">
        <v>5760.0</v>
      </c>
      <c r="J147" s="95"/>
      <c r="K147" s="95" t="s">
        <v>269</v>
      </c>
      <c r="L147" s="28">
        <v>46098.0</v>
      </c>
      <c r="M147" s="28">
        <v>46105.0</v>
      </c>
      <c r="N147" s="28">
        <v>46112.0</v>
      </c>
      <c r="O147" s="47">
        <v>46119.0</v>
      </c>
      <c r="P147" s="31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19">
        <v>146.0</v>
      </c>
      <c r="B148" s="101" t="s">
        <v>309</v>
      </c>
      <c r="C148" s="102">
        <v>9.110370558E9</v>
      </c>
      <c r="D148" s="103" t="s">
        <v>310</v>
      </c>
      <c r="E148" s="104">
        <v>46091.686111111114</v>
      </c>
      <c r="F148" s="34" t="s">
        <v>23</v>
      </c>
      <c r="G148" s="25">
        <v>1920.0</v>
      </c>
      <c r="H148" s="26">
        <v>14.0</v>
      </c>
      <c r="I148" s="27">
        <v>3840.0</v>
      </c>
      <c r="J148" s="95"/>
      <c r="K148" s="95" t="s">
        <v>269</v>
      </c>
      <c r="L148" s="28">
        <v>46098.0</v>
      </c>
      <c r="M148" s="35">
        <v>46105.0</v>
      </c>
      <c r="N148" s="47">
        <v>46112.0</v>
      </c>
      <c r="O148" s="47">
        <v>46119.0</v>
      </c>
      <c r="P148" s="31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19">
        <v>147.0</v>
      </c>
      <c r="B149" s="101" t="s">
        <v>311</v>
      </c>
      <c r="C149" s="102">
        <v>9.494759443E9</v>
      </c>
      <c r="D149" s="103" t="s">
        <v>312</v>
      </c>
      <c r="E149" s="104">
        <v>46091.686111111114</v>
      </c>
      <c r="F149" s="100" t="s">
        <v>20</v>
      </c>
      <c r="G149" s="25">
        <v>1920.0</v>
      </c>
      <c r="H149" s="26">
        <v>21.0</v>
      </c>
      <c r="I149" s="27">
        <v>5760.0</v>
      </c>
      <c r="J149" s="95"/>
      <c r="K149" s="95" t="s">
        <v>269</v>
      </c>
      <c r="L149" s="28">
        <v>46098.0</v>
      </c>
      <c r="M149" s="28">
        <v>46105.0</v>
      </c>
      <c r="N149" s="28">
        <v>46112.0</v>
      </c>
      <c r="O149" s="47">
        <v>46119.0</v>
      </c>
      <c r="P149" s="31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19">
        <v>148.0</v>
      </c>
      <c r="B150" s="101" t="s">
        <v>313</v>
      </c>
      <c r="C150" s="102">
        <v>9.347351924E9</v>
      </c>
      <c r="D150" s="103" t="s">
        <v>314</v>
      </c>
      <c r="E150" s="104">
        <v>46091.67847222222</v>
      </c>
      <c r="F150" s="100" t="s">
        <v>20</v>
      </c>
      <c r="G150" s="25">
        <v>1920.0</v>
      </c>
      <c r="H150" s="26">
        <v>14.0</v>
      </c>
      <c r="I150" s="27">
        <v>3840.0</v>
      </c>
      <c r="J150" s="95"/>
      <c r="K150" s="95" t="s">
        <v>269</v>
      </c>
      <c r="L150" s="28">
        <v>46098.0</v>
      </c>
      <c r="M150" s="28">
        <v>46105.0</v>
      </c>
      <c r="N150" s="105">
        <v>46112.0</v>
      </c>
      <c r="O150" s="47">
        <v>46119.0</v>
      </c>
      <c r="P150" s="48" t="s">
        <v>315</v>
      </c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19">
        <v>149.0</v>
      </c>
      <c r="B151" s="101" t="s">
        <v>232</v>
      </c>
      <c r="C151" s="102">
        <v>6.302327784E9</v>
      </c>
      <c r="D151" s="103" t="s">
        <v>316</v>
      </c>
      <c r="E151" s="104">
        <v>46091.495833333334</v>
      </c>
      <c r="F151" s="34" t="s">
        <v>23</v>
      </c>
      <c r="G151" s="25">
        <v>1920.0</v>
      </c>
      <c r="H151" s="26">
        <v>7.0</v>
      </c>
      <c r="I151" s="27">
        <v>1920.0</v>
      </c>
      <c r="J151" s="95"/>
      <c r="K151" s="95" t="s">
        <v>269</v>
      </c>
      <c r="L151" s="35">
        <v>46098.0</v>
      </c>
      <c r="M151" s="47">
        <v>46105.0</v>
      </c>
      <c r="N151" s="47">
        <v>46112.0</v>
      </c>
      <c r="O151" s="47">
        <v>46119.0</v>
      </c>
      <c r="P151" s="31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19">
        <v>150.0</v>
      </c>
      <c r="B152" s="106" t="s">
        <v>317</v>
      </c>
      <c r="C152" s="107">
        <v>9.96686034E9</v>
      </c>
      <c r="D152" s="108" t="s">
        <v>256</v>
      </c>
      <c r="E152" s="109">
        <v>46092.626388888886</v>
      </c>
      <c r="F152" s="34" t="s">
        <v>23</v>
      </c>
      <c r="G152" s="25">
        <v>1920.0</v>
      </c>
      <c r="H152" s="26">
        <v>7.0</v>
      </c>
      <c r="I152" s="27">
        <v>1920.0</v>
      </c>
      <c r="J152" s="95"/>
      <c r="K152" s="95" t="s">
        <v>269</v>
      </c>
      <c r="L152" s="55">
        <v>46099.0</v>
      </c>
      <c r="M152" s="30">
        <v>46106.0</v>
      </c>
      <c r="N152" s="30">
        <v>46113.0</v>
      </c>
      <c r="O152" s="30">
        <v>46120.0</v>
      </c>
      <c r="P152" s="31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19">
        <v>151.0</v>
      </c>
      <c r="B153" s="106" t="s">
        <v>318</v>
      </c>
      <c r="C153" s="107">
        <v>9.032995413E9</v>
      </c>
      <c r="D153" s="108" t="s">
        <v>319</v>
      </c>
      <c r="E153" s="109">
        <v>46092.626388888886</v>
      </c>
      <c r="F153" s="100" t="s">
        <v>20</v>
      </c>
      <c r="G153" s="25">
        <v>1920.0</v>
      </c>
      <c r="H153" s="26">
        <v>14.0</v>
      </c>
      <c r="I153" s="27">
        <v>3840.0</v>
      </c>
      <c r="J153" s="95" t="s">
        <v>269</v>
      </c>
      <c r="K153" s="95" t="s">
        <v>269</v>
      </c>
      <c r="L153" s="29">
        <v>46099.0</v>
      </c>
      <c r="M153" s="29">
        <v>46106.0</v>
      </c>
      <c r="N153" s="30">
        <v>46113.0</v>
      </c>
      <c r="O153" s="30">
        <v>46120.0</v>
      </c>
      <c r="P153" s="31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19">
        <v>152.0</v>
      </c>
      <c r="B154" s="101" t="s">
        <v>134</v>
      </c>
      <c r="C154" s="102">
        <v>8.712346275E9</v>
      </c>
      <c r="D154" s="103" t="s">
        <v>87</v>
      </c>
      <c r="E154" s="104">
        <v>46093.78680555556</v>
      </c>
      <c r="F154" s="100" t="s">
        <v>20</v>
      </c>
      <c r="G154" s="25">
        <v>1920.0</v>
      </c>
      <c r="H154" s="26">
        <v>14.0</v>
      </c>
      <c r="I154" s="27">
        <v>3840.0</v>
      </c>
      <c r="J154" s="95" t="s">
        <v>269</v>
      </c>
      <c r="K154" s="95" t="s">
        <v>269</v>
      </c>
      <c r="L154" s="29">
        <v>46100.0</v>
      </c>
      <c r="M154" s="29">
        <v>46107.0</v>
      </c>
      <c r="N154" s="30">
        <v>46114.0</v>
      </c>
      <c r="O154" s="30">
        <v>46121.0</v>
      </c>
      <c r="P154" s="31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19">
        <v>153.0</v>
      </c>
      <c r="B155" s="101" t="s">
        <v>320</v>
      </c>
      <c r="C155" s="102">
        <v>8.465896567E9</v>
      </c>
      <c r="D155" s="103" t="s">
        <v>321</v>
      </c>
      <c r="E155" s="104">
        <v>46093.816666666666</v>
      </c>
      <c r="F155" s="100" t="s">
        <v>20</v>
      </c>
      <c r="G155" s="25">
        <v>1920.0</v>
      </c>
      <c r="H155" s="26">
        <v>14.0</v>
      </c>
      <c r="I155" s="27">
        <v>3840.0</v>
      </c>
      <c r="J155" s="95" t="s">
        <v>269</v>
      </c>
      <c r="K155" s="95" t="s">
        <v>269</v>
      </c>
      <c r="L155" s="29">
        <v>46100.0</v>
      </c>
      <c r="M155" s="29">
        <v>46107.0</v>
      </c>
      <c r="N155" s="30">
        <v>46114.0</v>
      </c>
      <c r="O155" s="30">
        <v>46121.0</v>
      </c>
      <c r="P155" s="31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19">
        <v>154.0</v>
      </c>
      <c r="B156" s="101" t="s">
        <v>322</v>
      </c>
      <c r="C156" s="102">
        <v>9.603847474E9</v>
      </c>
      <c r="D156" s="103" t="s">
        <v>323</v>
      </c>
      <c r="E156" s="104">
        <v>46094.55347222222</v>
      </c>
      <c r="F156" s="100" t="s">
        <v>20</v>
      </c>
      <c r="G156" s="25">
        <v>1920.0</v>
      </c>
      <c r="H156" s="26">
        <v>14.0</v>
      </c>
      <c r="I156" s="27">
        <v>3840.0</v>
      </c>
      <c r="J156" s="95" t="s">
        <v>269</v>
      </c>
      <c r="K156" s="95" t="s">
        <v>269</v>
      </c>
      <c r="L156" s="29">
        <v>46101.0</v>
      </c>
      <c r="M156" s="29">
        <v>46108.0</v>
      </c>
      <c r="N156" s="30">
        <v>46115.0</v>
      </c>
      <c r="O156" s="30">
        <v>46122.0</v>
      </c>
      <c r="P156" s="31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19">
        <v>155.0</v>
      </c>
      <c r="B157" s="101" t="s">
        <v>324</v>
      </c>
      <c r="C157" s="102">
        <v>7.481977138E9</v>
      </c>
      <c r="D157" s="103" t="s">
        <v>325</v>
      </c>
      <c r="E157" s="104">
        <v>46094.60763888889</v>
      </c>
      <c r="F157" s="34" t="s">
        <v>23</v>
      </c>
      <c r="G157" s="25">
        <v>1920.0</v>
      </c>
      <c r="H157" s="26">
        <v>7.0</v>
      </c>
      <c r="I157" s="27">
        <v>1920.0</v>
      </c>
      <c r="J157" s="95" t="s">
        <v>269</v>
      </c>
      <c r="K157" s="95" t="s">
        <v>269</v>
      </c>
      <c r="L157" s="55">
        <v>46101.0</v>
      </c>
      <c r="M157" s="30">
        <v>46108.0</v>
      </c>
      <c r="N157" s="30">
        <v>46115.0</v>
      </c>
      <c r="O157" s="30">
        <v>46122.0</v>
      </c>
      <c r="P157" s="31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19">
        <v>156.0</v>
      </c>
      <c r="B158" s="101" t="s">
        <v>326</v>
      </c>
      <c r="C158" s="102">
        <v>8.603360068E9</v>
      </c>
      <c r="D158" s="103" t="s">
        <v>327</v>
      </c>
      <c r="E158" s="104">
        <v>46094.74652777778</v>
      </c>
      <c r="F158" s="100" t="s">
        <v>20</v>
      </c>
      <c r="G158" s="25">
        <v>1920.0</v>
      </c>
      <c r="H158" s="26">
        <v>14.0</v>
      </c>
      <c r="I158" s="27">
        <v>3840.0</v>
      </c>
      <c r="J158" s="95" t="s">
        <v>269</v>
      </c>
      <c r="K158" s="95" t="s">
        <v>269</v>
      </c>
      <c r="L158" s="29">
        <v>46101.0</v>
      </c>
      <c r="M158" s="29">
        <v>46108.0</v>
      </c>
      <c r="N158" s="30">
        <v>46115.0</v>
      </c>
      <c r="O158" s="30">
        <v>46122.0</v>
      </c>
      <c r="P158" s="31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19">
        <v>157.0</v>
      </c>
      <c r="B159" s="101" t="s">
        <v>328</v>
      </c>
      <c r="C159" s="102">
        <v>9.391934763E9</v>
      </c>
      <c r="D159" s="103" t="s">
        <v>329</v>
      </c>
      <c r="E159" s="104">
        <v>46094.775</v>
      </c>
      <c r="F159" s="100" t="s">
        <v>23</v>
      </c>
      <c r="G159" s="25">
        <v>1920.0</v>
      </c>
      <c r="H159" s="26">
        <v>7.0</v>
      </c>
      <c r="I159" s="27">
        <v>1920.0</v>
      </c>
      <c r="J159" s="95" t="s">
        <v>269</v>
      </c>
      <c r="K159" s="95" t="s">
        <v>269</v>
      </c>
      <c r="L159" s="55">
        <v>46101.0</v>
      </c>
      <c r="M159" s="30">
        <v>46108.0</v>
      </c>
      <c r="N159" s="30">
        <v>46115.0</v>
      </c>
      <c r="O159" s="30">
        <v>46122.0</v>
      </c>
      <c r="P159" s="31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19">
        <v>158.0</v>
      </c>
      <c r="B160" s="101" t="s">
        <v>330</v>
      </c>
      <c r="C160" s="102">
        <v>7.872364874E9</v>
      </c>
      <c r="D160" s="103" t="s">
        <v>331</v>
      </c>
      <c r="E160" s="104">
        <v>46094.50763888889</v>
      </c>
      <c r="F160" s="100" t="s">
        <v>20</v>
      </c>
      <c r="G160" s="25">
        <v>1920.0</v>
      </c>
      <c r="H160" s="26">
        <v>14.0</v>
      </c>
      <c r="I160" s="27">
        <v>3840.0</v>
      </c>
      <c r="J160" s="95" t="s">
        <v>269</v>
      </c>
      <c r="K160" s="95" t="s">
        <v>269</v>
      </c>
      <c r="L160" s="29">
        <v>46101.0</v>
      </c>
      <c r="M160" s="29">
        <v>46108.0</v>
      </c>
      <c r="N160" s="30">
        <v>46115.0</v>
      </c>
      <c r="O160" s="30">
        <v>46122.0</v>
      </c>
      <c r="P160" s="31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19">
        <v>159.0</v>
      </c>
      <c r="B161" s="96" t="s">
        <v>332</v>
      </c>
      <c r="C161" s="97">
        <v>9.70590554E9</v>
      </c>
      <c r="D161" s="98" t="s">
        <v>333</v>
      </c>
      <c r="E161" s="99">
        <v>46097.72222222222</v>
      </c>
      <c r="F161" s="100" t="s">
        <v>20</v>
      </c>
      <c r="G161" s="25">
        <v>1920.0</v>
      </c>
      <c r="H161" s="26">
        <v>14.0</v>
      </c>
      <c r="I161" s="27">
        <v>3840.0</v>
      </c>
      <c r="J161" s="95"/>
      <c r="K161" s="95" t="s">
        <v>269</v>
      </c>
      <c r="L161" s="110" t="s">
        <v>269</v>
      </c>
      <c r="M161" s="28">
        <v>46104.0</v>
      </c>
      <c r="N161" s="28">
        <v>46111.0</v>
      </c>
      <c r="O161" s="47">
        <v>46118.0</v>
      </c>
      <c r="P161" s="31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19">
        <v>160.0</v>
      </c>
      <c r="B162" s="96" t="s">
        <v>334</v>
      </c>
      <c r="C162" s="97">
        <v>8.609118194E9</v>
      </c>
      <c r="D162" s="98" t="s">
        <v>335</v>
      </c>
      <c r="E162" s="99">
        <v>46097.74513888889</v>
      </c>
      <c r="F162" s="100" t="s">
        <v>20</v>
      </c>
      <c r="G162" s="25">
        <v>1920.0</v>
      </c>
      <c r="H162" s="26">
        <v>14.0</v>
      </c>
      <c r="I162" s="27">
        <v>3840.0</v>
      </c>
      <c r="J162" s="95"/>
      <c r="K162" s="95" t="s">
        <v>269</v>
      </c>
      <c r="L162" s="110" t="s">
        <v>269</v>
      </c>
      <c r="M162" s="28">
        <v>46104.0</v>
      </c>
      <c r="N162" s="28">
        <v>46111.0</v>
      </c>
      <c r="O162" s="47">
        <v>46118.0</v>
      </c>
      <c r="P162" s="31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19">
        <v>161.0</v>
      </c>
      <c r="B163" s="96" t="s">
        <v>336</v>
      </c>
      <c r="C163" s="97">
        <v>8.598970534E9</v>
      </c>
      <c r="D163" s="98" t="s">
        <v>155</v>
      </c>
      <c r="E163" s="99">
        <v>46097.771527777775</v>
      </c>
      <c r="F163" s="100" t="s">
        <v>20</v>
      </c>
      <c r="G163" s="25">
        <v>1920.0</v>
      </c>
      <c r="H163" s="26">
        <v>14.0</v>
      </c>
      <c r="I163" s="27">
        <v>3840.0</v>
      </c>
      <c r="J163" s="95"/>
      <c r="K163" s="95" t="s">
        <v>269</v>
      </c>
      <c r="L163" s="110" t="s">
        <v>269</v>
      </c>
      <c r="M163" s="28">
        <v>46104.0</v>
      </c>
      <c r="N163" s="28">
        <v>46111.0</v>
      </c>
      <c r="O163" s="47">
        <v>46118.0</v>
      </c>
      <c r="P163" s="31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19">
        <v>162.0</v>
      </c>
      <c r="B164" s="96" t="s">
        <v>337</v>
      </c>
      <c r="C164" s="97">
        <v>9.908405388E9</v>
      </c>
      <c r="D164" s="98" t="s">
        <v>338</v>
      </c>
      <c r="E164" s="99">
        <v>46098.55972222222</v>
      </c>
      <c r="F164" s="100" t="s">
        <v>20</v>
      </c>
      <c r="G164" s="25">
        <v>1920.0</v>
      </c>
      <c r="H164" s="26">
        <v>14.0</v>
      </c>
      <c r="I164" s="27">
        <v>3840.0</v>
      </c>
      <c r="J164" s="95"/>
      <c r="K164" s="95" t="s">
        <v>269</v>
      </c>
      <c r="L164" s="110" t="s">
        <v>269</v>
      </c>
      <c r="M164" s="28">
        <v>46105.0</v>
      </c>
      <c r="N164" s="28">
        <v>46112.0</v>
      </c>
      <c r="O164" s="47">
        <v>46119.0</v>
      </c>
      <c r="P164" s="31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19">
        <v>163.0</v>
      </c>
      <c r="B165" s="96" t="s">
        <v>339</v>
      </c>
      <c r="C165" s="97">
        <v>9.628801262E9</v>
      </c>
      <c r="D165" s="98" t="s">
        <v>340</v>
      </c>
      <c r="E165" s="99">
        <v>46098.57083333333</v>
      </c>
      <c r="F165" s="34" t="s">
        <v>23</v>
      </c>
      <c r="G165" s="25">
        <v>1920.0</v>
      </c>
      <c r="H165" s="26">
        <v>7.0</v>
      </c>
      <c r="I165" s="27">
        <v>1920.0</v>
      </c>
      <c r="J165" s="95"/>
      <c r="K165" s="95" t="s">
        <v>269</v>
      </c>
      <c r="L165" s="110" t="s">
        <v>269</v>
      </c>
      <c r="M165" s="35">
        <v>46105.0</v>
      </c>
      <c r="N165" s="47">
        <v>46112.0</v>
      </c>
      <c r="O165" s="47">
        <v>46119.0</v>
      </c>
      <c r="P165" s="31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19">
        <v>164.0</v>
      </c>
      <c r="B166" s="96" t="s">
        <v>341</v>
      </c>
      <c r="C166" s="97">
        <v>7.995354558E9</v>
      </c>
      <c r="D166" s="98" t="s">
        <v>342</v>
      </c>
      <c r="E166" s="99">
        <v>46098.59444444445</v>
      </c>
      <c r="F166" s="34" t="s">
        <v>23</v>
      </c>
      <c r="G166" s="25">
        <v>1920.0</v>
      </c>
      <c r="H166" s="26">
        <v>7.0</v>
      </c>
      <c r="I166" s="27">
        <v>1920.0</v>
      </c>
      <c r="J166" s="95"/>
      <c r="K166" s="95" t="s">
        <v>269</v>
      </c>
      <c r="L166" s="110" t="s">
        <v>269</v>
      </c>
      <c r="M166" s="35">
        <v>46105.0</v>
      </c>
      <c r="N166" s="47">
        <v>46112.0</v>
      </c>
      <c r="O166" s="47">
        <v>46119.0</v>
      </c>
      <c r="P166" s="31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19">
        <v>165.0</v>
      </c>
      <c r="B167" s="96" t="s">
        <v>343</v>
      </c>
      <c r="C167" s="97">
        <v>9.948164897E9</v>
      </c>
      <c r="D167" s="98" t="s">
        <v>344</v>
      </c>
      <c r="E167" s="99">
        <v>46098.62569444445</v>
      </c>
      <c r="F167" s="100" t="s">
        <v>20</v>
      </c>
      <c r="G167" s="25">
        <v>1920.0</v>
      </c>
      <c r="H167" s="26">
        <v>14.0</v>
      </c>
      <c r="I167" s="27">
        <v>3840.0</v>
      </c>
      <c r="J167" s="95"/>
      <c r="K167" s="95" t="s">
        <v>269</v>
      </c>
      <c r="L167" s="110" t="s">
        <v>269</v>
      </c>
      <c r="M167" s="28">
        <v>46105.0</v>
      </c>
      <c r="N167" s="28">
        <v>46112.0</v>
      </c>
      <c r="O167" s="47">
        <v>46119.0</v>
      </c>
      <c r="P167" s="31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19">
        <v>166.0</v>
      </c>
      <c r="B168" s="96" t="s">
        <v>345</v>
      </c>
      <c r="C168" s="97">
        <v>8.897019251E9</v>
      </c>
      <c r="D168" s="98" t="s">
        <v>346</v>
      </c>
      <c r="E168" s="99">
        <v>46098.65833333333</v>
      </c>
      <c r="F168" s="100" t="s">
        <v>20</v>
      </c>
      <c r="G168" s="25">
        <v>1920.0</v>
      </c>
      <c r="H168" s="26">
        <v>14.0</v>
      </c>
      <c r="I168" s="27">
        <v>3840.0</v>
      </c>
      <c r="J168" s="95"/>
      <c r="K168" s="95" t="s">
        <v>269</v>
      </c>
      <c r="L168" s="110" t="s">
        <v>269</v>
      </c>
      <c r="M168" s="28">
        <v>46105.0</v>
      </c>
      <c r="N168" s="28">
        <v>46112.0</v>
      </c>
      <c r="O168" s="47">
        <v>46119.0</v>
      </c>
      <c r="P168" s="31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19">
        <v>167.0</v>
      </c>
      <c r="B169" s="96" t="s">
        <v>347</v>
      </c>
      <c r="C169" s="97">
        <v>9.390510691E9</v>
      </c>
      <c r="D169" s="98" t="s">
        <v>348</v>
      </c>
      <c r="E169" s="99">
        <v>46098.700694444444</v>
      </c>
      <c r="F169" s="100" t="s">
        <v>20</v>
      </c>
      <c r="G169" s="25">
        <v>1920.0</v>
      </c>
      <c r="H169" s="26">
        <v>14.0</v>
      </c>
      <c r="I169" s="27">
        <v>3840.0</v>
      </c>
      <c r="J169" s="95"/>
      <c r="K169" s="95" t="s">
        <v>269</v>
      </c>
      <c r="L169" s="110" t="s">
        <v>269</v>
      </c>
      <c r="M169" s="28">
        <v>46105.0</v>
      </c>
      <c r="N169" s="28">
        <v>46112.0</v>
      </c>
      <c r="O169" s="47">
        <v>46119.0</v>
      </c>
      <c r="P169" s="31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19">
        <v>168.0</v>
      </c>
      <c r="B170" s="96" t="s">
        <v>349</v>
      </c>
      <c r="C170" s="97">
        <v>9.097865496E9</v>
      </c>
      <c r="D170" s="98" t="s">
        <v>350</v>
      </c>
      <c r="E170" s="99">
        <v>46098.520833333336</v>
      </c>
      <c r="F170" s="100" t="s">
        <v>20</v>
      </c>
      <c r="G170" s="25">
        <v>1920.0</v>
      </c>
      <c r="H170" s="26">
        <v>14.0</v>
      </c>
      <c r="I170" s="27">
        <v>3840.0</v>
      </c>
      <c r="J170" s="95"/>
      <c r="K170" s="95" t="s">
        <v>269</v>
      </c>
      <c r="L170" s="110" t="s">
        <v>269</v>
      </c>
      <c r="M170" s="28">
        <v>46105.0</v>
      </c>
      <c r="N170" s="28">
        <v>46112.0</v>
      </c>
      <c r="O170" s="47">
        <v>46119.0</v>
      </c>
      <c r="P170" s="31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19">
        <v>169.0</v>
      </c>
      <c r="B171" s="96" t="s">
        <v>351</v>
      </c>
      <c r="C171" s="97">
        <v>7.386241909E9</v>
      </c>
      <c r="D171" s="98" t="s">
        <v>352</v>
      </c>
      <c r="E171" s="99">
        <v>46099.623611111114</v>
      </c>
      <c r="F171" s="100" t="s">
        <v>23</v>
      </c>
      <c r="G171" s="25">
        <v>1920.0</v>
      </c>
      <c r="H171" s="26">
        <v>7.0</v>
      </c>
      <c r="I171" s="27">
        <v>1920.0</v>
      </c>
      <c r="J171" s="95"/>
      <c r="K171" s="95" t="s">
        <v>269</v>
      </c>
      <c r="L171" s="110" t="s">
        <v>269</v>
      </c>
      <c r="M171" s="29">
        <v>46106.0</v>
      </c>
      <c r="N171" s="55">
        <v>46113.0</v>
      </c>
      <c r="O171" s="30">
        <v>46120.0</v>
      </c>
      <c r="P171" s="31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19">
        <v>170.0</v>
      </c>
      <c r="B172" s="101" t="s">
        <v>353</v>
      </c>
      <c r="C172" s="102">
        <v>6.304390984E9</v>
      </c>
      <c r="D172" s="103" t="s">
        <v>354</v>
      </c>
      <c r="E172" s="104">
        <v>46099.70625</v>
      </c>
      <c r="F172" s="100" t="s">
        <v>20</v>
      </c>
      <c r="G172" s="25">
        <v>1920.0</v>
      </c>
      <c r="H172" s="26">
        <v>7.0</v>
      </c>
      <c r="I172" s="27">
        <v>1920.0</v>
      </c>
      <c r="J172" s="95"/>
      <c r="K172" s="95" t="s">
        <v>269</v>
      </c>
      <c r="L172" s="110" t="s">
        <v>269</v>
      </c>
      <c r="M172" s="29">
        <v>46106.0</v>
      </c>
      <c r="N172" s="30">
        <v>46113.0</v>
      </c>
      <c r="O172" s="30">
        <v>46120.0</v>
      </c>
      <c r="P172" s="31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19">
        <v>171.0</v>
      </c>
      <c r="B173" s="101" t="s">
        <v>355</v>
      </c>
      <c r="C173" s="102">
        <v>9.959971342E9</v>
      </c>
      <c r="D173" s="103" t="s">
        <v>356</v>
      </c>
      <c r="E173" s="104">
        <v>46099.75486111111</v>
      </c>
      <c r="F173" s="100" t="s">
        <v>20</v>
      </c>
      <c r="G173" s="25">
        <v>1920.0</v>
      </c>
      <c r="H173" s="26">
        <v>7.0</v>
      </c>
      <c r="I173" s="27">
        <v>1920.0</v>
      </c>
      <c r="J173" s="95"/>
      <c r="K173" s="95" t="s">
        <v>269</v>
      </c>
      <c r="L173" s="110" t="s">
        <v>269</v>
      </c>
      <c r="M173" s="29">
        <v>46106.0</v>
      </c>
      <c r="N173" s="30">
        <v>46113.0</v>
      </c>
      <c r="O173" s="30">
        <v>46120.0</v>
      </c>
      <c r="P173" s="31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19">
        <v>172.0</v>
      </c>
      <c r="B174" s="101" t="s">
        <v>357</v>
      </c>
      <c r="C174" s="102">
        <v>9.951995523E9</v>
      </c>
      <c r="D174" s="103" t="s">
        <v>358</v>
      </c>
      <c r="E174" s="104">
        <v>46099.770833333336</v>
      </c>
      <c r="F174" s="100" t="s">
        <v>20</v>
      </c>
      <c r="G174" s="25">
        <v>1920.0</v>
      </c>
      <c r="H174" s="26">
        <v>7.0</v>
      </c>
      <c r="I174" s="27">
        <v>1920.0</v>
      </c>
      <c r="J174" s="95"/>
      <c r="K174" s="95" t="s">
        <v>269</v>
      </c>
      <c r="L174" s="110" t="s">
        <v>269</v>
      </c>
      <c r="M174" s="29">
        <v>46106.0</v>
      </c>
      <c r="N174" s="30">
        <v>46113.0</v>
      </c>
      <c r="O174" s="30">
        <v>46120.0</v>
      </c>
      <c r="P174" s="48">
        <v>200.0</v>
      </c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19">
        <v>173.0</v>
      </c>
      <c r="B175" s="101" t="s">
        <v>359</v>
      </c>
      <c r="C175" s="102">
        <v>7.013965789E9</v>
      </c>
      <c r="D175" s="103" t="s">
        <v>360</v>
      </c>
      <c r="E175" s="104">
        <v>46099.774305555555</v>
      </c>
      <c r="F175" s="100" t="s">
        <v>20</v>
      </c>
      <c r="G175" s="25">
        <v>1920.0</v>
      </c>
      <c r="H175" s="26">
        <v>7.0</v>
      </c>
      <c r="I175" s="27">
        <v>1920.0</v>
      </c>
      <c r="J175" s="95"/>
      <c r="K175" s="95" t="s">
        <v>269</v>
      </c>
      <c r="L175" s="110" t="s">
        <v>269</v>
      </c>
      <c r="M175" s="29">
        <v>46106.0</v>
      </c>
      <c r="N175" s="30">
        <v>46113.0</v>
      </c>
      <c r="O175" s="30">
        <v>46120.0</v>
      </c>
      <c r="P175" s="31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19">
        <v>174.0</v>
      </c>
      <c r="B176" s="101" t="s">
        <v>361</v>
      </c>
      <c r="C176" s="102">
        <v>7.013877698E9</v>
      </c>
      <c r="D176" s="103" t="s">
        <v>362</v>
      </c>
      <c r="E176" s="104">
        <v>46099.779861111114</v>
      </c>
      <c r="F176" s="100" t="s">
        <v>20</v>
      </c>
      <c r="G176" s="25">
        <v>1920.0</v>
      </c>
      <c r="H176" s="26">
        <v>7.0</v>
      </c>
      <c r="I176" s="27">
        <v>1920.0</v>
      </c>
      <c r="J176" s="95"/>
      <c r="K176" s="95" t="s">
        <v>269</v>
      </c>
      <c r="L176" s="110" t="s">
        <v>269</v>
      </c>
      <c r="M176" s="29">
        <v>46106.0</v>
      </c>
      <c r="N176" s="30">
        <v>46113.0</v>
      </c>
      <c r="O176" s="30">
        <v>46120.0</v>
      </c>
      <c r="P176" s="31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19">
        <v>175.0</v>
      </c>
      <c r="B177" s="101" t="s">
        <v>363</v>
      </c>
      <c r="C177" s="102">
        <v>9.581917042E9</v>
      </c>
      <c r="D177" s="103" t="s">
        <v>211</v>
      </c>
      <c r="E177" s="111">
        <v>46099.53125</v>
      </c>
      <c r="F177" s="100" t="s">
        <v>20</v>
      </c>
      <c r="G177" s="25">
        <v>1920.0</v>
      </c>
      <c r="H177" s="26">
        <v>7.0</v>
      </c>
      <c r="I177" s="27">
        <v>1920.0</v>
      </c>
      <c r="J177" s="95"/>
      <c r="K177" s="95" t="s">
        <v>269</v>
      </c>
      <c r="L177" s="110" t="s">
        <v>269</v>
      </c>
      <c r="M177" s="29">
        <v>46106.0</v>
      </c>
      <c r="N177" s="30">
        <v>46113.0</v>
      </c>
      <c r="O177" s="30">
        <v>46120.0</v>
      </c>
      <c r="P177" s="31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19">
        <v>176.0</v>
      </c>
      <c r="B178" s="101" t="s">
        <v>364</v>
      </c>
      <c r="C178" s="102">
        <v>9.603329774E9</v>
      </c>
      <c r="D178" s="103" t="s">
        <v>365</v>
      </c>
      <c r="E178" s="111">
        <v>46101.60277777778</v>
      </c>
      <c r="F178" s="100" t="s">
        <v>20</v>
      </c>
      <c r="G178" s="112">
        <v>1920.0</v>
      </c>
      <c r="H178" s="26">
        <v>7.0</v>
      </c>
      <c r="I178" s="27">
        <v>1920.0</v>
      </c>
      <c r="J178" s="95"/>
      <c r="K178" s="95"/>
      <c r="L178" s="110" t="s">
        <v>269</v>
      </c>
      <c r="M178" s="29">
        <v>46108.0</v>
      </c>
      <c r="N178" s="30">
        <v>46115.0</v>
      </c>
      <c r="O178" s="30">
        <v>46122.0</v>
      </c>
      <c r="P178" s="31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19">
        <v>177.0</v>
      </c>
      <c r="B179" s="101" t="s">
        <v>366</v>
      </c>
      <c r="C179" s="102">
        <v>9.676484914E9</v>
      </c>
      <c r="D179" s="103" t="s">
        <v>367</v>
      </c>
      <c r="E179" s="104">
        <v>46101.80902777778</v>
      </c>
      <c r="F179" s="100" t="s">
        <v>20</v>
      </c>
      <c r="G179" s="112">
        <v>1920.0</v>
      </c>
      <c r="H179" s="26">
        <v>7.0</v>
      </c>
      <c r="I179" s="27">
        <v>1920.0</v>
      </c>
      <c r="J179" s="95"/>
      <c r="K179" s="95"/>
      <c r="L179" s="110" t="s">
        <v>269</v>
      </c>
      <c r="M179" s="29">
        <v>46108.0</v>
      </c>
      <c r="N179" s="30">
        <v>46115.0</v>
      </c>
      <c r="O179" s="30">
        <v>46122.0</v>
      </c>
      <c r="P179" s="31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19">
        <v>178.0</v>
      </c>
      <c r="B180" s="101" t="s">
        <v>368</v>
      </c>
      <c r="C180" s="102">
        <v>9.908789852E9</v>
      </c>
      <c r="D180" s="103" t="s">
        <v>369</v>
      </c>
      <c r="E180" s="111">
        <v>46101.71527777778</v>
      </c>
      <c r="F180" s="100" t="s">
        <v>20</v>
      </c>
      <c r="G180" s="112">
        <v>1920.0</v>
      </c>
      <c r="H180" s="26">
        <v>7.0</v>
      </c>
      <c r="I180" s="27">
        <v>1920.0</v>
      </c>
      <c r="J180" s="95"/>
      <c r="K180" s="95"/>
      <c r="L180" s="110" t="s">
        <v>269</v>
      </c>
      <c r="M180" s="29">
        <v>46108.0</v>
      </c>
      <c r="N180" s="30">
        <v>46115.0</v>
      </c>
      <c r="O180" s="30">
        <v>46122.0</v>
      </c>
      <c r="P180" s="31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19">
        <v>179.0</v>
      </c>
      <c r="B181" s="101" t="s">
        <v>370</v>
      </c>
      <c r="C181" s="102">
        <v>7.075737169E9</v>
      </c>
      <c r="D181" s="103" t="s">
        <v>371</v>
      </c>
      <c r="E181" s="111">
        <v>46101.71527777778</v>
      </c>
      <c r="F181" s="100" t="s">
        <v>20</v>
      </c>
      <c r="G181" s="112">
        <v>1920.0</v>
      </c>
      <c r="H181" s="26">
        <v>7.0</v>
      </c>
      <c r="I181" s="27">
        <v>1920.0</v>
      </c>
      <c r="J181" s="95"/>
      <c r="K181" s="95"/>
      <c r="L181" s="110" t="s">
        <v>269</v>
      </c>
      <c r="M181" s="29">
        <v>46108.0</v>
      </c>
      <c r="N181" s="30">
        <v>46115.0</v>
      </c>
      <c r="O181" s="30">
        <v>46122.0</v>
      </c>
      <c r="P181" s="31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19">
        <v>180.0</v>
      </c>
      <c r="B182" s="101" t="s">
        <v>372</v>
      </c>
      <c r="C182" s="102">
        <v>7.997193794E9</v>
      </c>
      <c r="D182" s="103" t="s">
        <v>373</v>
      </c>
      <c r="E182" s="104">
        <v>46104.66111111111</v>
      </c>
      <c r="F182" s="100" t="s">
        <v>20</v>
      </c>
      <c r="G182" s="112">
        <v>1920.0</v>
      </c>
      <c r="H182" s="26">
        <v>7.0</v>
      </c>
      <c r="I182" s="27">
        <v>1920.0</v>
      </c>
      <c r="J182" s="95"/>
      <c r="K182" s="95"/>
      <c r="L182" s="110" t="s">
        <v>269</v>
      </c>
      <c r="M182" s="110" t="s">
        <v>269</v>
      </c>
      <c r="N182" s="28">
        <v>46111.0</v>
      </c>
      <c r="O182" s="47">
        <v>46118.0</v>
      </c>
      <c r="P182" s="31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19">
        <v>181.0</v>
      </c>
      <c r="B183" s="101" t="s">
        <v>374</v>
      </c>
      <c r="C183" s="102">
        <v>9.014139702E9</v>
      </c>
      <c r="D183" s="103" t="s">
        <v>375</v>
      </c>
      <c r="E183" s="104">
        <v>46104.67986111111</v>
      </c>
      <c r="F183" s="100" t="s">
        <v>20</v>
      </c>
      <c r="G183" s="112">
        <v>1920.0</v>
      </c>
      <c r="H183" s="26">
        <v>7.0</v>
      </c>
      <c r="I183" s="27">
        <v>1920.0</v>
      </c>
      <c r="J183" s="95"/>
      <c r="K183" s="95"/>
      <c r="L183" s="110" t="s">
        <v>269</v>
      </c>
      <c r="M183" s="110" t="s">
        <v>269</v>
      </c>
      <c r="N183" s="28">
        <v>46111.0</v>
      </c>
      <c r="O183" s="47">
        <v>46118.0</v>
      </c>
      <c r="P183" s="31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19">
        <v>182.0</v>
      </c>
      <c r="B184" s="101" t="s">
        <v>376</v>
      </c>
      <c r="C184" s="102">
        <v>8.686389383E9</v>
      </c>
      <c r="D184" s="103" t="s">
        <v>377</v>
      </c>
      <c r="E184" s="104">
        <v>46105.61736111111</v>
      </c>
      <c r="F184" s="100" t="s">
        <v>20</v>
      </c>
      <c r="G184" s="112">
        <v>1920.0</v>
      </c>
      <c r="H184" s="26">
        <v>7.0</v>
      </c>
      <c r="I184" s="27">
        <v>1920.0</v>
      </c>
      <c r="J184" s="95"/>
      <c r="K184" s="95"/>
      <c r="L184" s="110" t="s">
        <v>269</v>
      </c>
      <c r="M184" s="110" t="s">
        <v>269</v>
      </c>
      <c r="N184" s="28">
        <v>46112.0</v>
      </c>
      <c r="O184" s="47">
        <v>46119.0</v>
      </c>
      <c r="P184" s="31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19">
        <v>183.0</v>
      </c>
      <c r="B185" s="101" t="s">
        <v>378</v>
      </c>
      <c r="C185" s="102">
        <v>8.801383913E9</v>
      </c>
      <c r="D185" s="103" t="s">
        <v>379</v>
      </c>
      <c r="E185" s="104">
        <v>46105.638194444444</v>
      </c>
      <c r="F185" s="100" t="s">
        <v>20</v>
      </c>
      <c r="G185" s="112">
        <v>1920.0</v>
      </c>
      <c r="H185" s="26">
        <v>7.0</v>
      </c>
      <c r="I185" s="27">
        <v>1920.0</v>
      </c>
      <c r="J185" s="95"/>
      <c r="K185" s="95"/>
      <c r="L185" s="110" t="s">
        <v>269</v>
      </c>
      <c r="M185" s="110" t="s">
        <v>269</v>
      </c>
      <c r="N185" s="28">
        <v>46112.0</v>
      </c>
      <c r="O185" s="47">
        <v>46119.0</v>
      </c>
      <c r="P185" s="31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19">
        <v>184.0</v>
      </c>
      <c r="B186" s="101" t="s">
        <v>380</v>
      </c>
      <c r="C186" s="102">
        <v>9.966916391E9</v>
      </c>
      <c r="D186" s="103" t="s">
        <v>133</v>
      </c>
      <c r="E186" s="104">
        <v>46105.646527777775</v>
      </c>
      <c r="F186" s="100" t="s">
        <v>20</v>
      </c>
      <c r="G186" s="112">
        <v>1920.0</v>
      </c>
      <c r="H186" s="26">
        <v>7.0</v>
      </c>
      <c r="I186" s="27">
        <v>1920.0</v>
      </c>
      <c r="J186" s="95"/>
      <c r="K186" s="95"/>
      <c r="L186" s="110" t="s">
        <v>269</v>
      </c>
      <c r="M186" s="110" t="s">
        <v>269</v>
      </c>
      <c r="N186" s="28">
        <v>46112.0</v>
      </c>
      <c r="O186" s="47">
        <v>46119.0</v>
      </c>
      <c r="P186" s="31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19">
        <v>185.0</v>
      </c>
      <c r="B187" s="101" t="s">
        <v>381</v>
      </c>
      <c r="C187" s="102">
        <v>8.434385776E9</v>
      </c>
      <c r="D187" s="103" t="s">
        <v>382</v>
      </c>
      <c r="E187" s="104">
        <v>46105.70486111111</v>
      </c>
      <c r="F187" s="100" t="s">
        <v>20</v>
      </c>
      <c r="G187" s="112">
        <v>1920.0</v>
      </c>
      <c r="H187" s="26">
        <v>7.0</v>
      </c>
      <c r="I187" s="27">
        <v>1920.0</v>
      </c>
      <c r="J187" s="95"/>
      <c r="K187" s="95"/>
      <c r="L187" s="110" t="s">
        <v>269</v>
      </c>
      <c r="M187" s="110" t="s">
        <v>269</v>
      </c>
      <c r="N187" s="28">
        <v>46112.0</v>
      </c>
      <c r="O187" s="47">
        <v>46119.0</v>
      </c>
      <c r="P187" s="31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19">
        <v>186.0</v>
      </c>
      <c r="B188" s="101" t="s">
        <v>383</v>
      </c>
      <c r="C188" s="102">
        <v>7.780489623E9</v>
      </c>
      <c r="D188" s="103" t="s">
        <v>247</v>
      </c>
      <c r="E188" s="104">
        <v>46105.78125</v>
      </c>
      <c r="F188" s="100" t="s">
        <v>20</v>
      </c>
      <c r="G188" s="112">
        <v>1920.0</v>
      </c>
      <c r="H188" s="26">
        <v>7.0</v>
      </c>
      <c r="I188" s="27">
        <v>1920.0</v>
      </c>
      <c r="J188" s="95"/>
      <c r="K188" s="95"/>
      <c r="L188" s="110" t="s">
        <v>269</v>
      </c>
      <c r="M188" s="110" t="s">
        <v>269</v>
      </c>
      <c r="N188" s="28">
        <v>46112.0</v>
      </c>
      <c r="O188" s="47">
        <v>46119.0</v>
      </c>
      <c r="P188" s="31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19">
        <v>187.0</v>
      </c>
      <c r="B189" s="101" t="s">
        <v>248</v>
      </c>
      <c r="C189" s="102">
        <v>8.328300152E9</v>
      </c>
      <c r="D189" s="103" t="s">
        <v>384</v>
      </c>
      <c r="E189" s="104">
        <v>46105.81458333333</v>
      </c>
      <c r="F189" s="100" t="s">
        <v>20</v>
      </c>
      <c r="G189" s="112">
        <v>1920.0</v>
      </c>
      <c r="H189" s="26">
        <v>7.0</v>
      </c>
      <c r="I189" s="27">
        <v>1920.0</v>
      </c>
      <c r="J189" s="95"/>
      <c r="K189" s="95"/>
      <c r="L189" s="110" t="s">
        <v>269</v>
      </c>
      <c r="M189" s="110" t="s">
        <v>269</v>
      </c>
      <c r="N189" s="28">
        <v>46112.0</v>
      </c>
      <c r="O189" s="47">
        <v>46119.0</v>
      </c>
      <c r="P189" s="31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19">
        <v>188.0</v>
      </c>
      <c r="B190" s="101" t="s">
        <v>385</v>
      </c>
      <c r="C190" s="102">
        <v>9.392795559E9</v>
      </c>
      <c r="D190" s="103" t="s">
        <v>83</v>
      </c>
      <c r="E190" s="104">
        <v>46105.47986111111</v>
      </c>
      <c r="F190" s="100" t="s">
        <v>20</v>
      </c>
      <c r="G190" s="112">
        <v>1920.0</v>
      </c>
      <c r="H190" s="26">
        <v>7.0</v>
      </c>
      <c r="I190" s="27">
        <v>1920.0</v>
      </c>
      <c r="J190" s="95"/>
      <c r="K190" s="95"/>
      <c r="L190" s="110" t="s">
        <v>269</v>
      </c>
      <c r="M190" s="110" t="s">
        <v>269</v>
      </c>
      <c r="N190" s="28">
        <v>46112.0</v>
      </c>
      <c r="O190" s="47">
        <v>46119.0</v>
      </c>
      <c r="P190" s="31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19">
        <v>189.0</v>
      </c>
      <c r="B191" s="101" t="s">
        <v>297</v>
      </c>
      <c r="C191" s="102">
        <v>6.309784798E9</v>
      </c>
      <c r="D191" s="103" t="s">
        <v>199</v>
      </c>
      <c r="E191" s="104">
        <v>46105.54027777778</v>
      </c>
      <c r="F191" s="100" t="s">
        <v>20</v>
      </c>
      <c r="G191" s="112">
        <v>1920.0</v>
      </c>
      <c r="H191" s="26">
        <v>7.0</v>
      </c>
      <c r="I191" s="27">
        <v>1920.0</v>
      </c>
      <c r="J191" s="95"/>
      <c r="K191" s="95"/>
      <c r="L191" s="110" t="s">
        <v>269</v>
      </c>
      <c r="M191" s="110" t="s">
        <v>269</v>
      </c>
      <c r="N191" s="28">
        <v>46112.0</v>
      </c>
      <c r="O191" s="47">
        <v>46119.0</v>
      </c>
      <c r="P191" s="31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19">
        <v>190.0</v>
      </c>
      <c r="B192" s="101" t="s">
        <v>386</v>
      </c>
      <c r="C192" s="102">
        <v>9.50592341E9</v>
      </c>
      <c r="D192" s="103" t="s">
        <v>387</v>
      </c>
      <c r="E192" s="104">
        <v>46106.54583333333</v>
      </c>
      <c r="F192" s="100" t="s">
        <v>20</v>
      </c>
      <c r="G192" s="112">
        <v>1920.0</v>
      </c>
      <c r="H192" s="26">
        <v>0.0</v>
      </c>
      <c r="I192" s="27">
        <v>0.0</v>
      </c>
      <c r="J192" s="95"/>
      <c r="K192" s="95"/>
      <c r="L192" s="110" t="s">
        <v>269</v>
      </c>
      <c r="M192" s="110" t="s">
        <v>269</v>
      </c>
      <c r="N192" s="30">
        <v>46113.0</v>
      </c>
      <c r="O192" s="30">
        <v>46120.0</v>
      </c>
      <c r="P192" s="31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19">
        <v>191.0</v>
      </c>
      <c r="B193" s="101" t="s">
        <v>388</v>
      </c>
      <c r="C193" s="102">
        <v>9.963713767E9</v>
      </c>
      <c r="D193" s="103" t="s">
        <v>389</v>
      </c>
      <c r="E193" s="104">
        <v>46106.555555555555</v>
      </c>
      <c r="F193" s="100" t="s">
        <v>20</v>
      </c>
      <c r="G193" s="112">
        <v>1920.0</v>
      </c>
      <c r="H193" s="26">
        <v>0.0</v>
      </c>
      <c r="I193" s="27">
        <v>0.0</v>
      </c>
      <c r="J193" s="95"/>
      <c r="K193" s="95"/>
      <c r="L193" s="110" t="s">
        <v>269</v>
      </c>
      <c r="M193" s="110" t="s">
        <v>269</v>
      </c>
      <c r="N193" s="30">
        <v>46113.0</v>
      </c>
      <c r="O193" s="30">
        <v>46120.0</v>
      </c>
      <c r="P193" s="31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19">
        <v>192.0</v>
      </c>
      <c r="B194" s="101" t="s">
        <v>390</v>
      </c>
      <c r="C194" s="102">
        <v>9.703291553E9</v>
      </c>
      <c r="D194" s="103" t="s">
        <v>98</v>
      </c>
      <c r="E194" s="104">
        <v>46106.62013888889</v>
      </c>
      <c r="F194" s="100" t="s">
        <v>20</v>
      </c>
      <c r="G194" s="112">
        <v>1920.0</v>
      </c>
      <c r="H194" s="26">
        <v>0.0</v>
      </c>
      <c r="I194" s="27">
        <v>0.0</v>
      </c>
      <c r="J194" s="95"/>
      <c r="K194" s="95"/>
      <c r="L194" s="110" t="s">
        <v>269</v>
      </c>
      <c r="M194" s="110" t="s">
        <v>269</v>
      </c>
      <c r="N194" s="30">
        <v>46113.0</v>
      </c>
      <c r="O194" s="30">
        <v>46120.0</v>
      </c>
      <c r="P194" s="31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19">
        <v>193.0</v>
      </c>
      <c r="B195" s="101" t="s">
        <v>391</v>
      </c>
      <c r="C195" s="102">
        <v>6.304583484E9</v>
      </c>
      <c r="D195" s="103" t="s">
        <v>392</v>
      </c>
      <c r="E195" s="104">
        <v>46106.67083333333</v>
      </c>
      <c r="F195" s="100" t="s">
        <v>20</v>
      </c>
      <c r="G195" s="112">
        <v>1920.0</v>
      </c>
      <c r="H195" s="26">
        <v>0.0</v>
      </c>
      <c r="I195" s="27">
        <v>0.0</v>
      </c>
      <c r="J195" s="95"/>
      <c r="K195" s="95"/>
      <c r="L195" s="110" t="s">
        <v>269</v>
      </c>
      <c r="M195" s="110" t="s">
        <v>269</v>
      </c>
      <c r="N195" s="30">
        <v>46113.0</v>
      </c>
      <c r="O195" s="30">
        <v>46120.0</v>
      </c>
      <c r="P195" s="31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19">
        <v>194.0</v>
      </c>
      <c r="B196" s="101" t="s">
        <v>393</v>
      </c>
      <c r="C196" s="102">
        <v>9.078744686E9</v>
      </c>
      <c r="D196" s="103" t="s">
        <v>394</v>
      </c>
      <c r="E196" s="104">
        <v>46106.75763888889</v>
      </c>
      <c r="F196" s="100" t="s">
        <v>20</v>
      </c>
      <c r="G196" s="112">
        <v>1920.0</v>
      </c>
      <c r="H196" s="26">
        <v>0.0</v>
      </c>
      <c r="I196" s="27">
        <v>0.0</v>
      </c>
      <c r="J196" s="95"/>
      <c r="K196" s="95"/>
      <c r="L196" s="110" t="s">
        <v>269</v>
      </c>
      <c r="M196" s="110" t="s">
        <v>269</v>
      </c>
      <c r="N196" s="30">
        <v>46113.0</v>
      </c>
      <c r="O196" s="30">
        <v>46120.0</v>
      </c>
      <c r="P196" s="31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19">
        <v>195.0</v>
      </c>
      <c r="B197" s="101" t="s">
        <v>395</v>
      </c>
      <c r="C197" s="102">
        <v>9.010347518E9</v>
      </c>
      <c r="D197" s="103" t="s">
        <v>396</v>
      </c>
      <c r="E197" s="104">
        <v>46106.76597222222</v>
      </c>
      <c r="F197" s="100" t="s">
        <v>20</v>
      </c>
      <c r="G197" s="112">
        <v>1920.0</v>
      </c>
      <c r="H197" s="26">
        <v>0.0</v>
      </c>
      <c r="I197" s="27">
        <v>0.0</v>
      </c>
      <c r="J197" s="95"/>
      <c r="K197" s="95"/>
      <c r="L197" s="110" t="s">
        <v>269</v>
      </c>
      <c r="M197" s="110" t="s">
        <v>269</v>
      </c>
      <c r="N197" s="30">
        <v>46113.0</v>
      </c>
      <c r="O197" s="30">
        <v>46120.0</v>
      </c>
      <c r="P197" s="31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19">
        <v>196.0</v>
      </c>
      <c r="B198" s="101" t="s">
        <v>397</v>
      </c>
      <c r="C198" s="102">
        <v>7.989167943E9</v>
      </c>
      <c r="D198" s="103" t="s">
        <v>398</v>
      </c>
      <c r="E198" s="104">
        <v>46106.78680555556</v>
      </c>
      <c r="F198" s="100" t="s">
        <v>20</v>
      </c>
      <c r="G198" s="112">
        <v>1920.0</v>
      </c>
      <c r="H198" s="26">
        <v>0.0</v>
      </c>
      <c r="I198" s="27">
        <v>0.0</v>
      </c>
      <c r="J198" s="95"/>
      <c r="K198" s="95"/>
      <c r="L198" s="110" t="s">
        <v>269</v>
      </c>
      <c r="M198" s="110" t="s">
        <v>269</v>
      </c>
      <c r="N198" s="30">
        <v>46113.0</v>
      </c>
      <c r="O198" s="30">
        <v>46120.0</v>
      </c>
      <c r="P198" s="31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19">
        <v>197.0</v>
      </c>
      <c r="B199" s="101" t="s">
        <v>399</v>
      </c>
      <c r="C199" s="102">
        <v>9.652638553E9</v>
      </c>
      <c r="D199" s="103" t="s">
        <v>400</v>
      </c>
      <c r="E199" s="104">
        <v>46107.56319444445</v>
      </c>
      <c r="F199" s="100" t="s">
        <v>20</v>
      </c>
      <c r="G199" s="112">
        <v>1920.0</v>
      </c>
      <c r="H199" s="26">
        <v>0.0</v>
      </c>
      <c r="I199" s="27">
        <v>0.0</v>
      </c>
      <c r="J199" s="95"/>
      <c r="K199" s="95"/>
      <c r="L199" s="110" t="s">
        <v>269</v>
      </c>
      <c r="M199" s="110" t="s">
        <v>269</v>
      </c>
      <c r="N199" s="30">
        <v>46114.0</v>
      </c>
      <c r="O199" s="30">
        <v>46121.0</v>
      </c>
      <c r="P199" s="31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19">
        <v>198.0</v>
      </c>
      <c r="B200" s="101" t="s">
        <v>401</v>
      </c>
      <c r="C200" s="102">
        <v>9.17094048E9</v>
      </c>
      <c r="D200" s="103" t="s">
        <v>402</v>
      </c>
      <c r="E200" s="104">
        <v>46107.657638888886</v>
      </c>
      <c r="F200" s="100" t="s">
        <v>20</v>
      </c>
      <c r="G200" s="112">
        <v>1920.0</v>
      </c>
      <c r="H200" s="26">
        <v>0.0</v>
      </c>
      <c r="I200" s="27">
        <v>0.0</v>
      </c>
      <c r="J200" s="95"/>
      <c r="K200" s="95"/>
      <c r="L200" s="110" t="s">
        <v>269</v>
      </c>
      <c r="M200" s="110" t="s">
        <v>269</v>
      </c>
      <c r="N200" s="30">
        <v>46114.0</v>
      </c>
      <c r="O200" s="30">
        <v>46121.0</v>
      </c>
      <c r="P200" s="31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19">
        <v>199.0</v>
      </c>
      <c r="B201" s="101" t="s">
        <v>403</v>
      </c>
      <c r="C201" s="102">
        <v>9.5020559E9</v>
      </c>
      <c r="D201" s="103" t="s">
        <v>404</v>
      </c>
      <c r="E201" s="104">
        <v>46107.79861111111</v>
      </c>
      <c r="F201" s="100" t="s">
        <v>20</v>
      </c>
      <c r="G201" s="112">
        <v>1920.0</v>
      </c>
      <c r="H201" s="26">
        <v>0.0</v>
      </c>
      <c r="I201" s="27">
        <v>0.0</v>
      </c>
      <c r="J201" s="95"/>
      <c r="K201" s="95"/>
      <c r="L201" s="110" t="s">
        <v>269</v>
      </c>
      <c r="M201" s="110" t="s">
        <v>269</v>
      </c>
      <c r="N201" s="30">
        <v>46114.0</v>
      </c>
      <c r="O201" s="30">
        <v>46121.0</v>
      </c>
      <c r="P201" s="31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19">
        <v>200.0</v>
      </c>
      <c r="B202" s="101" t="s">
        <v>405</v>
      </c>
      <c r="C202" s="102">
        <v>6.300907115E9</v>
      </c>
      <c r="D202" s="103" t="s">
        <v>406</v>
      </c>
      <c r="E202" s="111">
        <v>46108.8</v>
      </c>
      <c r="F202" s="100" t="s">
        <v>20</v>
      </c>
      <c r="G202" s="112">
        <v>1920.0</v>
      </c>
      <c r="H202" s="26">
        <v>0.0</v>
      </c>
      <c r="I202" s="27">
        <v>0.0</v>
      </c>
      <c r="J202" s="95"/>
      <c r="K202" s="95"/>
      <c r="L202" s="110"/>
      <c r="M202" s="110"/>
      <c r="N202" s="30">
        <v>46115.0</v>
      </c>
      <c r="O202" s="30">
        <v>46122.0</v>
      </c>
      <c r="P202" s="31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19">
        <v>201.0</v>
      </c>
      <c r="B203" s="101" t="s">
        <v>407</v>
      </c>
      <c r="C203" s="102">
        <v>7.013971677E9</v>
      </c>
      <c r="D203" s="103" t="s">
        <v>352</v>
      </c>
      <c r="E203" s="104">
        <v>46108.78611111111</v>
      </c>
      <c r="F203" s="100" t="s">
        <v>20</v>
      </c>
      <c r="G203" s="112">
        <v>1920.0</v>
      </c>
      <c r="H203" s="26">
        <v>0.0</v>
      </c>
      <c r="I203" s="27">
        <v>0.0</v>
      </c>
      <c r="J203" s="95"/>
      <c r="K203" s="95"/>
      <c r="L203" s="110"/>
      <c r="M203" s="110"/>
      <c r="N203" s="30">
        <v>46115.0</v>
      </c>
      <c r="O203" s="30">
        <v>46122.0</v>
      </c>
      <c r="P203" s="31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19">
        <v>202.0</v>
      </c>
      <c r="B204" s="101" t="s">
        <v>408</v>
      </c>
      <c r="C204" s="102">
        <v>6.300257582E9</v>
      </c>
      <c r="D204" s="103" t="s">
        <v>389</v>
      </c>
      <c r="E204" s="104">
        <v>46108.652083333334</v>
      </c>
      <c r="F204" s="100" t="s">
        <v>20</v>
      </c>
      <c r="G204" s="112">
        <v>1920.0</v>
      </c>
      <c r="H204" s="26">
        <v>0.0</v>
      </c>
      <c r="I204" s="27">
        <v>0.0</v>
      </c>
      <c r="J204" s="95"/>
      <c r="K204" s="95"/>
      <c r="L204" s="110"/>
      <c r="M204" s="110"/>
      <c r="N204" s="30">
        <v>46115.0</v>
      </c>
      <c r="O204" s="30">
        <v>46122.0</v>
      </c>
      <c r="P204" s="31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19">
        <v>203.0</v>
      </c>
      <c r="B205" s="101" t="s">
        <v>409</v>
      </c>
      <c r="C205" s="102">
        <v>9.642552861E9</v>
      </c>
      <c r="D205" s="103" t="s">
        <v>271</v>
      </c>
      <c r="E205" s="111">
        <v>46108.59444444445</v>
      </c>
      <c r="F205" s="100" t="s">
        <v>20</v>
      </c>
      <c r="G205" s="112">
        <v>1920.0</v>
      </c>
      <c r="H205" s="26">
        <v>0.0</v>
      </c>
      <c r="I205" s="27">
        <v>0.0</v>
      </c>
      <c r="J205" s="95"/>
      <c r="K205" s="95"/>
      <c r="L205" s="110"/>
      <c r="M205" s="110"/>
      <c r="N205" s="30">
        <v>46115.0</v>
      </c>
      <c r="O205" s="30">
        <v>46122.0</v>
      </c>
      <c r="P205" s="31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19">
        <v>204.0</v>
      </c>
      <c r="B206" s="106" t="s">
        <v>410</v>
      </c>
      <c r="C206" s="107">
        <v>8.217663197E9</v>
      </c>
      <c r="D206" s="108" t="s">
        <v>411</v>
      </c>
      <c r="E206" s="111">
        <v>46109.8</v>
      </c>
      <c r="F206" s="100" t="s">
        <v>20</v>
      </c>
      <c r="G206" s="112">
        <v>1920.0</v>
      </c>
      <c r="H206" s="26">
        <v>0.0</v>
      </c>
      <c r="I206" s="27">
        <v>0.0</v>
      </c>
      <c r="J206" s="95"/>
      <c r="K206" s="95"/>
      <c r="L206" s="110"/>
      <c r="M206" s="110"/>
      <c r="N206" s="30">
        <v>46116.0</v>
      </c>
      <c r="O206" s="30">
        <v>46123.0</v>
      </c>
      <c r="P206" s="31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19">
        <v>205.0</v>
      </c>
      <c r="B207" s="106" t="s">
        <v>412</v>
      </c>
      <c r="C207" s="107">
        <v>9.550798255E9</v>
      </c>
      <c r="D207" s="108" t="s">
        <v>413</v>
      </c>
      <c r="E207" s="111">
        <v>46109.73611111111</v>
      </c>
      <c r="F207" s="100" t="s">
        <v>20</v>
      </c>
      <c r="G207" s="112">
        <v>1920.0</v>
      </c>
      <c r="H207" s="26">
        <v>0.0</v>
      </c>
      <c r="I207" s="27">
        <v>0.0</v>
      </c>
      <c r="J207" s="95"/>
      <c r="K207" s="95"/>
      <c r="L207" s="110"/>
      <c r="M207" s="110"/>
      <c r="N207" s="30">
        <v>46116.0</v>
      </c>
      <c r="O207" s="30">
        <v>46123.0</v>
      </c>
      <c r="P207" s="31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19">
        <v>206.0</v>
      </c>
      <c r="B208" s="113" t="s">
        <v>45</v>
      </c>
      <c r="C208" s="114">
        <v>7.436827243E9</v>
      </c>
      <c r="D208" s="108" t="s">
        <v>414</v>
      </c>
      <c r="E208" s="111">
        <v>46109.64722222222</v>
      </c>
      <c r="F208" s="100" t="s">
        <v>20</v>
      </c>
      <c r="G208" s="112">
        <v>1920.0</v>
      </c>
      <c r="H208" s="26">
        <v>0.0</v>
      </c>
      <c r="I208" s="27">
        <v>0.0</v>
      </c>
      <c r="J208" s="95"/>
      <c r="K208" s="95"/>
      <c r="L208" s="110"/>
      <c r="M208" s="110"/>
      <c r="N208" s="30">
        <v>46116.0</v>
      </c>
      <c r="O208" s="30">
        <v>46123.0</v>
      </c>
      <c r="P208" s="31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19">
        <v>207.0</v>
      </c>
      <c r="B209" s="115" t="s">
        <v>415</v>
      </c>
      <c r="C209" s="116">
        <v>9.241401073E9</v>
      </c>
      <c r="D209" s="117" t="s">
        <v>188</v>
      </c>
      <c r="E209" s="111">
        <v>46109.64722222222</v>
      </c>
      <c r="F209" s="100" t="s">
        <v>20</v>
      </c>
      <c r="G209" s="112">
        <v>1920.0</v>
      </c>
      <c r="H209" s="26">
        <v>0.0</v>
      </c>
      <c r="I209" s="27">
        <v>0.0</v>
      </c>
      <c r="J209" s="95"/>
      <c r="K209" s="95"/>
      <c r="L209" s="110"/>
      <c r="M209" s="110"/>
      <c r="N209" s="30">
        <v>46116.0</v>
      </c>
      <c r="O209" s="30">
        <v>46123.0</v>
      </c>
      <c r="P209" s="31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19">
        <v>208.0</v>
      </c>
      <c r="B210" s="101" t="s">
        <v>416</v>
      </c>
      <c r="C210" s="102">
        <v>8.83065501E9</v>
      </c>
      <c r="D210" s="103" t="s">
        <v>417</v>
      </c>
      <c r="E210" s="111">
        <v>46111.80069444444</v>
      </c>
      <c r="F210" s="100" t="s">
        <v>20</v>
      </c>
      <c r="G210" s="112">
        <v>1920.0</v>
      </c>
      <c r="H210" s="26">
        <v>0.0</v>
      </c>
      <c r="I210" s="27">
        <v>0.0</v>
      </c>
      <c r="J210" s="95"/>
      <c r="K210" s="95"/>
      <c r="L210" s="110"/>
      <c r="M210" s="110"/>
      <c r="N210" s="118" t="s">
        <v>269</v>
      </c>
      <c r="O210" s="30">
        <v>46118.0</v>
      </c>
      <c r="P210" s="31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19">
        <v>209.0</v>
      </c>
      <c r="B211" s="101" t="s">
        <v>418</v>
      </c>
      <c r="C211" s="102">
        <v>9.032113564E9</v>
      </c>
      <c r="D211" s="103" t="s">
        <v>141</v>
      </c>
      <c r="E211" s="104">
        <v>46111.785416666666</v>
      </c>
      <c r="F211" s="100" t="s">
        <v>20</v>
      </c>
      <c r="G211" s="112">
        <v>1920.0</v>
      </c>
      <c r="H211" s="26">
        <v>0.0</v>
      </c>
      <c r="I211" s="27">
        <v>0.0</v>
      </c>
      <c r="J211" s="95"/>
      <c r="K211" s="95"/>
      <c r="L211" s="110"/>
      <c r="M211" s="110"/>
      <c r="N211" s="118" t="s">
        <v>269</v>
      </c>
      <c r="O211" s="30">
        <v>46118.0</v>
      </c>
      <c r="P211" s="31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19">
        <v>210.0</v>
      </c>
      <c r="B212" s="101" t="s">
        <v>419</v>
      </c>
      <c r="C212" s="102">
        <v>8.074477454E9</v>
      </c>
      <c r="D212" s="103" t="s">
        <v>420</v>
      </c>
      <c r="E212" s="104">
        <v>46111.75486111111</v>
      </c>
      <c r="F212" s="100" t="s">
        <v>20</v>
      </c>
      <c r="G212" s="112">
        <v>1920.0</v>
      </c>
      <c r="H212" s="26">
        <v>0.0</v>
      </c>
      <c r="I212" s="27">
        <v>0.0</v>
      </c>
      <c r="J212" s="95"/>
      <c r="K212" s="95"/>
      <c r="L212" s="110"/>
      <c r="M212" s="110"/>
      <c r="N212" s="118" t="s">
        <v>269</v>
      </c>
      <c r="O212" s="30">
        <v>46118.0</v>
      </c>
      <c r="P212" s="31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19">
        <v>211.0</v>
      </c>
      <c r="B213" s="101" t="s">
        <v>421</v>
      </c>
      <c r="C213" s="102">
        <v>8.260752243E9</v>
      </c>
      <c r="D213" s="103" t="s">
        <v>422</v>
      </c>
      <c r="E213" s="104">
        <v>46111.72777777778</v>
      </c>
      <c r="F213" s="100" t="s">
        <v>20</v>
      </c>
      <c r="G213" s="112">
        <v>1920.0</v>
      </c>
      <c r="H213" s="26">
        <v>0.0</v>
      </c>
      <c r="I213" s="27">
        <v>0.0</v>
      </c>
      <c r="J213" s="95"/>
      <c r="K213" s="95"/>
      <c r="L213" s="110"/>
      <c r="M213" s="110"/>
      <c r="N213" s="118" t="s">
        <v>269</v>
      </c>
      <c r="O213" s="30">
        <v>46118.0</v>
      </c>
      <c r="P213" s="31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19">
        <v>212.0</v>
      </c>
      <c r="B214" s="101" t="s">
        <v>423</v>
      </c>
      <c r="C214" s="102">
        <v>9.390039199E9</v>
      </c>
      <c r="D214" s="103" t="s">
        <v>424</v>
      </c>
      <c r="E214" s="104">
        <v>46111.71111111111</v>
      </c>
      <c r="F214" s="100" t="s">
        <v>20</v>
      </c>
      <c r="G214" s="112">
        <v>1920.0</v>
      </c>
      <c r="H214" s="26">
        <v>0.0</v>
      </c>
      <c r="I214" s="27">
        <v>0.0</v>
      </c>
      <c r="J214" s="95"/>
      <c r="K214" s="95"/>
      <c r="L214" s="110"/>
      <c r="M214" s="110"/>
      <c r="N214" s="118" t="s">
        <v>269</v>
      </c>
      <c r="O214" s="30">
        <v>46118.0</v>
      </c>
      <c r="P214" s="31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19">
        <v>213.0</v>
      </c>
      <c r="B215" s="101" t="s">
        <v>425</v>
      </c>
      <c r="C215" s="102">
        <v>9.553227528E9</v>
      </c>
      <c r="D215" s="103" t="s">
        <v>426</v>
      </c>
      <c r="E215" s="111">
        <v>46111.70972222222</v>
      </c>
      <c r="F215" s="100" t="s">
        <v>20</v>
      </c>
      <c r="G215" s="112">
        <v>1920.0</v>
      </c>
      <c r="H215" s="26">
        <v>0.0</v>
      </c>
      <c r="I215" s="27">
        <v>0.0</v>
      </c>
      <c r="J215" s="95"/>
      <c r="K215" s="95"/>
      <c r="L215" s="110"/>
      <c r="M215" s="110"/>
      <c r="N215" s="118" t="s">
        <v>269</v>
      </c>
      <c r="O215" s="30">
        <v>46118.0</v>
      </c>
      <c r="P215" s="31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19">
        <v>214.0</v>
      </c>
      <c r="B216" s="101" t="s">
        <v>427</v>
      </c>
      <c r="C216" s="102">
        <v>7.093238902E9</v>
      </c>
      <c r="D216" s="103" t="s">
        <v>428</v>
      </c>
      <c r="E216" s="104">
        <v>46111.66111111111</v>
      </c>
      <c r="F216" s="100" t="s">
        <v>20</v>
      </c>
      <c r="G216" s="112">
        <v>1920.0</v>
      </c>
      <c r="H216" s="26">
        <v>0.0</v>
      </c>
      <c r="I216" s="27">
        <v>0.0</v>
      </c>
      <c r="J216" s="95"/>
      <c r="K216" s="95"/>
      <c r="L216" s="110"/>
      <c r="M216" s="110"/>
      <c r="N216" s="118" t="s">
        <v>269</v>
      </c>
      <c r="O216" s="30">
        <v>46118.0</v>
      </c>
      <c r="P216" s="31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19">
        <v>215.0</v>
      </c>
      <c r="B217" s="101" t="s">
        <v>429</v>
      </c>
      <c r="C217" s="102">
        <v>8.30998284E9</v>
      </c>
      <c r="D217" s="103" t="s">
        <v>430</v>
      </c>
      <c r="E217" s="111">
        <v>46112.51458333333</v>
      </c>
      <c r="F217" s="100" t="s">
        <v>20</v>
      </c>
      <c r="G217" s="112">
        <v>1920.0</v>
      </c>
      <c r="H217" s="26">
        <v>0.0</v>
      </c>
      <c r="I217" s="27">
        <v>0.0</v>
      </c>
      <c r="J217" s="95"/>
      <c r="K217" s="95"/>
      <c r="L217" s="110"/>
      <c r="M217" s="110"/>
      <c r="N217" s="118" t="s">
        <v>269</v>
      </c>
      <c r="O217" s="30">
        <v>46119.0</v>
      </c>
      <c r="P217" s="31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19">
        <v>216.0</v>
      </c>
      <c r="B218" s="101" t="s">
        <v>431</v>
      </c>
      <c r="C218" s="102">
        <v>8.074013872E9</v>
      </c>
      <c r="D218" s="103" t="s">
        <v>432</v>
      </c>
      <c r="E218" s="104">
        <v>46113.61597222222</v>
      </c>
      <c r="F218" s="100" t="s">
        <v>20</v>
      </c>
      <c r="G218" s="112">
        <v>1920.0</v>
      </c>
      <c r="H218" s="26">
        <v>0.0</v>
      </c>
      <c r="I218" s="27">
        <v>0.0</v>
      </c>
      <c r="J218" s="95"/>
      <c r="K218" s="95"/>
      <c r="L218" s="110"/>
      <c r="M218" s="110"/>
      <c r="N218" s="118" t="s">
        <v>269</v>
      </c>
      <c r="O218" s="30">
        <v>46120.0</v>
      </c>
      <c r="P218" s="31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19">
        <v>217.0</v>
      </c>
      <c r="B219" s="101" t="s">
        <v>433</v>
      </c>
      <c r="C219" s="102">
        <v>9.182830049E9</v>
      </c>
      <c r="D219" s="103" t="s">
        <v>434</v>
      </c>
      <c r="E219" s="104">
        <v>46113.50902777778</v>
      </c>
      <c r="F219" s="100" t="s">
        <v>20</v>
      </c>
      <c r="G219" s="112">
        <v>1920.0</v>
      </c>
      <c r="H219" s="26">
        <v>0.0</v>
      </c>
      <c r="I219" s="27">
        <v>0.0</v>
      </c>
      <c r="J219" s="95"/>
      <c r="K219" s="95"/>
      <c r="L219" s="110"/>
      <c r="M219" s="110"/>
      <c r="N219" s="118" t="s">
        <v>269</v>
      </c>
      <c r="O219" s="30">
        <v>46120.0</v>
      </c>
      <c r="P219" s="31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19">
        <v>218.0</v>
      </c>
      <c r="B220" s="101" t="s">
        <v>435</v>
      </c>
      <c r="C220" s="102">
        <v>8.143274516E9</v>
      </c>
      <c r="D220" s="103" t="s">
        <v>436</v>
      </c>
      <c r="E220" s="111">
        <v>46113.45972222222</v>
      </c>
      <c r="F220" s="100" t="s">
        <v>20</v>
      </c>
      <c r="G220" s="112">
        <v>1920.0</v>
      </c>
      <c r="H220" s="26">
        <v>0.0</v>
      </c>
      <c r="I220" s="27">
        <v>0.0</v>
      </c>
      <c r="J220" s="95"/>
      <c r="K220" s="95"/>
      <c r="L220" s="110"/>
      <c r="M220" s="110"/>
      <c r="N220" s="118" t="s">
        <v>269</v>
      </c>
      <c r="O220" s="30">
        <v>46120.0</v>
      </c>
      <c r="P220" s="31"/>
      <c r="Q220" s="9"/>
      <c r="R220" s="9"/>
      <c r="S220" s="9"/>
      <c r="T220" s="9"/>
      <c r="U220" s="9"/>
      <c r="V220" s="9"/>
      <c r="W220" s="9"/>
      <c r="X220" s="9"/>
      <c r="Y220" s="9"/>
    </row>
    <row r="221" ht="30.0" customHeight="1">
      <c r="A221" s="119"/>
      <c r="B221" s="3"/>
      <c r="C221" s="120"/>
      <c r="D221" s="120"/>
      <c r="E221" s="121"/>
      <c r="F221" s="120"/>
      <c r="G221" s="122">
        <f t="shared" ref="G221:I221" si="1">SUM(G2:G201)</f>
        <v>382080</v>
      </c>
      <c r="H221" s="123">
        <f t="shared" si="1"/>
        <v>3927</v>
      </c>
      <c r="I221" s="123">
        <f t="shared" si="1"/>
        <v>1077120</v>
      </c>
      <c r="J221" s="31"/>
      <c r="K221" s="31"/>
      <c r="L221" s="31"/>
      <c r="M221" s="31"/>
      <c r="N221" s="31"/>
      <c r="O221" s="31"/>
      <c r="P221" s="31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124" t="s">
        <v>269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</row>
  </sheetData>
  <mergeCells count="3">
    <mergeCell ref="A1:C1"/>
    <mergeCell ref="J1:O1"/>
    <mergeCell ref="A221:B221"/>
  </mergeCells>
  <dataValidations>
    <dataValidation type="list" allowBlank="1" showErrorMessage="1" sqref="F3:F220">
      <formula1>"ACTIVE,INACTIVE"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6.25"/>
    <col customWidth="1" min="2" max="2" width="30.38"/>
    <col customWidth="1" min="3" max="3" width="17.88"/>
    <col customWidth="1" min="4" max="4" width="16.0"/>
    <col customWidth="1" min="5" max="5" width="36.25"/>
    <col customWidth="1" min="6" max="6" width="16.38"/>
    <col customWidth="1" min="7" max="7" width="17.75"/>
    <col customWidth="1" min="8" max="8" width="17.38"/>
    <col customWidth="1" min="9" max="9" width="16.13"/>
    <col customWidth="1" min="16" max="16" width="27.63"/>
  </cols>
  <sheetData>
    <row r="1" ht="50.25" customHeight="1">
      <c r="A1" s="125" t="s">
        <v>437</v>
      </c>
      <c r="B1" s="2"/>
      <c r="C1" s="3"/>
      <c r="D1" s="4"/>
      <c r="E1" s="4"/>
      <c r="F1" s="4"/>
      <c r="G1" s="126">
        <v>0.0</v>
      </c>
      <c r="H1" s="6">
        <v>269990.0</v>
      </c>
      <c r="I1" s="7">
        <v>364800.0</v>
      </c>
      <c r="J1" s="127" t="s">
        <v>438</v>
      </c>
      <c r="K1" s="2"/>
      <c r="L1" s="2"/>
      <c r="M1" s="2"/>
      <c r="N1" s="2"/>
      <c r="O1" s="3"/>
      <c r="P1" s="4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ht="45.0" customHeight="1">
      <c r="A2" s="10" t="s">
        <v>2</v>
      </c>
      <c r="B2" s="11" t="s">
        <v>3</v>
      </c>
      <c r="C2" s="12" t="s">
        <v>4</v>
      </c>
      <c r="D2" s="13" t="s">
        <v>5</v>
      </c>
      <c r="E2" s="14" t="s">
        <v>6</v>
      </c>
      <c r="F2" s="15" t="s">
        <v>7</v>
      </c>
      <c r="G2" s="14" t="s">
        <v>8</v>
      </c>
      <c r="H2" s="14" t="s">
        <v>9</v>
      </c>
      <c r="I2" s="16" t="s">
        <v>10</v>
      </c>
      <c r="J2" s="17" t="s">
        <v>11</v>
      </c>
      <c r="K2" s="17" t="s">
        <v>12</v>
      </c>
      <c r="L2" s="17" t="s">
        <v>13</v>
      </c>
      <c r="M2" s="17" t="s">
        <v>14</v>
      </c>
      <c r="N2" s="17" t="s">
        <v>15</v>
      </c>
      <c r="O2" s="17" t="s">
        <v>16</v>
      </c>
      <c r="P2" s="18" t="s">
        <v>17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hidden="1">
      <c r="A3" s="19">
        <v>1.0</v>
      </c>
      <c r="B3" s="20" t="s">
        <v>18</v>
      </c>
      <c r="C3" s="21">
        <v>8.125462653E9</v>
      </c>
      <c r="D3" s="22" t="s">
        <v>19</v>
      </c>
      <c r="E3" s="23">
        <v>45812.61388888889</v>
      </c>
      <c r="F3" s="24" t="s">
        <v>20</v>
      </c>
      <c r="G3" s="112">
        <v>1920.0</v>
      </c>
      <c r="H3" s="26">
        <v>14.0</v>
      </c>
      <c r="I3" s="27">
        <v>3840.0</v>
      </c>
      <c r="J3" s="29">
        <v>46113.0</v>
      </c>
      <c r="K3" s="29">
        <v>46120.0</v>
      </c>
      <c r="L3" s="30">
        <v>46127.0</v>
      </c>
      <c r="M3" s="30">
        <v>46134.0</v>
      </c>
      <c r="N3" s="30">
        <v>46141.0</v>
      </c>
      <c r="O3" s="30">
        <v>46148.0</v>
      </c>
      <c r="P3" s="129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 hidden="1">
      <c r="A4" s="19">
        <v>2.0</v>
      </c>
      <c r="B4" s="36" t="s">
        <v>24</v>
      </c>
      <c r="C4" s="37">
        <v>8.106912173E9</v>
      </c>
      <c r="D4" s="24" t="s">
        <v>25</v>
      </c>
      <c r="E4" s="38">
        <v>45905.68958333333</v>
      </c>
      <c r="F4" s="24" t="s">
        <v>20</v>
      </c>
      <c r="G4" s="112">
        <v>1920.0</v>
      </c>
      <c r="H4" s="26">
        <v>14.0</v>
      </c>
      <c r="I4" s="27">
        <v>3840.0</v>
      </c>
      <c r="J4" s="29">
        <v>46116.0</v>
      </c>
      <c r="K4" s="41">
        <v>46123.0</v>
      </c>
      <c r="L4" s="42">
        <v>46130.0</v>
      </c>
      <c r="M4" s="42">
        <v>46137.0</v>
      </c>
      <c r="N4" s="42">
        <v>46144.0</v>
      </c>
      <c r="O4" s="42">
        <v>46151.0</v>
      </c>
      <c r="P4" s="129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 hidden="1">
      <c r="A5" s="19">
        <v>3.0</v>
      </c>
      <c r="B5" s="20" t="s">
        <v>32</v>
      </c>
      <c r="C5" s="21">
        <v>8.142384597E9</v>
      </c>
      <c r="D5" s="32" t="s">
        <v>33</v>
      </c>
      <c r="E5" s="33">
        <v>45917.79791666667</v>
      </c>
      <c r="F5" s="24" t="s">
        <v>20</v>
      </c>
      <c r="G5" s="112">
        <v>1920.0</v>
      </c>
      <c r="H5" s="26">
        <v>14.0</v>
      </c>
      <c r="I5" s="27">
        <v>3840.0</v>
      </c>
      <c r="J5" s="29">
        <v>46113.0</v>
      </c>
      <c r="K5" s="29">
        <v>46120.0</v>
      </c>
      <c r="L5" s="30">
        <v>46127.0</v>
      </c>
      <c r="M5" s="30">
        <v>46134.0</v>
      </c>
      <c r="N5" s="30">
        <v>46141.0</v>
      </c>
      <c r="O5" s="30">
        <v>46148.0</v>
      </c>
      <c r="P5" s="129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 hidden="1">
      <c r="A6" s="19">
        <v>4.0</v>
      </c>
      <c r="B6" s="20" t="s">
        <v>38</v>
      </c>
      <c r="C6" s="21">
        <v>7.093832275E9</v>
      </c>
      <c r="D6" s="32" t="s">
        <v>39</v>
      </c>
      <c r="E6" s="56">
        <v>45946.71319444444</v>
      </c>
      <c r="F6" s="24" t="s">
        <v>20</v>
      </c>
      <c r="G6" s="112">
        <v>1920.0</v>
      </c>
      <c r="H6" s="26">
        <v>14.0</v>
      </c>
      <c r="I6" s="27">
        <v>3840.0</v>
      </c>
      <c r="J6" s="29">
        <v>46115.0</v>
      </c>
      <c r="K6" s="29">
        <v>46122.0</v>
      </c>
      <c r="L6" s="30">
        <v>46129.0</v>
      </c>
      <c r="M6" s="30">
        <v>46136.0</v>
      </c>
      <c r="N6" s="30">
        <v>46143.0</v>
      </c>
      <c r="O6" s="30">
        <v>46150.0</v>
      </c>
      <c r="P6" s="129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 hidden="1">
      <c r="A7" s="19">
        <v>5.0</v>
      </c>
      <c r="B7" s="130" t="s">
        <v>40</v>
      </c>
      <c r="C7" s="37">
        <v>9.030663309E9</v>
      </c>
      <c r="D7" s="24" t="s">
        <v>41</v>
      </c>
      <c r="E7" s="43">
        <v>45948.68958333333</v>
      </c>
      <c r="F7" s="24" t="s">
        <v>20</v>
      </c>
      <c r="G7" s="112">
        <v>1920.0</v>
      </c>
      <c r="H7" s="26">
        <v>7.0</v>
      </c>
      <c r="I7" s="27">
        <v>1920.0</v>
      </c>
      <c r="J7" s="29">
        <v>46116.0</v>
      </c>
      <c r="K7" s="41">
        <v>46123.0</v>
      </c>
      <c r="L7" s="42">
        <v>46130.0</v>
      </c>
      <c r="M7" s="42">
        <v>46137.0</v>
      </c>
      <c r="N7" s="42">
        <v>46144.0</v>
      </c>
      <c r="O7" s="42">
        <v>46151.0</v>
      </c>
      <c r="P7" s="129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 hidden="1">
      <c r="A8" s="19">
        <v>6.0</v>
      </c>
      <c r="B8" s="130" t="s">
        <v>47</v>
      </c>
      <c r="C8" s="37">
        <v>9.55043701E9</v>
      </c>
      <c r="D8" s="24" t="s">
        <v>48</v>
      </c>
      <c r="E8" s="38">
        <v>45964.60902777778</v>
      </c>
      <c r="F8" s="24" t="s">
        <v>20</v>
      </c>
      <c r="G8" s="112">
        <v>1920.0</v>
      </c>
      <c r="H8" s="26">
        <v>14.0</v>
      </c>
      <c r="I8" s="27">
        <v>3840.0</v>
      </c>
      <c r="J8" s="29">
        <v>46113.0</v>
      </c>
      <c r="K8" s="29">
        <v>46120.0</v>
      </c>
      <c r="L8" s="30">
        <v>46127.0</v>
      </c>
      <c r="M8" s="30">
        <v>46134.0</v>
      </c>
      <c r="N8" s="30">
        <v>46141.0</v>
      </c>
      <c r="O8" s="30">
        <v>46148.0</v>
      </c>
      <c r="P8" s="129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 hidden="1">
      <c r="A9" s="19">
        <v>7.0</v>
      </c>
      <c r="B9" s="36" t="s">
        <v>50</v>
      </c>
      <c r="C9" s="37">
        <v>8.795079349E9</v>
      </c>
      <c r="D9" s="24" t="s">
        <v>51</v>
      </c>
      <c r="E9" s="38">
        <v>45966.638194444444</v>
      </c>
      <c r="F9" s="24" t="s">
        <v>20</v>
      </c>
      <c r="G9" s="112">
        <v>1920.0</v>
      </c>
      <c r="H9" s="26">
        <v>14.0</v>
      </c>
      <c r="I9" s="27">
        <v>3840.0</v>
      </c>
      <c r="J9" s="29">
        <v>46113.0</v>
      </c>
      <c r="K9" s="29">
        <v>46120.0</v>
      </c>
      <c r="L9" s="30">
        <v>46127.0</v>
      </c>
      <c r="M9" s="30">
        <v>46134.0</v>
      </c>
      <c r="N9" s="30">
        <v>46141.0</v>
      </c>
      <c r="O9" s="30">
        <v>46148.0</v>
      </c>
      <c r="P9" s="131">
        <v>92.0</v>
      </c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 hidden="1">
      <c r="A10" s="19">
        <v>8.0</v>
      </c>
      <c r="B10" s="36" t="s">
        <v>54</v>
      </c>
      <c r="C10" s="37">
        <v>8.223050697E9</v>
      </c>
      <c r="D10" s="34" t="s">
        <v>439</v>
      </c>
      <c r="E10" s="38">
        <v>45967.768055555556</v>
      </c>
      <c r="F10" s="24" t="s">
        <v>20</v>
      </c>
      <c r="G10" s="112">
        <v>1920.0</v>
      </c>
      <c r="H10" s="26">
        <v>14.0</v>
      </c>
      <c r="I10" s="27">
        <v>3840.0</v>
      </c>
      <c r="J10" s="29">
        <v>46114.0</v>
      </c>
      <c r="K10" s="29">
        <v>46121.0</v>
      </c>
      <c r="L10" s="30">
        <v>46128.0</v>
      </c>
      <c r="M10" s="30">
        <v>46135.0</v>
      </c>
      <c r="N10" s="30">
        <v>46142.0</v>
      </c>
      <c r="O10" s="30">
        <v>46149.0</v>
      </c>
      <c r="P10" s="129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 hidden="1">
      <c r="A11" s="19">
        <v>9.0</v>
      </c>
      <c r="B11" s="20" t="s">
        <v>58</v>
      </c>
      <c r="C11" s="21">
        <v>7.672095815E9</v>
      </c>
      <c r="D11" s="32" t="s">
        <v>59</v>
      </c>
      <c r="E11" s="57">
        <v>45973.47708333333</v>
      </c>
      <c r="F11" s="24" t="s">
        <v>20</v>
      </c>
      <c r="G11" s="112">
        <v>1920.0</v>
      </c>
      <c r="H11" s="26">
        <v>14.0</v>
      </c>
      <c r="I11" s="27">
        <v>3840.0</v>
      </c>
      <c r="J11" s="29">
        <v>46113.0</v>
      </c>
      <c r="K11" s="29">
        <v>46120.0</v>
      </c>
      <c r="L11" s="30">
        <v>46127.0</v>
      </c>
      <c r="M11" s="30">
        <v>46134.0</v>
      </c>
      <c r="N11" s="30">
        <v>46141.0</v>
      </c>
      <c r="O11" s="30">
        <v>46148.0</v>
      </c>
      <c r="P11" s="129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 hidden="1">
      <c r="A12" s="19">
        <v>10.0</v>
      </c>
      <c r="B12" s="20" t="s">
        <v>60</v>
      </c>
      <c r="C12" s="21">
        <v>8.919094431E9</v>
      </c>
      <c r="D12" s="132" t="s">
        <v>440</v>
      </c>
      <c r="E12" s="56">
        <v>45974.566666666666</v>
      </c>
      <c r="F12" s="24" t="s">
        <v>20</v>
      </c>
      <c r="G12" s="112">
        <v>1920.0</v>
      </c>
      <c r="H12" s="26">
        <v>14.0</v>
      </c>
      <c r="I12" s="27">
        <v>3840.0</v>
      </c>
      <c r="J12" s="29">
        <v>46114.0</v>
      </c>
      <c r="K12" s="29">
        <v>46121.0</v>
      </c>
      <c r="L12" s="30">
        <v>46128.0</v>
      </c>
      <c r="M12" s="30">
        <v>46135.0</v>
      </c>
      <c r="N12" s="30">
        <v>46142.0</v>
      </c>
      <c r="O12" s="30">
        <v>46149.0</v>
      </c>
      <c r="P12" s="129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 hidden="1">
      <c r="A13" s="19">
        <v>11.0</v>
      </c>
      <c r="B13" s="20" t="s">
        <v>62</v>
      </c>
      <c r="C13" s="21">
        <v>8.341058982E9</v>
      </c>
      <c r="D13" s="32" t="s">
        <v>63</v>
      </c>
      <c r="E13" s="56">
        <v>45974.56597222222</v>
      </c>
      <c r="F13" s="24" t="s">
        <v>20</v>
      </c>
      <c r="G13" s="112">
        <v>1920.0</v>
      </c>
      <c r="H13" s="26">
        <v>14.0</v>
      </c>
      <c r="I13" s="27">
        <v>3840.0</v>
      </c>
      <c r="J13" s="29">
        <v>46114.0</v>
      </c>
      <c r="K13" s="29">
        <v>46121.0</v>
      </c>
      <c r="L13" s="30">
        <v>46128.0</v>
      </c>
      <c r="M13" s="30">
        <v>46135.0</v>
      </c>
      <c r="N13" s="30">
        <v>46142.0</v>
      </c>
      <c r="O13" s="30">
        <v>46149.0</v>
      </c>
      <c r="P13" s="129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 hidden="1">
      <c r="A14" s="19">
        <v>12.0</v>
      </c>
      <c r="B14" s="20" t="s">
        <v>64</v>
      </c>
      <c r="C14" s="21">
        <v>8.919985107E9</v>
      </c>
      <c r="D14" s="132" t="s">
        <v>441</v>
      </c>
      <c r="E14" s="54">
        <v>45982.73125</v>
      </c>
      <c r="F14" s="24" t="s">
        <v>20</v>
      </c>
      <c r="G14" s="112">
        <v>1920.0</v>
      </c>
      <c r="H14" s="26">
        <v>14.0</v>
      </c>
      <c r="I14" s="27">
        <v>3840.0</v>
      </c>
      <c r="J14" s="29">
        <v>46114.0</v>
      </c>
      <c r="K14" s="29">
        <v>46121.0</v>
      </c>
      <c r="L14" s="30">
        <v>46128.0</v>
      </c>
      <c r="M14" s="30">
        <v>46135.0</v>
      </c>
      <c r="N14" s="30">
        <v>46142.0</v>
      </c>
      <c r="O14" s="30">
        <v>46149.0</v>
      </c>
      <c r="P14" s="129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 hidden="1">
      <c r="A15" s="19">
        <v>13.0</v>
      </c>
      <c r="B15" s="49" t="s">
        <v>74</v>
      </c>
      <c r="C15" s="37">
        <v>6.304063704E9</v>
      </c>
      <c r="D15" s="24" t="s">
        <v>75</v>
      </c>
      <c r="E15" s="43">
        <v>45989.66805555556</v>
      </c>
      <c r="F15" s="24" t="s">
        <v>20</v>
      </c>
      <c r="G15" s="112">
        <v>1920.0</v>
      </c>
      <c r="H15" s="26">
        <v>14.0</v>
      </c>
      <c r="I15" s="27">
        <v>3840.0</v>
      </c>
      <c r="J15" s="29">
        <v>46116.0</v>
      </c>
      <c r="K15" s="41">
        <v>46123.0</v>
      </c>
      <c r="L15" s="42">
        <v>46130.0</v>
      </c>
      <c r="M15" s="42">
        <v>46137.0</v>
      </c>
      <c r="N15" s="42">
        <v>46144.0</v>
      </c>
      <c r="O15" s="42">
        <v>46151.0</v>
      </c>
      <c r="P15" s="129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 hidden="1">
      <c r="A16" s="19">
        <v>14.0</v>
      </c>
      <c r="B16" s="20" t="s">
        <v>78</v>
      </c>
      <c r="C16" s="21">
        <v>9.059662362E9</v>
      </c>
      <c r="D16" s="32" t="s">
        <v>79</v>
      </c>
      <c r="E16" s="56">
        <v>45992.552777777775</v>
      </c>
      <c r="F16" s="24" t="s">
        <v>20</v>
      </c>
      <c r="G16" s="112">
        <v>1920.0</v>
      </c>
      <c r="H16" s="26">
        <v>14.0</v>
      </c>
      <c r="I16" s="27">
        <v>3840.0</v>
      </c>
      <c r="J16" s="29">
        <v>46113.0</v>
      </c>
      <c r="K16" s="29">
        <v>46120.0</v>
      </c>
      <c r="L16" s="30">
        <v>46127.0</v>
      </c>
      <c r="M16" s="30">
        <v>46134.0</v>
      </c>
      <c r="N16" s="30">
        <v>46141.0</v>
      </c>
      <c r="O16" s="30">
        <v>46148.0</v>
      </c>
      <c r="P16" s="129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 hidden="1">
      <c r="A17" s="19">
        <v>15.0</v>
      </c>
      <c r="B17" s="20" t="s">
        <v>84</v>
      </c>
      <c r="C17" s="65">
        <v>9.390800369E9</v>
      </c>
      <c r="D17" s="32" t="s">
        <v>85</v>
      </c>
      <c r="E17" s="56">
        <v>46007.64375</v>
      </c>
      <c r="F17" s="24" t="s">
        <v>20</v>
      </c>
      <c r="G17" s="112">
        <v>1920.0</v>
      </c>
      <c r="H17" s="26">
        <v>14.0</v>
      </c>
      <c r="I17" s="27">
        <v>3840.0</v>
      </c>
      <c r="J17" s="29">
        <v>46113.0</v>
      </c>
      <c r="K17" s="29">
        <v>46120.0</v>
      </c>
      <c r="L17" s="30">
        <v>46127.0</v>
      </c>
      <c r="M17" s="30">
        <v>46134.0</v>
      </c>
      <c r="N17" s="30">
        <v>46141.0</v>
      </c>
      <c r="O17" s="30">
        <v>46148.0</v>
      </c>
      <c r="P17" s="129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 hidden="1">
      <c r="A18" s="19">
        <v>16.0</v>
      </c>
      <c r="B18" s="49" t="s">
        <v>101</v>
      </c>
      <c r="C18" s="37">
        <v>7.78041021E9</v>
      </c>
      <c r="D18" s="24" t="s">
        <v>102</v>
      </c>
      <c r="E18" s="43">
        <v>46018.75625</v>
      </c>
      <c r="F18" s="24" t="s">
        <v>20</v>
      </c>
      <c r="G18" s="112">
        <v>1920.0</v>
      </c>
      <c r="H18" s="26">
        <v>14.0</v>
      </c>
      <c r="I18" s="27">
        <v>3840.0</v>
      </c>
      <c r="J18" s="29">
        <v>46116.0</v>
      </c>
      <c r="K18" s="41">
        <v>46123.0</v>
      </c>
      <c r="L18" s="42">
        <v>46130.0</v>
      </c>
      <c r="M18" s="42">
        <v>46137.0</v>
      </c>
      <c r="N18" s="42">
        <v>46144.0</v>
      </c>
      <c r="O18" s="42">
        <v>46151.0</v>
      </c>
      <c r="P18" s="129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 hidden="1">
      <c r="A19" s="19">
        <v>17.0</v>
      </c>
      <c r="B19" s="49" t="s">
        <v>103</v>
      </c>
      <c r="C19" s="37">
        <v>9.542326642E9</v>
      </c>
      <c r="D19" s="24" t="s">
        <v>104</v>
      </c>
      <c r="E19" s="43">
        <v>46022.521527777775</v>
      </c>
      <c r="F19" s="24" t="s">
        <v>20</v>
      </c>
      <c r="G19" s="112">
        <v>1920.0</v>
      </c>
      <c r="H19" s="26">
        <v>14.0</v>
      </c>
      <c r="I19" s="27">
        <v>3840.0</v>
      </c>
      <c r="J19" s="29">
        <v>46113.0</v>
      </c>
      <c r="K19" s="29">
        <v>46120.0</v>
      </c>
      <c r="L19" s="30">
        <v>46127.0</v>
      </c>
      <c r="M19" s="30">
        <v>46134.0</v>
      </c>
      <c r="N19" s="30">
        <v>46141.0</v>
      </c>
      <c r="O19" s="30">
        <v>46148.0</v>
      </c>
      <c r="P19" s="129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 hidden="1">
      <c r="A20" s="19">
        <v>18.0</v>
      </c>
      <c r="B20" s="49" t="s">
        <v>111</v>
      </c>
      <c r="C20" s="37">
        <v>8.1215743E9</v>
      </c>
      <c r="D20" s="24" t="s">
        <v>112</v>
      </c>
      <c r="E20" s="38">
        <v>46029.68958333333</v>
      </c>
      <c r="F20" s="24" t="s">
        <v>20</v>
      </c>
      <c r="G20" s="112">
        <v>1920.0</v>
      </c>
      <c r="H20" s="26">
        <v>14.0</v>
      </c>
      <c r="I20" s="27">
        <v>3840.0</v>
      </c>
      <c r="J20" s="29">
        <v>46113.0</v>
      </c>
      <c r="K20" s="29">
        <v>46120.0</v>
      </c>
      <c r="L20" s="30">
        <v>46127.0</v>
      </c>
      <c r="M20" s="30">
        <v>46134.0</v>
      </c>
      <c r="N20" s="30">
        <v>46141.0</v>
      </c>
      <c r="O20" s="30">
        <v>46148.0</v>
      </c>
      <c r="P20" s="129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 hidden="1">
      <c r="A21" s="19">
        <v>19.0</v>
      </c>
      <c r="B21" s="49" t="s">
        <v>118</v>
      </c>
      <c r="C21" s="37">
        <v>8.688712941E9</v>
      </c>
      <c r="D21" s="24" t="s">
        <v>119</v>
      </c>
      <c r="E21" s="50">
        <v>46032.67847222222</v>
      </c>
      <c r="F21" s="24" t="s">
        <v>20</v>
      </c>
      <c r="G21" s="112">
        <v>1920.0</v>
      </c>
      <c r="H21" s="26">
        <v>7.0</v>
      </c>
      <c r="I21" s="27">
        <v>1920.0</v>
      </c>
      <c r="J21" s="29">
        <v>46116.0</v>
      </c>
      <c r="K21" s="133">
        <v>46123.0</v>
      </c>
      <c r="L21" s="42">
        <v>46130.0</v>
      </c>
      <c r="M21" s="42">
        <v>46137.0</v>
      </c>
      <c r="N21" s="42">
        <v>46144.0</v>
      </c>
      <c r="O21" s="42">
        <v>46151.0</v>
      </c>
      <c r="P21" s="129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 hidden="1">
      <c r="A22" s="19">
        <v>20.0</v>
      </c>
      <c r="B22" s="20" t="s">
        <v>122</v>
      </c>
      <c r="C22" s="21">
        <v>9.954869155E9</v>
      </c>
      <c r="D22" s="32" t="s">
        <v>123</v>
      </c>
      <c r="E22" s="67">
        <v>46036.62013888889</v>
      </c>
      <c r="F22" s="24" t="s">
        <v>20</v>
      </c>
      <c r="G22" s="112">
        <v>1920.0</v>
      </c>
      <c r="H22" s="26">
        <v>14.0</v>
      </c>
      <c r="I22" s="27">
        <v>3840.0</v>
      </c>
      <c r="J22" s="29">
        <v>46113.0</v>
      </c>
      <c r="K22" s="29">
        <v>46120.0</v>
      </c>
      <c r="L22" s="30">
        <v>46127.0</v>
      </c>
      <c r="M22" s="30">
        <v>46134.0</v>
      </c>
      <c r="N22" s="30">
        <v>46141.0</v>
      </c>
      <c r="O22" s="30">
        <v>46148.0</v>
      </c>
      <c r="P22" s="129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 hidden="1">
      <c r="A23" s="19">
        <v>21.0</v>
      </c>
      <c r="B23" s="49" t="s">
        <v>136</v>
      </c>
      <c r="C23" s="37">
        <v>7.780709456E9</v>
      </c>
      <c r="D23" s="24" t="s">
        <v>137</v>
      </c>
      <c r="E23" s="50">
        <v>46043.69027777778</v>
      </c>
      <c r="F23" s="24" t="s">
        <v>20</v>
      </c>
      <c r="G23" s="112">
        <v>1920.0</v>
      </c>
      <c r="H23" s="26">
        <v>14.0</v>
      </c>
      <c r="I23" s="27">
        <v>3840.0</v>
      </c>
      <c r="J23" s="29">
        <v>46113.0</v>
      </c>
      <c r="K23" s="29">
        <v>46120.0</v>
      </c>
      <c r="L23" s="30">
        <v>46127.0</v>
      </c>
      <c r="M23" s="30">
        <v>46134.0</v>
      </c>
      <c r="N23" s="30">
        <v>46141.0</v>
      </c>
      <c r="O23" s="30">
        <v>46148.0</v>
      </c>
      <c r="P23" s="129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 hidden="1">
      <c r="A24" s="19">
        <v>22.0</v>
      </c>
      <c r="B24" s="49" t="s">
        <v>138</v>
      </c>
      <c r="C24" s="37">
        <v>9.381174964E9</v>
      </c>
      <c r="D24" s="24" t="s">
        <v>139</v>
      </c>
      <c r="E24" s="50">
        <v>46044.63402777778</v>
      </c>
      <c r="F24" s="24" t="s">
        <v>20</v>
      </c>
      <c r="G24" s="112">
        <v>1920.0</v>
      </c>
      <c r="H24" s="26">
        <v>14.0</v>
      </c>
      <c r="I24" s="27">
        <v>3840.0</v>
      </c>
      <c r="J24" s="29">
        <v>46114.0</v>
      </c>
      <c r="K24" s="29">
        <v>46121.0</v>
      </c>
      <c r="L24" s="30">
        <v>46128.0</v>
      </c>
      <c r="M24" s="30">
        <v>46135.0</v>
      </c>
      <c r="N24" s="30">
        <v>46142.0</v>
      </c>
      <c r="O24" s="30">
        <v>46149.0</v>
      </c>
      <c r="P24" s="129"/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 hidden="1">
      <c r="A25" s="19">
        <v>23.0</v>
      </c>
      <c r="B25" s="49" t="s">
        <v>140</v>
      </c>
      <c r="C25" s="37">
        <v>6.300837895E9</v>
      </c>
      <c r="D25" s="24" t="s">
        <v>141</v>
      </c>
      <c r="E25" s="50">
        <v>46046.631944444445</v>
      </c>
      <c r="F25" s="34" t="s">
        <v>23</v>
      </c>
      <c r="G25" s="112">
        <v>1920.0</v>
      </c>
      <c r="H25" s="26">
        <v>14.0</v>
      </c>
      <c r="I25" s="27">
        <v>3840.0</v>
      </c>
      <c r="J25" s="29">
        <v>46116.0</v>
      </c>
      <c r="K25" s="44">
        <v>46123.0</v>
      </c>
      <c r="L25" s="42">
        <v>46130.0</v>
      </c>
      <c r="M25" s="42">
        <v>46137.0</v>
      </c>
      <c r="N25" s="42">
        <v>46144.0</v>
      </c>
      <c r="O25" s="42">
        <v>46151.0</v>
      </c>
      <c r="P25" s="129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 hidden="1">
      <c r="A26" s="19">
        <v>24.0</v>
      </c>
      <c r="B26" s="49" t="s">
        <v>152</v>
      </c>
      <c r="C26" s="37">
        <v>7.667432298E9</v>
      </c>
      <c r="D26" s="34" t="s">
        <v>442</v>
      </c>
      <c r="E26" s="50">
        <v>46051.75486111111</v>
      </c>
      <c r="F26" s="34" t="s">
        <v>23</v>
      </c>
      <c r="G26" s="112">
        <v>1920.0</v>
      </c>
      <c r="H26" s="134">
        <v>7.0</v>
      </c>
      <c r="I26" s="135">
        <v>1920.0</v>
      </c>
      <c r="J26" s="55">
        <v>46114.0</v>
      </c>
      <c r="K26" s="30">
        <v>46121.0</v>
      </c>
      <c r="L26" s="30">
        <v>46128.0</v>
      </c>
      <c r="M26" s="30">
        <v>46135.0</v>
      </c>
      <c r="N26" s="30">
        <v>46142.0</v>
      </c>
      <c r="O26" s="30">
        <v>46149.0</v>
      </c>
      <c r="P26" s="131" t="s">
        <v>49</v>
      </c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 hidden="1">
      <c r="A27" s="19">
        <v>25.0</v>
      </c>
      <c r="B27" s="49" t="s">
        <v>157</v>
      </c>
      <c r="C27" s="37">
        <v>8.074740015E9</v>
      </c>
      <c r="D27" s="24" t="s">
        <v>158</v>
      </c>
      <c r="E27" s="50">
        <v>46052.51666666667</v>
      </c>
      <c r="F27" s="34" t="s">
        <v>23</v>
      </c>
      <c r="G27" s="112">
        <v>1920.0</v>
      </c>
      <c r="H27" s="26">
        <v>14.0</v>
      </c>
      <c r="I27" s="27">
        <v>3840.0</v>
      </c>
      <c r="J27" s="29">
        <v>46115.0</v>
      </c>
      <c r="K27" s="55">
        <v>46122.0</v>
      </c>
      <c r="L27" s="30">
        <v>46129.0</v>
      </c>
      <c r="M27" s="30">
        <v>46136.0</v>
      </c>
      <c r="N27" s="30">
        <v>46143.0</v>
      </c>
      <c r="O27" s="30">
        <v>46150.0</v>
      </c>
      <c r="P27" s="131" t="s">
        <v>115</v>
      </c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 hidden="1">
      <c r="A28" s="19">
        <v>26.0</v>
      </c>
      <c r="B28" s="49" t="s">
        <v>159</v>
      </c>
      <c r="C28" s="83">
        <v>9.122980378E9</v>
      </c>
      <c r="D28" s="24" t="s">
        <v>160</v>
      </c>
      <c r="E28" s="50">
        <v>46052.756944444445</v>
      </c>
      <c r="F28" s="24" t="s">
        <v>20</v>
      </c>
      <c r="G28" s="112">
        <v>1920.0</v>
      </c>
      <c r="H28" s="26">
        <v>14.0</v>
      </c>
      <c r="I28" s="27">
        <v>3840.0</v>
      </c>
      <c r="J28" s="29">
        <v>46115.0</v>
      </c>
      <c r="K28" s="29">
        <v>46122.0</v>
      </c>
      <c r="L28" s="30">
        <v>46129.0</v>
      </c>
      <c r="M28" s="30">
        <v>46136.0</v>
      </c>
      <c r="N28" s="30">
        <v>46143.0</v>
      </c>
      <c r="O28" s="30">
        <v>46150.0</v>
      </c>
      <c r="P28" s="129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 hidden="1">
      <c r="A29" s="19">
        <v>27.0</v>
      </c>
      <c r="B29" s="49" t="s">
        <v>163</v>
      </c>
      <c r="C29" s="37">
        <v>8.331892969E9</v>
      </c>
      <c r="D29" s="24" t="s">
        <v>164</v>
      </c>
      <c r="E29" s="85">
        <v>46057.73055555556</v>
      </c>
      <c r="F29" s="34" t="s">
        <v>23</v>
      </c>
      <c r="G29" s="112">
        <v>1920.0</v>
      </c>
      <c r="H29" s="134">
        <v>7.0</v>
      </c>
      <c r="I29" s="135">
        <v>1920.0</v>
      </c>
      <c r="J29" s="55">
        <v>46113.0</v>
      </c>
      <c r="K29" s="30">
        <v>46120.0</v>
      </c>
      <c r="L29" s="30">
        <v>46127.0</v>
      </c>
      <c r="M29" s="30">
        <v>46134.0</v>
      </c>
      <c r="N29" s="30">
        <v>46141.0</v>
      </c>
      <c r="O29" s="30">
        <v>46148.0</v>
      </c>
      <c r="P29" s="131" t="s">
        <v>115</v>
      </c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 hidden="1">
      <c r="A30" s="19">
        <v>28.0</v>
      </c>
      <c r="B30" s="49" t="s">
        <v>165</v>
      </c>
      <c r="C30" s="37">
        <v>8.106017736E9</v>
      </c>
      <c r="D30" s="24" t="s">
        <v>166</v>
      </c>
      <c r="E30" s="85">
        <v>46057.75763888889</v>
      </c>
      <c r="F30" s="24" t="s">
        <v>20</v>
      </c>
      <c r="G30" s="112">
        <v>1920.0</v>
      </c>
      <c r="H30" s="26">
        <v>14.0</v>
      </c>
      <c r="I30" s="27">
        <v>3840.0</v>
      </c>
      <c r="J30" s="29">
        <v>46113.0</v>
      </c>
      <c r="K30" s="29">
        <v>46120.0</v>
      </c>
      <c r="L30" s="30">
        <v>46127.0</v>
      </c>
      <c r="M30" s="30">
        <v>46134.0</v>
      </c>
      <c r="N30" s="30">
        <v>46141.0</v>
      </c>
      <c r="O30" s="30">
        <v>46148.0</v>
      </c>
      <c r="P30" s="129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hidden="1">
      <c r="A31" s="19">
        <v>29.0</v>
      </c>
      <c r="B31" s="49" t="s">
        <v>175</v>
      </c>
      <c r="C31" s="37">
        <v>8.499002652E9</v>
      </c>
      <c r="D31" s="24" t="s">
        <v>59</v>
      </c>
      <c r="E31" s="85">
        <v>46059.649305555555</v>
      </c>
      <c r="F31" s="24" t="s">
        <v>20</v>
      </c>
      <c r="G31" s="112">
        <v>1920.0</v>
      </c>
      <c r="H31" s="26">
        <v>14.0</v>
      </c>
      <c r="I31" s="27">
        <v>3840.0</v>
      </c>
      <c r="J31" s="29">
        <v>46115.0</v>
      </c>
      <c r="K31" s="29">
        <v>46122.0</v>
      </c>
      <c r="L31" s="30">
        <v>46129.0</v>
      </c>
      <c r="M31" s="30">
        <v>46136.0</v>
      </c>
      <c r="N31" s="30">
        <v>46143.0</v>
      </c>
      <c r="O31" s="30">
        <v>46150.0</v>
      </c>
      <c r="P31" s="131">
        <v>120.0</v>
      </c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 hidden="1">
      <c r="A32" s="19">
        <v>30.0</v>
      </c>
      <c r="B32" s="49" t="s">
        <v>177</v>
      </c>
      <c r="C32" s="37">
        <v>9.502041327E9</v>
      </c>
      <c r="D32" s="24" t="s">
        <v>178</v>
      </c>
      <c r="E32" s="85">
        <v>46060.62291666667</v>
      </c>
      <c r="F32" s="34" t="s">
        <v>23</v>
      </c>
      <c r="G32" s="112">
        <v>1920.0</v>
      </c>
      <c r="H32" s="26">
        <v>7.0</v>
      </c>
      <c r="I32" s="27">
        <v>1920.0</v>
      </c>
      <c r="J32" s="55">
        <v>46116.0</v>
      </c>
      <c r="K32" s="42">
        <v>46123.0</v>
      </c>
      <c r="L32" s="42">
        <v>46130.0</v>
      </c>
      <c r="M32" s="42">
        <v>46137.0</v>
      </c>
      <c r="N32" s="42">
        <v>46144.0</v>
      </c>
      <c r="O32" s="42">
        <v>46151.0</v>
      </c>
      <c r="P32" s="131" t="s">
        <v>443</v>
      </c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 hidden="1">
      <c r="A33" s="19">
        <v>31.0</v>
      </c>
      <c r="B33" s="49" t="s">
        <v>179</v>
      </c>
      <c r="C33" s="37">
        <v>9.550119066E9</v>
      </c>
      <c r="D33" s="24" t="s">
        <v>180</v>
      </c>
      <c r="E33" s="85">
        <v>46060.652083333334</v>
      </c>
      <c r="F33" s="34" t="s">
        <v>23</v>
      </c>
      <c r="G33" s="112">
        <v>1920.0</v>
      </c>
      <c r="H33" s="26">
        <v>7.0</v>
      </c>
      <c r="I33" s="27">
        <v>1920.0</v>
      </c>
      <c r="J33" s="55">
        <v>46116.0</v>
      </c>
      <c r="K33" s="42">
        <v>46123.0</v>
      </c>
      <c r="L33" s="42">
        <v>46130.0</v>
      </c>
      <c r="M33" s="42">
        <v>46137.0</v>
      </c>
      <c r="N33" s="42">
        <v>46144.0</v>
      </c>
      <c r="O33" s="42">
        <v>46151.0</v>
      </c>
      <c r="P33" s="129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 hidden="1">
      <c r="A34" s="19">
        <v>32.0</v>
      </c>
      <c r="B34" s="49" t="s">
        <v>196</v>
      </c>
      <c r="C34" s="37">
        <v>9.553453707E9</v>
      </c>
      <c r="D34" s="24" t="s">
        <v>197</v>
      </c>
      <c r="E34" s="50">
        <v>46064.44236111111</v>
      </c>
      <c r="F34" s="24" t="s">
        <v>20</v>
      </c>
      <c r="G34" s="112">
        <v>1920.0</v>
      </c>
      <c r="H34" s="26">
        <v>14.0</v>
      </c>
      <c r="I34" s="27">
        <v>3840.0</v>
      </c>
      <c r="J34" s="29">
        <v>46113.0</v>
      </c>
      <c r="K34" s="29">
        <v>46120.0</v>
      </c>
      <c r="L34" s="30">
        <v>46127.0</v>
      </c>
      <c r="M34" s="30">
        <v>46134.0</v>
      </c>
      <c r="N34" s="30">
        <v>46141.0</v>
      </c>
      <c r="O34" s="30">
        <v>46148.0</v>
      </c>
      <c r="P34" s="129"/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 hidden="1">
      <c r="A35" s="19">
        <v>33.0</v>
      </c>
      <c r="B35" s="49" t="s">
        <v>200</v>
      </c>
      <c r="C35" s="37">
        <v>7.660809335E9</v>
      </c>
      <c r="D35" s="24" t="s">
        <v>201</v>
      </c>
      <c r="E35" s="50">
        <v>46067.67083333333</v>
      </c>
      <c r="F35" s="34" t="s">
        <v>23</v>
      </c>
      <c r="G35" s="112">
        <v>1920.0</v>
      </c>
      <c r="H35" s="26">
        <v>14.0</v>
      </c>
      <c r="I35" s="27">
        <v>3840.0</v>
      </c>
      <c r="J35" s="29">
        <v>46116.0</v>
      </c>
      <c r="K35" s="44">
        <v>46123.0</v>
      </c>
      <c r="L35" s="42">
        <v>46130.0</v>
      </c>
      <c r="M35" s="42">
        <v>46137.0</v>
      </c>
      <c r="N35" s="42">
        <v>46144.0</v>
      </c>
      <c r="O35" s="42">
        <v>46151.0</v>
      </c>
      <c r="P35" s="129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 hidden="1">
      <c r="A36" s="19">
        <v>34.0</v>
      </c>
      <c r="B36" s="58" t="s">
        <v>216</v>
      </c>
      <c r="C36" s="59">
        <v>7.33083304E9</v>
      </c>
      <c r="D36" s="60" t="s">
        <v>217</v>
      </c>
      <c r="E36" s="61">
        <v>46071.64513888889</v>
      </c>
      <c r="F36" s="24" t="s">
        <v>20</v>
      </c>
      <c r="G36" s="112">
        <v>1920.0</v>
      </c>
      <c r="H36" s="26">
        <v>14.0</v>
      </c>
      <c r="I36" s="27">
        <v>3840.0</v>
      </c>
      <c r="J36" s="29">
        <v>46113.0</v>
      </c>
      <c r="K36" s="29">
        <v>46120.0</v>
      </c>
      <c r="L36" s="30">
        <v>46127.0</v>
      </c>
      <c r="M36" s="30">
        <v>46134.0</v>
      </c>
      <c r="N36" s="30">
        <v>46141.0</v>
      </c>
      <c r="O36" s="30">
        <v>46148.0</v>
      </c>
      <c r="P36" s="129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 hidden="1">
      <c r="A37" s="19">
        <v>35.0</v>
      </c>
      <c r="B37" s="58" t="s">
        <v>218</v>
      </c>
      <c r="C37" s="59">
        <v>7.396258048E9</v>
      </c>
      <c r="D37" s="60" t="s">
        <v>219</v>
      </c>
      <c r="E37" s="61">
        <v>46071.49166666667</v>
      </c>
      <c r="F37" s="24" t="s">
        <v>20</v>
      </c>
      <c r="G37" s="112">
        <v>1920.0</v>
      </c>
      <c r="H37" s="26">
        <v>14.0</v>
      </c>
      <c r="I37" s="27">
        <v>3840.0</v>
      </c>
      <c r="J37" s="29">
        <v>46113.0</v>
      </c>
      <c r="K37" s="29">
        <v>46120.0</v>
      </c>
      <c r="L37" s="30">
        <v>46127.0</v>
      </c>
      <c r="M37" s="30">
        <v>46134.0</v>
      </c>
      <c r="N37" s="30">
        <v>46141.0</v>
      </c>
      <c r="O37" s="30">
        <v>46148.0</v>
      </c>
      <c r="P37" s="129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 hidden="1">
      <c r="A38" s="19">
        <v>36.0</v>
      </c>
      <c r="B38" s="58" t="s">
        <v>220</v>
      </c>
      <c r="C38" s="93">
        <v>9.2842811E9</v>
      </c>
      <c r="D38" s="60" t="s">
        <v>221</v>
      </c>
      <c r="E38" s="61">
        <v>46072.70486111111</v>
      </c>
      <c r="F38" s="24" t="s">
        <v>20</v>
      </c>
      <c r="G38" s="112">
        <v>1920.0</v>
      </c>
      <c r="H38" s="26">
        <v>7.0</v>
      </c>
      <c r="I38" s="27">
        <v>1920.0</v>
      </c>
      <c r="J38" s="29">
        <v>46114.0</v>
      </c>
      <c r="K38" s="136">
        <v>46121.0</v>
      </c>
      <c r="L38" s="30">
        <v>46128.0</v>
      </c>
      <c r="M38" s="30">
        <v>46135.0</v>
      </c>
      <c r="N38" s="30">
        <v>46142.0</v>
      </c>
      <c r="O38" s="30">
        <v>46149.0</v>
      </c>
      <c r="P38" s="131" t="s">
        <v>444</v>
      </c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 hidden="1">
      <c r="A39" s="19">
        <v>37.0</v>
      </c>
      <c r="B39" s="58" t="s">
        <v>226</v>
      </c>
      <c r="C39" s="59">
        <v>9.676494579E9</v>
      </c>
      <c r="D39" s="60" t="s">
        <v>227</v>
      </c>
      <c r="E39" s="87">
        <v>46073.54583333333</v>
      </c>
      <c r="F39" s="24" t="s">
        <v>20</v>
      </c>
      <c r="G39" s="112">
        <v>1920.0</v>
      </c>
      <c r="H39" s="26">
        <v>14.0</v>
      </c>
      <c r="I39" s="27">
        <v>3840.0</v>
      </c>
      <c r="J39" s="29">
        <v>46115.0</v>
      </c>
      <c r="K39" s="29">
        <v>46122.0</v>
      </c>
      <c r="L39" s="30">
        <v>46129.0</v>
      </c>
      <c r="M39" s="30">
        <v>46136.0</v>
      </c>
      <c r="N39" s="30">
        <v>46143.0</v>
      </c>
      <c r="O39" s="30">
        <v>46150.0</v>
      </c>
      <c r="P39" s="129"/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 hidden="1">
      <c r="A40" s="19">
        <v>38.0</v>
      </c>
      <c r="B40" s="58" t="s">
        <v>234</v>
      </c>
      <c r="C40" s="59">
        <v>7.601910935E9</v>
      </c>
      <c r="D40" s="60" t="s">
        <v>235</v>
      </c>
      <c r="E40" s="88">
        <v>46074.584027777775</v>
      </c>
      <c r="F40" s="24" t="s">
        <v>20</v>
      </c>
      <c r="G40" s="112">
        <v>1920.0</v>
      </c>
      <c r="H40" s="26">
        <v>7.0</v>
      </c>
      <c r="I40" s="27">
        <v>1920.0</v>
      </c>
      <c r="J40" s="29">
        <v>46116.0</v>
      </c>
      <c r="K40" s="41">
        <v>46123.0</v>
      </c>
      <c r="L40" s="42">
        <v>46130.0</v>
      </c>
      <c r="M40" s="42">
        <v>46137.0</v>
      </c>
      <c r="N40" s="42">
        <v>46144.0</v>
      </c>
      <c r="O40" s="42">
        <v>46151.0</v>
      </c>
      <c r="P40" s="129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hidden="1">
      <c r="A41" s="19">
        <v>39.0</v>
      </c>
      <c r="B41" s="58" t="s">
        <v>251</v>
      </c>
      <c r="C41" s="59">
        <v>8.341404571E9</v>
      </c>
      <c r="D41" s="60" t="s">
        <v>252</v>
      </c>
      <c r="E41" s="88">
        <v>46078.54583333333</v>
      </c>
      <c r="F41" s="34" t="s">
        <v>23</v>
      </c>
      <c r="G41" s="112">
        <v>1920.0</v>
      </c>
      <c r="H41" s="26">
        <v>14.0</v>
      </c>
      <c r="I41" s="27">
        <v>3840.0</v>
      </c>
      <c r="J41" s="29">
        <v>46113.0</v>
      </c>
      <c r="K41" s="55">
        <v>46120.0</v>
      </c>
      <c r="L41" s="30">
        <v>46127.0</v>
      </c>
      <c r="M41" s="30">
        <v>46134.0</v>
      </c>
      <c r="N41" s="30">
        <v>46141.0</v>
      </c>
      <c r="O41" s="30">
        <v>46148.0</v>
      </c>
      <c r="P41" s="131" t="s">
        <v>445</v>
      </c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 hidden="1">
      <c r="A42" s="19">
        <v>40.0</v>
      </c>
      <c r="B42" s="58" t="s">
        <v>255</v>
      </c>
      <c r="C42" s="59">
        <v>9.546331746E9</v>
      </c>
      <c r="D42" s="60" t="s">
        <v>256</v>
      </c>
      <c r="E42" s="87">
        <v>46079.629166666666</v>
      </c>
      <c r="F42" s="24" t="s">
        <v>20</v>
      </c>
      <c r="G42" s="112">
        <v>1920.0</v>
      </c>
      <c r="H42" s="26">
        <v>14.0</v>
      </c>
      <c r="I42" s="27">
        <v>3840.0</v>
      </c>
      <c r="J42" s="29">
        <v>46114.0</v>
      </c>
      <c r="K42" s="29">
        <v>46121.0</v>
      </c>
      <c r="L42" s="30">
        <v>46128.0</v>
      </c>
      <c r="M42" s="30">
        <v>46135.0</v>
      </c>
      <c r="N42" s="30">
        <v>46142.0</v>
      </c>
      <c r="O42" s="30">
        <v>46149.0</v>
      </c>
      <c r="P42" s="129"/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 hidden="1">
      <c r="A43" s="19">
        <v>41.0</v>
      </c>
      <c r="B43" s="58" t="s">
        <v>257</v>
      </c>
      <c r="C43" s="59">
        <v>9.844019798E9</v>
      </c>
      <c r="D43" s="60" t="s">
        <v>258</v>
      </c>
      <c r="E43" s="87">
        <v>46079.83194444444</v>
      </c>
      <c r="F43" s="24" t="s">
        <v>20</v>
      </c>
      <c r="G43" s="112">
        <v>1920.0</v>
      </c>
      <c r="H43" s="26">
        <v>14.0</v>
      </c>
      <c r="I43" s="27">
        <v>3840.0</v>
      </c>
      <c r="J43" s="29">
        <v>46114.0</v>
      </c>
      <c r="K43" s="29">
        <v>46121.0</v>
      </c>
      <c r="L43" s="30">
        <v>46128.0</v>
      </c>
      <c r="M43" s="30">
        <v>46135.0</v>
      </c>
      <c r="N43" s="30">
        <v>46142.0</v>
      </c>
      <c r="O43" s="30">
        <v>46149.0</v>
      </c>
      <c r="P43" s="129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 hidden="1">
      <c r="A44" s="19">
        <v>42.0</v>
      </c>
      <c r="B44" s="58" t="s">
        <v>259</v>
      </c>
      <c r="C44" s="59">
        <v>8.464901858E9</v>
      </c>
      <c r="D44" s="60" t="s">
        <v>260</v>
      </c>
      <c r="E44" s="87">
        <v>46079.52291666667</v>
      </c>
      <c r="F44" s="24" t="s">
        <v>20</v>
      </c>
      <c r="G44" s="112">
        <v>1920.0</v>
      </c>
      <c r="H44" s="26">
        <v>14.0</v>
      </c>
      <c r="I44" s="27">
        <v>3840.0</v>
      </c>
      <c r="J44" s="29">
        <v>46114.0</v>
      </c>
      <c r="K44" s="29">
        <v>46121.0</v>
      </c>
      <c r="L44" s="30">
        <v>46128.0</v>
      </c>
      <c r="M44" s="30">
        <v>46135.0</v>
      </c>
      <c r="N44" s="30">
        <v>46142.0</v>
      </c>
      <c r="O44" s="30">
        <v>46149.0</v>
      </c>
      <c r="P44" s="129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 hidden="1">
      <c r="A45" s="19">
        <v>43.0</v>
      </c>
      <c r="B45" s="58" t="s">
        <v>261</v>
      </c>
      <c r="C45" s="59">
        <v>8.977651421E9</v>
      </c>
      <c r="D45" s="60" t="s">
        <v>262</v>
      </c>
      <c r="E45" s="88">
        <v>46080.66527777778</v>
      </c>
      <c r="F45" s="24" t="s">
        <v>20</v>
      </c>
      <c r="G45" s="112">
        <v>1920.0</v>
      </c>
      <c r="H45" s="26">
        <v>14.0</v>
      </c>
      <c r="I45" s="27">
        <v>3840.0</v>
      </c>
      <c r="J45" s="29">
        <v>46115.0</v>
      </c>
      <c r="K45" s="29">
        <v>46122.0</v>
      </c>
      <c r="L45" s="30">
        <v>46129.0</v>
      </c>
      <c r="M45" s="30">
        <v>46136.0</v>
      </c>
      <c r="N45" s="30">
        <v>46143.0</v>
      </c>
      <c r="O45" s="30">
        <v>46150.0</v>
      </c>
      <c r="P45" s="129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 hidden="1">
      <c r="A46" s="19">
        <v>44.0</v>
      </c>
      <c r="B46" s="58" t="s">
        <v>263</v>
      </c>
      <c r="C46" s="59">
        <v>9.059108815E9</v>
      </c>
      <c r="D46" s="60" t="s">
        <v>264</v>
      </c>
      <c r="E46" s="88">
        <v>46081.549305555556</v>
      </c>
      <c r="F46" s="24" t="s">
        <v>20</v>
      </c>
      <c r="G46" s="112">
        <v>1920.0</v>
      </c>
      <c r="H46" s="26">
        <v>14.0</v>
      </c>
      <c r="I46" s="27">
        <v>3840.0</v>
      </c>
      <c r="J46" s="29">
        <v>46116.0</v>
      </c>
      <c r="K46" s="41">
        <v>46123.0</v>
      </c>
      <c r="L46" s="42">
        <v>46130.0</v>
      </c>
      <c r="M46" s="42">
        <v>46137.0</v>
      </c>
      <c r="N46" s="42">
        <v>46144.0</v>
      </c>
      <c r="O46" s="42">
        <v>46151.0</v>
      </c>
      <c r="P46" s="129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 hidden="1">
      <c r="A47" s="19">
        <v>45.0</v>
      </c>
      <c r="B47" s="58" t="s">
        <v>265</v>
      </c>
      <c r="C47" s="59">
        <v>9.60604978E9</v>
      </c>
      <c r="D47" s="60" t="s">
        <v>266</v>
      </c>
      <c r="E47" s="87">
        <v>46081.64791666667</v>
      </c>
      <c r="F47" s="24" t="s">
        <v>20</v>
      </c>
      <c r="G47" s="112">
        <v>1920.0</v>
      </c>
      <c r="H47" s="26">
        <v>7.0</v>
      </c>
      <c r="I47" s="27">
        <v>1920.0</v>
      </c>
      <c r="J47" s="29">
        <v>46116.0</v>
      </c>
      <c r="K47" s="41">
        <v>46123.0</v>
      </c>
      <c r="L47" s="42">
        <v>46130.0</v>
      </c>
      <c r="M47" s="42">
        <v>46137.0</v>
      </c>
      <c r="N47" s="42">
        <v>46144.0</v>
      </c>
      <c r="O47" s="42">
        <v>46151.0</v>
      </c>
      <c r="P47" s="129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 hidden="1">
      <c r="A48" s="19">
        <v>46.0</v>
      </c>
      <c r="B48" s="101" t="s">
        <v>278</v>
      </c>
      <c r="C48" s="102">
        <v>9.182017025E9</v>
      </c>
      <c r="D48" s="103" t="s">
        <v>135</v>
      </c>
      <c r="E48" s="104">
        <v>46086.72361111111</v>
      </c>
      <c r="F48" s="100" t="s">
        <v>20</v>
      </c>
      <c r="G48" s="112">
        <v>1920.0</v>
      </c>
      <c r="H48" s="26">
        <v>14.0</v>
      </c>
      <c r="I48" s="27">
        <v>3840.0</v>
      </c>
      <c r="J48" s="29">
        <v>46114.0</v>
      </c>
      <c r="K48" s="29">
        <v>46121.0</v>
      </c>
      <c r="L48" s="30">
        <v>46128.0</v>
      </c>
      <c r="M48" s="30">
        <v>46135.0</v>
      </c>
      <c r="N48" s="30">
        <v>46142.0</v>
      </c>
      <c r="O48" s="30">
        <v>46149.0</v>
      </c>
      <c r="P48" s="129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 hidden="1">
      <c r="A49" s="19">
        <v>47.0</v>
      </c>
      <c r="B49" s="101" t="s">
        <v>279</v>
      </c>
      <c r="C49" s="102">
        <v>9.391469363E9</v>
      </c>
      <c r="D49" s="103" t="s">
        <v>280</v>
      </c>
      <c r="E49" s="104">
        <v>46087.527083333334</v>
      </c>
      <c r="F49" s="100" t="s">
        <v>20</v>
      </c>
      <c r="G49" s="112">
        <v>1920.0</v>
      </c>
      <c r="H49" s="26">
        <v>14.0</v>
      </c>
      <c r="I49" s="27">
        <v>3840.0</v>
      </c>
      <c r="J49" s="29">
        <v>46115.0</v>
      </c>
      <c r="K49" s="29">
        <v>46122.0</v>
      </c>
      <c r="L49" s="30">
        <v>46129.0</v>
      </c>
      <c r="M49" s="30">
        <v>46136.0</v>
      </c>
      <c r="N49" s="30">
        <v>46143.0</v>
      </c>
      <c r="O49" s="30">
        <v>46150.0</v>
      </c>
      <c r="P49" s="129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 hidden="1">
      <c r="A50" s="19">
        <v>48.0</v>
      </c>
      <c r="B50" s="101" t="s">
        <v>284</v>
      </c>
      <c r="C50" s="102">
        <v>9.391737914E9</v>
      </c>
      <c r="D50" s="103" t="s">
        <v>285</v>
      </c>
      <c r="E50" s="104">
        <v>46088.7375</v>
      </c>
      <c r="F50" s="100" t="s">
        <v>20</v>
      </c>
      <c r="G50" s="112">
        <v>1920.0</v>
      </c>
      <c r="H50" s="26">
        <v>7.0</v>
      </c>
      <c r="I50" s="27">
        <v>1920.0</v>
      </c>
      <c r="J50" s="29">
        <v>46116.0</v>
      </c>
      <c r="K50" s="133">
        <v>46123.0</v>
      </c>
      <c r="L50" s="42">
        <v>46130.0</v>
      </c>
      <c r="M50" s="42">
        <v>46137.0</v>
      </c>
      <c r="N50" s="42">
        <v>46144.0</v>
      </c>
      <c r="O50" s="42">
        <v>46151.0</v>
      </c>
      <c r="P50" s="129"/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 hidden="1">
      <c r="A51" s="19">
        <v>49.0</v>
      </c>
      <c r="B51" s="106" t="s">
        <v>318</v>
      </c>
      <c r="C51" s="107">
        <v>9.032995413E9</v>
      </c>
      <c r="D51" s="108" t="s">
        <v>319</v>
      </c>
      <c r="E51" s="109">
        <v>46092.626388888886</v>
      </c>
      <c r="F51" s="100" t="s">
        <v>20</v>
      </c>
      <c r="G51" s="112">
        <v>1920.0</v>
      </c>
      <c r="H51" s="26">
        <v>14.0</v>
      </c>
      <c r="I51" s="27">
        <v>3840.0</v>
      </c>
      <c r="J51" s="29">
        <v>46113.0</v>
      </c>
      <c r="K51" s="29">
        <v>46120.0</v>
      </c>
      <c r="L51" s="30">
        <v>46127.0</v>
      </c>
      <c r="M51" s="30">
        <v>46134.0</v>
      </c>
      <c r="N51" s="30">
        <v>46141.0</v>
      </c>
      <c r="O51" s="30">
        <v>46148.0</v>
      </c>
      <c r="P51" s="129"/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 hidden="1">
      <c r="A52" s="19">
        <v>50.0</v>
      </c>
      <c r="B52" s="101" t="s">
        <v>134</v>
      </c>
      <c r="C52" s="102">
        <v>8.712346275E9</v>
      </c>
      <c r="D52" s="103" t="s">
        <v>87</v>
      </c>
      <c r="E52" s="104">
        <v>46093.78680555556</v>
      </c>
      <c r="F52" s="100" t="s">
        <v>20</v>
      </c>
      <c r="G52" s="112">
        <v>1920.0</v>
      </c>
      <c r="H52" s="26">
        <v>14.0</v>
      </c>
      <c r="I52" s="27">
        <v>3840.0</v>
      </c>
      <c r="J52" s="29">
        <v>46114.0</v>
      </c>
      <c r="K52" s="29">
        <v>46121.0</v>
      </c>
      <c r="L52" s="30">
        <v>46128.0</v>
      </c>
      <c r="M52" s="30">
        <v>46135.0</v>
      </c>
      <c r="N52" s="30">
        <v>46142.0</v>
      </c>
      <c r="O52" s="30">
        <v>46149.0</v>
      </c>
      <c r="P52" s="129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 hidden="1">
      <c r="A53" s="19">
        <v>51.0</v>
      </c>
      <c r="B53" s="101" t="s">
        <v>320</v>
      </c>
      <c r="C53" s="102">
        <v>8.465896567E9</v>
      </c>
      <c r="D53" s="103" t="s">
        <v>321</v>
      </c>
      <c r="E53" s="104">
        <v>46093.816666666666</v>
      </c>
      <c r="F53" s="100" t="s">
        <v>20</v>
      </c>
      <c r="G53" s="112">
        <v>1920.0</v>
      </c>
      <c r="H53" s="26">
        <v>14.0</v>
      </c>
      <c r="I53" s="27">
        <v>3840.0</v>
      </c>
      <c r="J53" s="29">
        <v>46114.0</v>
      </c>
      <c r="K53" s="29">
        <v>46121.0</v>
      </c>
      <c r="L53" s="30">
        <v>46128.0</v>
      </c>
      <c r="M53" s="30">
        <v>46135.0</v>
      </c>
      <c r="N53" s="30">
        <v>46142.0</v>
      </c>
      <c r="O53" s="30">
        <v>46149.0</v>
      </c>
      <c r="P53" s="129"/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 hidden="1">
      <c r="A54" s="19">
        <v>52.0</v>
      </c>
      <c r="B54" s="101" t="s">
        <v>322</v>
      </c>
      <c r="C54" s="102">
        <v>9.603847474E9</v>
      </c>
      <c r="D54" s="103" t="s">
        <v>323</v>
      </c>
      <c r="E54" s="104">
        <v>46094.55347222222</v>
      </c>
      <c r="F54" s="100" t="s">
        <v>20</v>
      </c>
      <c r="G54" s="112">
        <v>1920.0</v>
      </c>
      <c r="H54" s="26">
        <v>14.0</v>
      </c>
      <c r="I54" s="27">
        <v>3840.0</v>
      </c>
      <c r="J54" s="29">
        <v>46115.0</v>
      </c>
      <c r="K54" s="29">
        <v>46122.0</v>
      </c>
      <c r="L54" s="30">
        <v>46129.0</v>
      </c>
      <c r="M54" s="30">
        <v>46136.0</v>
      </c>
      <c r="N54" s="30">
        <v>46143.0</v>
      </c>
      <c r="O54" s="30">
        <v>46150.0</v>
      </c>
      <c r="P54" s="129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 hidden="1">
      <c r="A55" s="19">
        <v>53.0</v>
      </c>
      <c r="B55" s="101" t="s">
        <v>326</v>
      </c>
      <c r="C55" s="102">
        <v>8.603360068E9</v>
      </c>
      <c r="D55" s="103" t="s">
        <v>327</v>
      </c>
      <c r="E55" s="104">
        <v>46094.74652777778</v>
      </c>
      <c r="F55" s="100" t="s">
        <v>20</v>
      </c>
      <c r="G55" s="112">
        <v>1920.0</v>
      </c>
      <c r="H55" s="26">
        <v>14.0</v>
      </c>
      <c r="I55" s="27">
        <v>3840.0</v>
      </c>
      <c r="J55" s="29">
        <v>46115.0</v>
      </c>
      <c r="K55" s="29">
        <v>46122.0</v>
      </c>
      <c r="L55" s="30">
        <v>46129.0</v>
      </c>
      <c r="M55" s="30">
        <v>46136.0</v>
      </c>
      <c r="N55" s="30">
        <v>46143.0</v>
      </c>
      <c r="O55" s="30">
        <v>46150.0</v>
      </c>
      <c r="P55" s="129"/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 hidden="1">
      <c r="A56" s="19">
        <v>54.0</v>
      </c>
      <c r="B56" s="101" t="s">
        <v>330</v>
      </c>
      <c r="C56" s="102">
        <v>7.872364874E9</v>
      </c>
      <c r="D56" s="103" t="s">
        <v>331</v>
      </c>
      <c r="E56" s="104">
        <v>46094.50763888889</v>
      </c>
      <c r="F56" s="34" t="s">
        <v>23</v>
      </c>
      <c r="G56" s="112">
        <v>1920.0</v>
      </c>
      <c r="H56" s="134">
        <v>7.0</v>
      </c>
      <c r="I56" s="135">
        <v>1920.0</v>
      </c>
      <c r="J56" s="55">
        <v>46115.0</v>
      </c>
      <c r="K56" s="30">
        <v>46122.0</v>
      </c>
      <c r="L56" s="30">
        <v>46129.0</v>
      </c>
      <c r="M56" s="30">
        <v>46136.0</v>
      </c>
      <c r="N56" s="30">
        <v>46143.0</v>
      </c>
      <c r="O56" s="30">
        <v>46150.0</v>
      </c>
      <c r="P56" s="129"/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 hidden="1">
      <c r="A57" s="19">
        <v>55.0</v>
      </c>
      <c r="B57" s="101" t="s">
        <v>353</v>
      </c>
      <c r="C57" s="102">
        <v>6.304390984E9</v>
      </c>
      <c r="D57" s="103" t="s">
        <v>354</v>
      </c>
      <c r="E57" s="104">
        <v>46099.70625</v>
      </c>
      <c r="F57" s="100" t="s">
        <v>20</v>
      </c>
      <c r="G57" s="112">
        <v>1920.0</v>
      </c>
      <c r="H57" s="26">
        <v>14.0</v>
      </c>
      <c r="I57" s="27">
        <v>3840.0</v>
      </c>
      <c r="J57" s="29">
        <v>46113.0</v>
      </c>
      <c r="K57" s="29">
        <v>46120.0</v>
      </c>
      <c r="L57" s="30">
        <v>46127.0</v>
      </c>
      <c r="M57" s="30">
        <v>46134.0</v>
      </c>
      <c r="N57" s="30">
        <v>46141.0</v>
      </c>
      <c r="O57" s="30">
        <v>46148.0</v>
      </c>
      <c r="P57" s="129"/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 hidden="1">
      <c r="A58" s="19">
        <v>56.0</v>
      </c>
      <c r="B58" s="101" t="s">
        <v>355</v>
      </c>
      <c r="C58" s="102">
        <v>9.959971342E9</v>
      </c>
      <c r="D58" s="103" t="s">
        <v>356</v>
      </c>
      <c r="E58" s="104">
        <v>46099.75486111111</v>
      </c>
      <c r="F58" s="100" t="s">
        <v>20</v>
      </c>
      <c r="G58" s="112">
        <v>1920.0</v>
      </c>
      <c r="H58" s="26">
        <v>14.0</v>
      </c>
      <c r="I58" s="27">
        <v>3840.0</v>
      </c>
      <c r="J58" s="29">
        <v>46113.0</v>
      </c>
      <c r="K58" s="29">
        <v>46120.0</v>
      </c>
      <c r="L58" s="30">
        <v>46127.0</v>
      </c>
      <c r="M58" s="30">
        <v>46134.0</v>
      </c>
      <c r="N58" s="30">
        <v>46141.0</v>
      </c>
      <c r="O58" s="30">
        <v>46148.0</v>
      </c>
      <c r="P58" s="129"/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 hidden="1">
      <c r="A59" s="19">
        <v>57.0</v>
      </c>
      <c r="B59" s="101" t="s">
        <v>357</v>
      </c>
      <c r="C59" s="102">
        <v>9.951995523E9</v>
      </c>
      <c r="D59" s="103" t="s">
        <v>358</v>
      </c>
      <c r="E59" s="104">
        <v>46099.770833333336</v>
      </c>
      <c r="F59" s="34" t="s">
        <v>23</v>
      </c>
      <c r="G59" s="112">
        <v>1920.0</v>
      </c>
      <c r="H59" s="134">
        <v>7.0</v>
      </c>
      <c r="I59" s="135">
        <v>1920.0</v>
      </c>
      <c r="J59" s="55">
        <v>46113.0</v>
      </c>
      <c r="K59" s="30">
        <v>46120.0</v>
      </c>
      <c r="L59" s="30">
        <v>46127.0</v>
      </c>
      <c r="M59" s="30">
        <v>46134.0</v>
      </c>
      <c r="N59" s="30">
        <v>46141.0</v>
      </c>
      <c r="O59" s="30">
        <v>46148.0</v>
      </c>
      <c r="P59" s="131" t="s">
        <v>49</v>
      </c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 hidden="1">
      <c r="A60" s="19">
        <v>58.0</v>
      </c>
      <c r="B60" s="101" t="s">
        <v>359</v>
      </c>
      <c r="C60" s="102">
        <v>7.013965789E9</v>
      </c>
      <c r="D60" s="103" t="s">
        <v>360</v>
      </c>
      <c r="E60" s="104">
        <v>46099.774305555555</v>
      </c>
      <c r="F60" s="100" t="s">
        <v>23</v>
      </c>
      <c r="G60" s="112">
        <v>1920.0</v>
      </c>
      <c r="H60" s="26">
        <v>14.0</v>
      </c>
      <c r="I60" s="27">
        <v>3840.0</v>
      </c>
      <c r="J60" s="29">
        <v>46113.0</v>
      </c>
      <c r="K60" s="55">
        <v>46120.0</v>
      </c>
      <c r="L60" s="30">
        <v>46127.0</v>
      </c>
      <c r="M60" s="30">
        <v>46134.0</v>
      </c>
      <c r="N60" s="30">
        <v>46141.0</v>
      </c>
      <c r="O60" s="30">
        <v>46148.0</v>
      </c>
      <c r="P60" s="131" t="s">
        <v>446</v>
      </c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 hidden="1">
      <c r="A61" s="19">
        <v>59.0</v>
      </c>
      <c r="B61" s="101" t="s">
        <v>361</v>
      </c>
      <c r="C61" s="102">
        <v>7.013877698E9</v>
      </c>
      <c r="D61" s="103" t="s">
        <v>362</v>
      </c>
      <c r="E61" s="104">
        <v>46099.779861111114</v>
      </c>
      <c r="F61" s="100" t="s">
        <v>20</v>
      </c>
      <c r="G61" s="112">
        <v>1920.0</v>
      </c>
      <c r="H61" s="26">
        <v>14.0</v>
      </c>
      <c r="I61" s="27">
        <v>3840.0</v>
      </c>
      <c r="J61" s="29">
        <v>46113.0</v>
      </c>
      <c r="K61" s="29">
        <v>46120.0</v>
      </c>
      <c r="L61" s="30">
        <v>46127.0</v>
      </c>
      <c r="M61" s="30">
        <v>46134.0</v>
      </c>
      <c r="N61" s="30">
        <v>46141.0</v>
      </c>
      <c r="O61" s="30">
        <v>46148.0</v>
      </c>
      <c r="P61" s="129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hidden="1">
      <c r="A62" s="19">
        <v>60.0</v>
      </c>
      <c r="B62" s="101" t="s">
        <v>363</v>
      </c>
      <c r="C62" s="102">
        <v>9.581917042E9</v>
      </c>
      <c r="D62" s="103" t="s">
        <v>211</v>
      </c>
      <c r="E62" s="111">
        <v>46099.53125</v>
      </c>
      <c r="F62" s="100" t="s">
        <v>20</v>
      </c>
      <c r="G62" s="112">
        <v>1920.0</v>
      </c>
      <c r="H62" s="26">
        <v>14.0</v>
      </c>
      <c r="I62" s="27">
        <v>3840.0</v>
      </c>
      <c r="J62" s="29">
        <v>46113.0</v>
      </c>
      <c r="K62" s="29">
        <v>46120.0</v>
      </c>
      <c r="L62" s="30">
        <v>46127.0</v>
      </c>
      <c r="M62" s="30">
        <v>46134.0</v>
      </c>
      <c r="N62" s="30">
        <v>46141.0</v>
      </c>
      <c r="O62" s="30">
        <v>46148.0</v>
      </c>
      <c r="P62" s="129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 hidden="1">
      <c r="A63" s="19">
        <v>61.0</v>
      </c>
      <c r="B63" s="101" t="s">
        <v>364</v>
      </c>
      <c r="C63" s="102">
        <v>9.603329774E9</v>
      </c>
      <c r="D63" s="103" t="s">
        <v>365</v>
      </c>
      <c r="E63" s="111">
        <v>46101.60277777778</v>
      </c>
      <c r="F63" s="100" t="s">
        <v>20</v>
      </c>
      <c r="G63" s="112">
        <v>1920.0</v>
      </c>
      <c r="H63" s="26">
        <v>14.0</v>
      </c>
      <c r="I63" s="27">
        <v>3840.0</v>
      </c>
      <c r="J63" s="29">
        <v>46115.0</v>
      </c>
      <c r="K63" s="29">
        <v>46122.0</v>
      </c>
      <c r="L63" s="30">
        <v>46129.0</v>
      </c>
      <c r="M63" s="30">
        <v>46136.0</v>
      </c>
      <c r="N63" s="30">
        <v>46143.0</v>
      </c>
      <c r="O63" s="30">
        <v>46150.0</v>
      </c>
      <c r="P63" s="129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 hidden="1">
      <c r="A64" s="19">
        <v>62.0</v>
      </c>
      <c r="B64" s="101" t="s">
        <v>366</v>
      </c>
      <c r="C64" s="102">
        <v>9.676484914E9</v>
      </c>
      <c r="D64" s="103" t="s">
        <v>367</v>
      </c>
      <c r="E64" s="104">
        <v>46101.80902777778</v>
      </c>
      <c r="F64" s="34" t="s">
        <v>23</v>
      </c>
      <c r="G64" s="112">
        <v>1920.0</v>
      </c>
      <c r="H64" s="134">
        <v>7.0</v>
      </c>
      <c r="I64" s="135">
        <v>1920.0</v>
      </c>
      <c r="J64" s="55">
        <v>46115.0</v>
      </c>
      <c r="K64" s="30">
        <v>46122.0</v>
      </c>
      <c r="L64" s="30">
        <v>46129.0</v>
      </c>
      <c r="M64" s="30">
        <v>46136.0</v>
      </c>
      <c r="N64" s="30">
        <v>46143.0</v>
      </c>
      <c r="O64" s="30">
        <v>46150.0</v>
      </c>
      <c r="P64" s="129"/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 hidden="1">
      <c r="A65" s="19">
        <v>63.0</v>
      </c>
      <c r="B65" s="101" t="s">
        <v>368</v>
      </c>
      <c r="C65" s="102">
        <v>9.908789852E9</v>
      </c>
      <c r="D65" s="103" t="s">
        <v>369</v>
      </c>
      <c r="E65" s="111">
        <v>46101.71527777778</v>
      </c>
      <c r="F65" s="100" t="s">
        <v>20</v>
      </c>
      <c r="G65" s="112">
        <v>1920.0</v>
      </c>
      <c r="H65" s="26">
        <v>14.0</v>
      </c>
      <c r="I65" s="27">
        <v>3840.0</v>
      </c>
      <c r="J65" s="29">
        <v>46115.0</v>
      </c>
      <c r="K65" s="29">
        <v>46122.0</v>
      </c>
      <c r="L65" s="30">
        <v>46129.0</v>
      </c>
      <c r="M65" s="30">
        <v>46136.0</v>
      </c>
      <c r="N65" s="30">
        <v>46143.0</v>
      </c>
      <c r="O65" s="30">
        <v>46150.0</v>
      </c>
      <c r="P65" s="129"/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 hidden="1">
      <c r="A66" s="19">
        <v>64.0</v>
      </c>
      <c r="B66" s="101" t="s">
        <v>370</v>
      </c>
      <c r="C66" s="102">
        <v>7.075737169E9</v>
      </c>
      <c r="D66" s="103" t="s">
        <v>371</v>
      </c>
      <c r="E66" s="111">
        <v>46101.71527777778</v>
      </c>
      <c r="F66" s="100" t="s">
        <v>20</v>
      </c>
      <c r="G66" s="112">
        <v>1920.0</v>
      </c>
      <c r="H66" s="26">
        <v>14.0</v>
      </c>
      <c r="I66" s="27">
        <v>3840.0</v>
      </c>
      <c r="J66" s="29">
        <v>46115.0</v>
      </c>
      <c r="K66" s="29">
        <v>46122.0</v>
      </c>
      <c r="L66" s="30">
        <v>46129.0</v>
      </c>
      <c r="M66" s="30">
        <v>46136.0</v>
      </c>
      <c r="N66" s="30">
        <v>46143.0</v>
      </c>
      <c r="O66" s="30">
        <v>46150.0</v>
      </c>
      <c r="P66" s="129"/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 hidden="1">
      <c r="A67" s="19">
        <v>65.0</v>
      </c>
      <c r="B67" s="101" t="s">
        <v>386</v>
      </c>
      <c r="C67" s="102">
        <v>9.50592341E9</v>
      </c>
      <c r="D67" s="103" t="s">
        <v>387</v>
      </c>
      <c r="E67" s="104">
        <v>46106.54583333333</v>
      </c>
      <c r="F67" s="100" t="s">
        <v>20</v>
      </c>
      <c r="G67" s="112">
        <v>1920.0</v>
      </c>
      <c r="H67" s="26">
        <v>14.0</v>
      </c>
      <c r="I67" s="27">
        <v>3840.0</v>
      </c>
      <c r="J67" s="29">
        <v>46113.0</v>
      </c>
      <c r="K67" s="29">
        <v>46120.0</v>
      </c>
      <c r="L67" s="30">
        <v>46127.0</v>
      </c>
      <c r="M67" s="30">
        <v>46134.0</v>
      </c>
      <c r="N67" s="30">
        <v>46141.0</v>
      </c>
      <c r="O67" s="30">
        <v>46148.0</v>
      </c>
      <c r="P67" s="129"/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 hidden="1">
      <c r="A68" s="19">
        <v>66.0</v>
      </c>
      <c r="B68" s="101" t="s">
        <v>388</v>
      </c>
      <c r="C68" s="102">
        <v>9.963713767E9</v>
      </c>
      <c r="D68" s="103" t="s">
        <v>389</v>
      </c>
      <c r="E68" s="104">
        <v>46106.555555555555</v>
      </c>
      <c r="F68" s="100" t="s">
        <v>20</v>
      </c>
      <c r="G68" s="112">
        <v>1920.0</v>
      </c>
      <c r="H68" s="26">
        <v>14.0</v>
      </c>
      <c r="I68" s="27">
        <v>3840.0</v>
      </c>
      <c r="J68" s="29">
        <v>46113.0</v>
      </c>
      <c r="K68" s="29">
        <v>46120.0</v>
      </c>
      <c r="L68" s="30">
        <v>46127.0</v>
      </c>
      <c r="M68" s="30">
        <v>46134.0</v>
      </c>
      <c r="N68" s="30">
        <v>46141.0</v>
      </c>
      <c r="O68" s="30">
        <v>46148.0</v>
      </c>
      <c r="P68" s="129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 hidden="1">
      <c r="A69" s="19">
        <v>67.0</v>
      </c>
      <c r="B69" s="101" t="s">
        <v>390</v>
      </c>
      <c r="C69" s="102">
        <v>9.703291553E9</v>
      </c>
      <c r="D69" s="103" t="s">
        <v>98</v>
      </c>
      <c r="E69" s="104">
        <v>46106.62013888889</v>
      </c>
      <c r="F69" s="100" t="s">
        <v>20</v>
      </c>
      <c r="G69" s="112">
        <v>1920.0</v>
      </c>
      <c r="H69" s="26">
        <v>14.0</v>
      </c>
      <c r="I69" s="27">
        <v>3840.0</v>
      </c>
      <c r="J69" s="29">
        <v>46113.0</v>
      </c>
      <c r="K69" s="29">
        <v>46120.0</v>
      </c>
      <c r="L69" s="30">
        <v>46127.0</v>
      </c>
      <c r="M69" s="30">
        <v>46134.0</v>
      </c>
      <c r="N69" s="30">
        <v>46141.0</v>
      </c>
      <c r="O69" s="30">
        <v>46148.0</v>
      </c>
      <c r="P69" s="129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 hidden="1">
      <c r="A70" s="19">
        <v>68.0</v>
      </c>
      <c r="B70" s="101" t="s">
        <v>391</v>
      </c>
      <c r="C70" s="102">
        <v>6.304583484E9</v>
      </c>
      <c r="D70" s="103" t="s">
        <v>392</v>
      </c>
      <c r="E70" s="104">
        <v>46106.67083333333</v>
      </c>
      <c r="F70" s="34" t="s">
        <v>23</v>
      </c>
      <c r="G70" s="112">
        <v>1920.0</v>
      </c>
      <c r="H70" s="134">
        <v>7.0</v>
      </c>
      <c r="I70" s="135">
        <v>1920.0</v>
      </c>
      <c r="J70" s="55">
        <v>46113.0</v>
      </c>
      <c r="K70" s="30">
        <v>46120.0</v>
      </c>
      <c r="L70" s="30">
        <v>46127.0</v>
      </c>
      <c r="M70" s="30">
        <v>46134.0</v>
      </c>
      <c r="N70" s="30">
        <v>46141.0</v>
      </c>
      <c r="O70" s="30">
        <v>46148.0</v>
      </c>
      <c r="P70" s="131" t="s">
        <v>49</v>
      </c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 hidden="1">
      <c r="A71" s="19">
        <v>69.0</v>
      </c>
      <c r="B71" s="101" t="s">
        <v>393</v>
      </c>
      <c r="C71" s="102">
        <v>9.078744686E9</v>
      </c>
      <c r="D71" s="103" t="s">
        <v>394</v>
      </c>
      <c r="E71" s="104">
        <v>46106.75763888889</v>
      </c>
      <c r="F71" s="100" t="s">
        <v>20</v>
      </c>
      <c r="G71" s="112">
        <v>1920.0</v>
      </c>
      <c r="H71" s="26">
        <v>14.0</v>
      </c>
      <c r="I71" s="27">
        <v>3840.0</v>
      </c>
      <c r="J71" s="29">
        <v>46113.0</v>
      </c>
      <c r="K71" s="29">
        <v>46120.0</v>
      </c>
      <c r="L71" s="30">
        <v>46127.0</v>
      </c>
      <c r="M71" s="30">
        <v>46134.0</v>
      </c>
      <c r="N71" s="30">
        <v>46141.0</v>
      </c>
      <c r="O71" s="30">
        <v>46148.0</v>
      </c>
      <c r="P71" s="129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 hidden="1">
      <c r="A72" s="19">
        <v>70.0</v>
      </c>
      <c r="B72" s="101" t="s">
        <v>395</v>
      </c>
      <c r="C72" s="102">
        <v>9.010347518E9</v>
      </c>
      <c r="D72" s="103" t="s">
        <v>396</v>
      </c>
      <c r="E72" s="104">
        <v>46106.76597222222</v>
      </c>
      <c r="F72" s="100" t="s">
        <v>20</v>
      </c>
      <c r="G72" s="112">
        <v>1920.0</v>
      </c>
      <c r="H72" s="26">
        <v>14.0</v>
      </c>
      <c r="I72" s="27">
        <v>3840.0</v>
      </c>
      <c r="J72" s="29">
        <v>46113.0</v>
      </c>
      <c r="K72" s="29">
        <v>46120.0</v>
      </c>
      <c r="L72" s="30">
        <v>46127.0</v>
      </c>
      <c r="M72" s="30">
        <v>46134.0</v>
      </c>
      <c r="N72" s="30">
        <v>46141.0</v>
      </c>
      <c r="O72" s="30">
        <v>46148.0</v>
      </c>
      <c r="P72" s="129"/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 hidden="1">
      <c r="A73" s="19">
        <v>71.0</v>
      </c>
      <c r="B73" s="101" t="s">
        <v>397</v>
      </c>
      <c r="C73" s="102">
        <v>7.989167943E9</v>
      </c>
      <c r="D73" s="103" t="s">
        <v>398</v>
      </c>
      <c r="E73" s="104">
        <v>46106.78680555556</v>
      </c>
      <c r="F73" s="100" t="s">
        <v>20</v>
      </c>
      <c r="G73" s="112">
        <v>1920.0</v>
      </c>
      <c r="H73" s="26">
        <v>14.0</v>
      </c>
      <c r="I73" s="27">
        <v>3840.0</v>
      </c>
      <c r="J73" s="29">
        <v>46113.0</v>
      </c>
      <c r="K73" s="29">
        <v>46120.0</v>
      </c>
      <c r="L73" s="30">
        <v>46127.0</v>
      </c>
      <c r="M73" s="30">
        <v>46134.0</v>
      </c>
      <c r="N73" s="30">
        <v>46141.0</v>
      </c>
      <c r="O73" s="30">
        <v>46148.0</v>
      </c>
      <c r="P73" s="129"/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 hidden="1">
      <c r="A74" s="19">
        <v>72.0</v>
      </c>
      <c r="B74" s="101" t="s">
        <v>399</v>
      </c>
      <c r="C74" s="102">
        <v>9.652638553E9</v>
      </c>
      <c r="D74" s="103" t="s">
        <v>400</v>
      </c>
      <c r="E74" s="104">
        <v>46107.56319444445</v>
      </c>
      <c r="F74" s="100" t="s">
        <v>20</v>
      </c>
      <c r="G74" s="112">
        <v>1920.0</v>
      </c>
      <c r="H74" s="26">
        <v>14.0</v>
      </c>
      <c r="I74" s="27">
        <v>3840.0</v>
      </c>
      <c r="J74" s="29">
        <v>46114.0</v>
      </c>
      <c r="K74" s="29">
        <v>46121.0</v>
      </c>
      <c r="L74" s="30">
        <v>46128.0</v>
      </c>
      <c r="M74" s="30">
        <v>46135.0</v>
      </c>
      <c r="N74" s="30">
        <v>46142.0</v>
      </c>
      <c r="O74" s="30">
        <v>46149.0</v>
      </c>
      <c r="P74" s="129"/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 hidden="1">
      <c r="A75" s="19">
        <v>73.0</v>
      </c>
      <c r="B75" s="101" t="s">
        <v>401</v>
      </c>
      <c r="C75" s="102">
        <v>9.17094048E9</v>
      </c>
      <c r="D75" s="103" t="s">
        <v>402</v>
      </c>
      <c r="E75" s="104">
        <v>46107.657638888886</v>
      </c>
      <c r="F75" s="100" t="s">
        <v>20</v>
      </c>
      <c r="G75" s="112">
        <v>1920.0</v>
      </c>
      <c r="H75" s="26">
        <v>14.0</v>
      </c>
      <c r="I75" s="27">
        <v>3840.0</v>
      </c>
      <c r="J75" s="29">
        <v>46114.0</v>
      </c>
      <c r="K75" s="29">
        <v>46121.0</v>
      </c>
      <c r="L75" s="30">
        <v>46128.0</v>
      </c>
      <c r="M75" s="30">
        <v>46135.0</v>
      </c>
      <c r="N75" s="30">
        <v>46142.0</v>
      </c>
      <c r="O75" s="30">
        <v>46149.0</v>
      </c>
      <c r="P75" s="129"/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 hidden="1">
      <c r="A76" s="19">
        <v>74.0</v>
      </c>
      <c r="B76" s="101" t="s">
        <v>403</v>
      </c>
      <c r="C76" s="137">
        <v>9.5020559E9</v>
      </c>
      <c r="D76" s="103" t="s">
        <v>447</v>
      </c>
      <c r="E76" s="104">
        <v>46107.79861111111</v>
      </c>
      <c r="F76" s="34" t="s">
        <v>23</v>
      </c>
      <c r="G76" s="112">
        <v>1920.0</v>
      </c>
      <c r="H76" s="134">
        <v>7.0</v>
      </c>
      <c r="I76" s="135">
        <v>1920.0</v>
      </c>
      <c r="J76" s="55">
        <v>46114.0</v>
      </c>
      <c r="K76" s="30">
        <v>46121.0</v>
      </c>
      <c r="L76" s="30">
        <v>46128.0</v>
      </c>
      <c r="M76" s="30">
        <v>46135.0</v>
      </c>
      <c r="N76" s="30">
        <v>46142.0</v>
      </c>
      <c r="O76" s="30">
        <v>46149.0</v>
      </c>
      <c r="P76" s="131"/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 hidden="1">
      <c r="A77" s="19">
        <v>75.0</v>
      </c>
      <c r="B77" s="101" t="s">
        <v>405</v>
      </c>
      <c r="C77" s="102">
        <v>6.300907115E9</v>
      </c>
      <c r="D77" s="103" t="s">
        <v>406</v>
      </c>
      <c r="E77" s="111">
        <v>46108.8</v>
      </c>
      <c r="F77" s="100" t="s">
        <v>20</v>
      </c>
      <c r="G77" s="112">
        <v>1920.0</v>
      </c>
      <c r="H77" s="26">
        <v>14.0</v>
      </c>
      <c r="I77" s="27">
        <v>3840.0</v>
      </c>
      <c r="J77" s="29">
        <v>46115.0</v>
      </c>
      <c r="K77" s="29">
        <v>46122.0</v>
      </c>
      <c r="L77" s="30">
        <v>46129.0</v>
      </c>
      <c r="M77" s="30">
        <v>46136.0</v>
      </c>
      <c r="N77" s="30">
        <v>46143.0</v>
      </c>
      <c r="O77" s="30">
        <v>46150.0</v>
      </c>
      <c r="P77" s="129"/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 hidden="1">
      <c r="A78" s="19">
        <v>76.0</v>
      </c>
      <c r="B78" s="101" t="s">
        <v>407</v>
      </c>
      <c r="C78" s="102">
        <v>7.013971677E9</v>
      </c>
      <c r="D78" s="103" t="s">
        <v>352</v>
      </c>
      <c r="E78" s="104">
        <v>46108.78611111111</v>
      </c>
      <c r="F78" s="100" t="s">
        <v>20</v>
      </c>
      <c r="G78" s="112">
        <v>1920.0</v>
      </c>
      <c r="H78" s="26">
        <v>14.0</v>
      </c>
      <c r="I78" s="27">
        <v>3840.0</v>
      </c>
      <c r="J78" s="29">
        <v>46115.0</v>
      </c>
      <c r="K78" s="29">
        <v>46122.0</v>
      </c>
      <c r="L78" s="30">
        <v>46129.0</v>
      </c>
      <c r="M78" s="30">
        <v>46136.0</v>
      </c>
      <c r="N78" s="30">
        <v>46143.0</v>
      </c>
      <c r="O78" s="30">
        <v>46150.0</v>
      </c>
      <c r="P78" s="129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 hidden="1">
      <c r="A79" s="19">
        <v>77.0</v>
      </c>
      <c r="B79" s="101" t="s">
        <v>408</v>
      </c>
      <c r="C79" s="102">
        <v>6.300257582E9</v>
      </c>
      <c r="D79" s="103" t="s">
        <v>389</v>
      </c>
      <c r="E79" s="104">
        <v>46108.652083333334</v>
      </c>
      <c r="F79" s="34" t="s">
        <v>23</v>
      </c>
      <c r="G79" s="112">
        <v>1920.0</v>
      </c>
      <c r="H79" s="134">
        <v>7.0</v>
      </c>
      <c r="I79" s="135">
        <v>1920.0</v>
      </c>
      <c r="J79" s="55">
        <v>46115.0</v>
      </c>
      <c r="K79" s="30">
        <v>46122.0</v>
      </c>
      <c r="L79" s="30">
        <v>46129.0</v>
      </c>
      <c r="M79" s="30">
        <v>46136.0</v>
      </c>
      <c r="N79" s="30">
        <v>46143.0</v>
      </c>
      <c r="O79" s="30">
        <v>46150.0</v>
      </c>
      <c r="P79" s="129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 hidden="1">
      <c r="A80" s="19">
        <v>78.0</v>
      </c>
      <c r="B80" s="101" t="s">
        <v>409</v>
      </c>
      <c r="C80" s="102">
        <v>9.642552861E9</v>
      </c>
      <c r="D80" s="103" t="s">
        <v>271</v>
      </c>
      <c r="E80" s="111">
        <v>46108.59444444445</v>
      </c>
      <c r="F80" s="100" t="s">
        <v>20</v>
      </c>
      <c r="G80" s="112">
        <v>1920.0</v>
      </c>
      <c r="H80" s="26">
        <v>14.0</v>
      </c>
      <c r="I80" s="27">
        <v>3840.0</v>
      </c>
      <c r="J80" s="29">
        <v>46115.0</v>
      </c>
      <c r="K80" s="29">
        <v>46122.0</v>
      </c>
      <c r="L80" s="30">
        <v>46129.0</v>
      </c>
      <c r="M80" s="30">
        <v>46136.0</v>
      </c>
      <c r="N80" s="30">
        <v>46143.0</v>
      </c>
      <c r="O80" s="30">
        <v>46150.0</v>
      </c>
      <c r="P80" s="129"/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 hidden="1">
      <c r="A81" s="19">
        <v>79.0</v>
      </c>
      <c r="B81" s="106" t="s">
        <v>410</v>
      </c>
      <c r="C81" s="107">
        <v>8.217663197E9</v>
      </c>
      <c r="D81" s="108" t="s">
        <v>411</v>
      </c>
      <c r="E81" s="111">
        <v>46109.8</v>
      </c>
      <c r="F81" s="100" t="s">
        <v>20</v>
      </c>
      <c r="G81" s="112">
        <v>1920.0</v>
      </c>
      <c r="H81" s="26">
        <v>14.0</v>
      </c>
      <c r="I81" s="27">
        <v>3840.0</v>
      </c>
      <c r="J81" s="29">
        <v>46116.0</v>
      </c>
      <c r="K81" s="29">
        <v>46123.0</v>
      </c>
      <c r="L81" s="42">
        <v>46130.0</v>
      </c>
      <c r="M81" s="42">
        <v>46137.0</v>
      </c>
      <c r="N81" s="42">
        <v>46144.0</v>
      </c>
      <c r="O81" s="42">
        <v>46151.0</v>
      </c>
      <c r="P81" s="129"/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 hidden="1">
      <c r="A82" s="19">
        <v>80.0</v>
      </c>
      <c r="B82" s="106" t="s">
        <v>412</v>
      </c>
      <c r="C82" s="107">
        <v>9.550798255E9</v>
      </c>
      <c r="D82" s="108" t="s">
        <v>413</v>
      </c>
      <c r="E82" s="111">
        <v>46109.73611111111</v>
      </c>
      <c r="F82" s="100" t="s">
        <v>20</v>
      </c>
      <c r="G82" s="112">
        <v>1920.0</v>
      </c>
      <c r="H82" s="26">
        <v>14.0</v>
      </c>
      <c r="I82" s="27">
        <v>3840.0</v>
      </c>
      <c r="J82" s="29">
        <v>46116.0</v>
      </c>
      <c r="K82" s="29">
        <v>46123.0</v>
      </c>
      <c r="L82" s="42">
        <v>46130.0</v>
      </c>
      <c r="M82" s="42">
        <v>46137.0</v>
      </c>
      <c r="N82" s="42">
        <v>46144.0</v>
      </c>
      <c r="O82" s="42">
        <v>46151.0</v>
      </c>
      <c r="P82" s="129"/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 hidden="1">
      <c r="A83" s="19">
        <v>81.0</v>
      </c>
      <c r="B83" s="113" t="s">
        <v>45</v>
      </c>
      <c r="C83" s="114">
        <v>7.436827243E9</v>
      </c>
      <c r="D83" s="108" t="s">
        <v>414</v>
      </c>
      <c r="E83" s="111">
        <v>46109.64722222222</v>
      </c>
      <c r="F83" s="100" t="s">
        <v>20</v>
      </c>
      <c r="G83" s="112">
        <v>1920.0</v>
      </c>
      <c r="H83" s="26">
        <v>14.0</v>
      </c>
      <c r="I83" s="27">
        <v>3840.0</v>
      </c>
      <c r="J83" s="29">
        <v>46116.0</v>
      </c>
      <c r="K83" s="29">
        <v>46123.0</v>
      </c>
      <c r="L83" s="42">
        <v>46130.0</v>
      </c>
      <c r="M83" s="42">
        <v>46137.0</v>
      </c>
      <c r="N83" s="42">
        <v>46144.0</v>
      </c>
      <c r="O83" s="42">
        <v>46151.0</v>
      </c>
      <c r="P83" s="129"/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 hidden="1">
      <c r="A84" s="19">
        <v>82.0</v>
      </c>
      <c r="B84" s="115" t="s">
        <v>415</v>
      </c>
      <c r="C84" s="116">
        <v>9.241401073E9</v>
      </c>
      <c r="D84" s="117" t="s">
        <v>188</v>
      </c>
      <c r="E84" s="111">
        <v>46109.64722222222</v>
      </c>
      <c r="F84" s="34" t="s">
        <v>23</v>
      </c>
      <c r="G84" s="112">
        <v>1920.0</v>
      </c>
      <c r="H84" s="26">
        <v>7.0</v>
      </c>
      <c r="I84" s="27">
        <v>1920.0</v>
      </c>
      <c r="J84" s="55">
        <v>46116.0</v>
      </c>
      <c r="K84" s="30">
        <v>46123.0</v>
      </c>
      <c r="L84" s="42">
        <v>46130.0</v>
      </c>
      <c r="M84" s="42">
        <v>46137.0</v>
      </c>
      <c r="N84" s="42">
        <v>46144.0</v>
      </c>
      <c r="O84" s="42">
        <v>46151.0</v>
      </c>
      <c r="P84" s="129"/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 hidden="1">
      <c r="A85" s="19">
        <v>83.0</v>
      </c>
      <c r="B85" s="49" t="s">
        <v>30</v>
      </c>
      <c r="C85" s="37">
        <v>8.897619901E9</v>
      </c>
      <c r="D85" s="24" t="s">
        <v>31</v>
      </c>
      <c r="E85" s="50">
        <v>46049.50347222222</v>
      </c>
      <c r="F85" s="24" t="s">
        <v>20</v>
      </c>
      <c r="G85" s="112">
        <v>1920.0</v>
      </c>
      <c r="H85" s="26">
        <v>7.0</v>
      </c>
      <c r="I85" s="27">
        <v>1920.0</v>
      </c>
      <c r="J85" s="138" t="s">
        <v>269</v>
      </c>
      <c r="K85" s="28">
        <v>46119.0</v>
      </c>
      <c r="L85" s="30">
        <v>46126.0</v>
      </c>
      <c r="M85" s="30">
        <v>46133.0</v>
      </c>
      <c r="N85" s="30">
        <v>46140.0</v>
      </c>
      <c r="O85" s="30">
        <v>46147.0</v>
      </c>
      <c r="P85" s="129"/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 hidden="1">
      <c r="A86" s="19">
        <v>84.0</v>
      </c>
      <c r="B86" s="20" t="s">
        <v>34</v>
      </c>
      <c r="C86" s="21">
        <v>9.142320584E9</v>
      </c>
      <c r="D86" s="32" t="s">
        <v>35</v>
      </c>
      <c r="E86" s="53">
        <v>45943.65555555555</v>
      </c>
      <c r="F86" s="24" t="s">
        <v>20</v>
      </c>
      <c r="G86" s="112">
        <v>1920.0</v>
      </c>
      <c r="H86" s="26">
        <v>7.0</v>
      </c>
      <c r="I86" s="27">
        <v>1920.0</v>
      </c>
      <c r="J86" s="138" t="s">
        <v>269</v>
      </c>
      <c r="K86" s="28">
        <v>46119.0</v>
      </c>
      <c r="L86" s="30">
        <v>46126.0</v>
      </c>
      <c r="M86" s="30">
        <v>46133.0</v>
      </c>
      <c r="N86" s="30">
        <v>46140.0</v>
      </c>
      <c r="O86" s="30">
        <v>46147.0</v>
      </c>
      <c r="P86" s="129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>
      <c r="A87" s="19">
        <v>85.0</v>
      </c>
      <c r="B87" s="20" t="s">
        <v>42</v>
      </c>
      <c r="C87" s="21" t="s">
        <v>43</v>
      </c>
      <c r="D87" s="32" t="s">
        <v>44</v>
      </c>
      <c r="E87" s="56">
        <v>45952.51736111111</v>
      </c>
      <c r="F87" s="24" t="s">
        <v>20</v>
      </c>
      <c r="G87" s="112">
        <v>1920.0</v>
      </c>
      <c r="H87" s="26">
        <v>7.0</v>
      </c>
      <c r="I87" s="27">
        <v>1920.0</v>
      </c>
      <c r="J87" s="138" t="s">
        <v>269</v>
      </c>
      <c r="K87" s="28">
        <v>46118.0</v>
      </c>
      <c r="L87" s="30">
        <v>46125.0</v>
      </c>
      <c r="M87" s="30">
        <v>46132.0</v>
      </c>
      <c r="N87" s="30">
        <v>46139.0</v>
      </c>
      <c r="O87" s="30">
        <v>46146.0</v>
      </c>
      <c r="P87" s="129"/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>
      <c r="A88" s="19">
        <v>86.0</v>
      </c>
      <c r="B88" s="20" t="s">
        <v>66</v>
      </c>
      <c r="C88" s="21">
        <v>9.122082101E9</v>
      </c>
      <c r="D88" s="32" t="s">
        <v>67</v>
      </c>
      <c r="E88" s="54">
        <v>45985.72222222222</v>
      </c>
      <c r="F88" s="34" t="s">
        <v>23</v>
      </c>
      <c r="G88" s="112">
        <v>1920.0</v>
      </c>
      <c r="H88" s="26">
        <v>7.0</v>
      </c>
      <c r="I88" s="27">
        <v>1920.0</v>
      </c>
      <c r="J88" s="138" t="s">
        <v>269</v>
      </c>
      <c r="K88" s="35">
        <v>46118.0</v>
      </c>
      <c r="L88" s="30">
        <v>46125.0</v>
      </c>
      <c r="M88" s="30">
        <v>46132.0</v>
      </c>
      <c r="N88" s="30">
        <v>46139.0</v>
      </c>
      <c r="O88" s="30">
        <v>46146.0</v>
      </c>
      <c r="P88" s="129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>
      <c r="A89" s="19">
        <v>87.0</v>
      </c>
      <c r="B89" s="20" t="s">
        <v>68</v>
      </c>
      <c r="C89" s="21">
        <v>7.799067203E9</v>
      </c>
      <c r="D89" s="32" t="s">
        <v>69</v>
      </c>
      <c r="E89" s="54">
        <v>45985.65069444444</v>
      </c>
      <c r="F89" s="24" t="s">
        <v>20</v>
      </c>
      <c r="G89" s="112">
        <v>1920.0</v>
      </c>
      <c r="H89" s="26">
        <v>7.0</v>
      </c>
      <c r="I89" s="27">
        <v>1920.0</v>
      </c>
      <c r="J89" s="138" t="s">
        <v>269</v>
      </c>
      <c r="K89" s="28">
        <v>46118.0</v>
      </c>
      <c r="L89" s="30">
        <v>46125.0</v>
      </c>
      <c r="M89" s="30">
        <v>46132.0</v>
      </c>
      <c r="N89" s="30">
        <v>46139.0</v>
      </c>
      <c r="O89" s="30">
        <v>46146.0</v>
      </c>
      <c r="P89" s="131" t="s">
        <v>448</v>
      </c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 hidden="1">
      <c r="A90" s="19">
        <v>88.0</v>
      </c>
      <c r="B90" s="58" t="s">
        <v>70</v>
      </c>
      <c r="C90" s="59">
        <v>8.792647919E9</v>
      </c>
      <c r="D90" s="60" t="s">
        <v>71</v>
      </c>
      <c r="E90" s="61">
        <v>46070.472916666666</v>
      </c>
      <c r="F90" s="24" t="s">
        <v>20</v>
      </c>
      <c r="G90" s="112">
        <v>1920.0</v>
      </c>
      <c r="H90" s="26">
        <v>7.0</v>
      </c>
      <c r="I90" s="27">
        <v>1920.0</v>
      </c>
      <c r="J90" s="138" t="s">
        <v>269</v>
      </c>
      <c r="K90" s="28">
        <v>46119.0</v>
      </c>
      <c r="L90" s="30">
        <v>46126.0</v>
      </c>
      <c r="M90" s="30">
        <v>46133.0</v>
      </c>
      <c r="N90" s="30">
        <v>46140.0</v>
      </c>
      <c r="O90" s="30">
        <v>46147.0</v>
      </c>
      <c r="P90" s="129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>
      <c r="A91" s="19">
        <v>89.0</v>
      </c>
      <c r="B91" s="49" t="s">
        <v>72</v>
      </c>
      <c r="C91" s="37">
        <v>8.00838112E9</v>
      </c>
      <c r="D91" s="24" t="s">
        <v>73</v>
      </c>
      <c r="E91" s="43">
        <v>45989.75347222222</v>
      </c>
      <c r="F91" s="34" t="s">
        <v>23</v>
      </c>
      <c r="G91" s="112">
        <v>1920.0</v>
      </c>
      <c r="H91" s="26">
        <v>7.0</v>
      </c>
      <c r="I91" s="27">
        <v>1920.0</v>
      </c>
      <c r="J91" s="138" t="s">
        <v>269</v>
      </c>
      <c r="K91" s="35">
        <v>46118.0</v>
      </c>
      <c r="L91" s="30">
        <v>46125.0</v>
      </c>
      <c r="M91" s="30">
        <v>46132.0</v>
      </c>
      <c r="N91" s="30">
        <v>46139.0</v>
      </c>
      <c r="O91" s="30">
        <v>46146.0</v>
      </c>
      <c r="P91" s="131" t="s">
        <v>49</v>
      </c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>
      <c r="A92" s="19">
        <v>90.0</v>
      </c>
      <c r="B92" s="20" t="s">
        <v>76</v>
      </c>
      <c r="C92" s="21">
        <v>7.65695643E9</v>
      </c>
      <c r="D92" s="32" t="s">
        <v>77</v>
      </c>
      <c r="E92" s="56">
        <v>45992.61597222222</v>
      </c>
      <c r="F92" s="24" t="s">
        <v>20</v>
      </c>
      <c r="G92" s="112">
        <v>1920.0</v>
      </c>
      <c r="H92" s="26">
        <v>7.0</v>
      </c>
      <c r="I92" s="27">
        <v>1920.0</v>
      </c>
      <c r="J92" s="138" t="s">
        <v>269</v>
      </c>
      <c r="K92" s="28">
        <v>46118.0</v>
      </c>
      <c r="L92" s="30">
        <v>46125.0</v>
      </c>
      <c r="M92" s="30">
        <v>46132.0</v>
      </c>
      <c r="N92" s="30">
        <v>46139.0</v>
      </c>
      <c r="O92" s="30">
        <v>46146.0</v>
      </c>
      <c r="P92" s="129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 hidden="1">
      <c r="A93" s="19">
        <v>91.0</v>
      </c>
      <c r="B93" s="20" t="s">
        <v>80</v>
      </c>
      <c r="C93" s="21">
        <v>8.464053232E9</v>
      </c>
      <c r="D93" s="32" t="s">
        <v>81</v>
      </c>
      <c r="E93" s="33">
        <v>45922.79236111111</v>
      </c>
      <c r="F93" s="24" t="s">
        <v>20</v>
      </c>
      <c r="G93" s="112">
        <v>1920.0</v>
      </c>
      <c r="H93" s="26">
        <v>7.0</v>
      </c>
      <c r="I93" s="27">
        <v>1920.0</v>
      </c>
      <c r="J93" s="138" t="s">
        <v>269</v>
      </c>
      <c r="K93" s="28">
        <v>46119.0</v>
      </c>
      <c r="L93" s="30">
        <v>46126.0</v>
      </c>
      <c r="M93" s="30">
        <v>46133.0</v>
      </c>
      <c r="N93" s="30">
        <v>46140.0</v>
      </c>
      <c r="O93" s="30">
        <v>46147.0</v>
      </c>
      <c r="P93" s="129"/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>
      <c r="A94" s="19">
        <v>92.0</v>
      </c>
      <c r="B94" s="49" t="s">
        <v>90</v>
      </c>
      <c r="C94" s="37">
        <v>6.304591055E9</v>
      </c>
      <c r="D94" s="24" t="s">
        <v>91</v>
      </c>
      <c r="E94" s="43">
        <v>46013.69097222222</v>
      </c>
      <c r="F94" s="24" t="s">
        <v>20</v>
      </c>
      <c r="G94" s="112">
        <v>1920.0</v>
      </c>
      <c r="H94" s="26">
        <v>7.0</v>
      </c>
      <c r="I94" s="27">
        <v>1920.0</v>
      </c>
      <c r="J94" s="138" t="s">
        <v>269</v>
      </c>
      <c r="K94" s="28">
        <v>46118.0</v>
      </c>
      <c r="L94" s="30">
        <v>46125.0</v>
      </c>
      <c r="M94" s="30">
        <v>46132.0</v>
      </c>
      <c r="N94" s="30">
        <v>46139.0</v>
      </c>
      <c r="O94" s="30">
        <v>46146.0</v>
      </c>
      <c r="P94" s="129"/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>
      <c r="A95" s="19">
        <v>93.0</v>
      </c>
      <c r="B95" s="49" t="s">
        <v>92</v>
      </c>
      <c r="C95" s="37">
        <v>9.603898831E9</v>
      </c>
      <c r="D95" s="24" t="s">
        <v>93</v>
      </c>
      <c r="E95" s="43">
        <v>46013.518055555556</v>
      </c>
      <c r="F95" s="24" t="s">
        <v>20</v>
      </c>
      <c r="G95" s="112">
        <v>1920.0</v>
      </c>
      <c r="H95" s="26">
        <v>7.0</v>
      </c>
      <c r="I95" s="27">
        <v>1920.0</v>
      </c>
      <c r="J95" s="138" t="s">
        <v>269</v>
      </c>
      <c r="K95" s="29">
        <v>46118.0</v>
      </c>
      <c r="L95" s="30">
        <v>46125.0</v>
      </c>
      <c r="M95" s="30">
        <v>46132.0</v>
      </c>
      <c r="N95" s="30">
        <v>46139.0</v>
      </c>
      <c r="O95" s="30">
        <v>46146.0</v>
      </c>
      <c r="P95" s="129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 hidden="1">
      <c r="A96" s="19">
        <v>94.0</v>
      </c>
      <c r="B96" s="49" t="s">
        <v>95</v>
      </c>
      <c r="C96" s="37">
        <v>9.390478419E9</v>
      </c>
      <c r="D96" s="34" t="s">
        <v>96</v>
      </c>
      <c r="E96" s="43">
        <v>46014.71388888889</v>
      </c>
      <c r="F96" s="24" t="s">
        <v>20</v>
      </c>
      <c r="G96" s="112">
        <v>1920.0</v>
      </c>
      <c r="H96" s="26">
        <v>7.0</v>
      </c>
      <c r="I96" s="27">
        <v>1920.0</v>
      </c>
      <c r="J96" s="138" t="s">
        <v>269</v>
      </c>
      <c r="K96" s="28">
        <v>46119.0</v>
      </c>
      <c r="L96" s="30">
        <v>46126.0</v>
      </c>
      <c r="M96" s="30">
        <v>46133.0</v>
      </c>
      <c r="N96" s="30">
        <v>46140.0</v>
      </c>
      <c r="O96" s="30">
        <v>46147.0</v>
      </c>
      <c r="P96" s="131"/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>
      <c r="A97" s="19">
        <v>95.0</v>
      </c>
      <c r="B97" s="49" t="s">
        <v>105</v>
      </c>
      <c r="C97" s="37">
        <v>7.029136842E9</v>
      </c>
      <c r="D97" s="24" t="s">
        <v>106</v>
      </c>
      <c r="E97" s="43">
        <v>46027.50763888889</v>
      </c>
      <c r="F97" s="66" t="s">
        <v>20</v>
      </c>
      <c r="G97" s="112">
        <v>1920.0</v>
      </c>
      <c r="H97" s="26">
        <v>7.0</v>
      </c>
      <c r="I97" s="27">
        <v>1920.0</v>
      </c>
      <c r="J97" s="138" t="s">
        <v>269</v>
      </c>
      <c r="K97" s="28">
        <v>46118.0</v>
      </c>
      <c r="L97" s="30">
        <v>46125.0</v>
      </c>
      <c r="M97" s="30">
        <v>46132.0</v>
      </c>
      <c r="N97" s="30">
        <v>46139.0</v>
      </c>
      <c r="O97" s="30">
        <v>46146.0</v>
      </c>
      <c r="P97" s="129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>
      <c r="A98" s="19">
        <v>96.0</v>
      </c>
      <c r="B98" s="49" t="s">
        <v>107</v>
      </c>
      <c r="C98" s="37">
        <v>9.133429033E9</v>
      </c>
      <c r="D98" s="24" t="s">
        <v>108</v>
      </c>
      <c r="E98" s="43">
        <v>46027.728472222225</v>
      </c>
      <c r="F98" s="66" t="s">
        <v>20</v>
      </c>
      <c r="G98" s="112">
        <v>1920.0</v>
      </c>
      <c r="H98" s="26">
        <v>7.0</v>
      </c>
      <c r="I98" s="27">
        <v>1920.0</v>
      </c>
      <c r="J98" s="138" t="s">
        <v>269</v>
      </c>
      <c r="K98" s="28">
        <v>46118.0</v>
      </c>
      <c r="L98" s="30">
        <v>46125.0</v>
      </c>
      <c r="M98" s="30">
        <v>46132.0</v>
      </c>
      <c r="N98" s="30">
        <v>46139.0</v>
      </c>
      <c r="O98" s="30">
        <v>46146.0</v>
      </c>
      <c r="P98" s="129"/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>
      <c r="A99" s="19">
        <v>97.0</v>
      </c>
      <c r="B99" s="49" t="s">
        <v>109</v>
      </c>
      <c r="C99" s="37">
        <v>6.281263642E9</v>
      </c>
      <c r="D99" s="24" t="s">
        <v>110</v>
      </c>
      <c r="E99" s="43">
        <v>46027.55138888889</v>
      </c>
      <c r="F99" s="66" t="s">
        <v>20</v>
      </c>
      <c r="G99" s="112">
        <v>1920.0</v>
      </c>
      <c r="H99" s="26">
        <v>7.0</v>
      </c>
      <c r="I99" s="27">
        <v>1920.0</v>
      </c>
      <c r="J99" s="138" t="s">
        <v>269</v>
      </c>
      <c r="K99" s="28">
        <v>46118.0</v>
      </c>
      <c r="L99" s="30">
        <v>46125.0</v>
      </c>
      <c r="M99" s="30">
        <v>46132.0</v>
      </c>
      <c r="N99" s="30">
        <v>46139.0</v>
      </c>
      <c r="O99" s="30">
        <v>46146.0</v>
      </c>
      <c r="P99" s="129"/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 hidden="1">
      <c r="A100" s="19">
        <v>98.0</v>
      </c>
      <c r="B100" s="49" t="s">
        <v>120</v>
      </c>
      <c r="C100" s="37">
        <v>7.07548033E9</v>
      </c>
      <c r="D100" s="24" t="s">
        <v>121</v>
      </c>
      <c r="E100" s="50">
        <v>46032.535416666666</v>
      </c>
      <c r="F100" s="24" t="s">
        <v>20</v>
      </c>
      <c r="G100" s="112">
        <v>1920.0</v>
      </c>
      <c r="H100" s="26">
        <v>7.0</v>
      </c>
      <c r="I100" s="27">
        <v>1920.0</v>
      </c>
      <c r="J100" s="138" t="s">
        <v>269</v>
      </c>
      <c r="K100" s="28">
        <v>46119.0</v>
      </c>
      <c r="L100" s="30">
        <v>46126.0</v>
      </c>
      <c r="M100" s="30">
        <v>46133.0</v>
      </c>
      <c r="N100" s="30">
        <v>46140.0</v>
      </c>
      <c r="O100" s="30">
        <v>46147.0</v>
      </c>
      <c r="P100" s="131" t="s">
        <v>449</v>
      </c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>
      <c r="A101" s="19">
        <v>99.0</v>
      </c>
      <c r="B101" s="68" t="s">
        <v>126</v>
      </c>
      <c r="C101" s="69">
        <v>7.386467261E9</v>
      </c>
      <c r="D101" s="70" t="s">
        <v>127</v>
      </c>
      <c r="E101" s="71">
        <v>46041.654861111114</v>
      </c>
      <c r="F101" s="72" t="s">
        <v>20</v>
      </c>
      <c r="G101" s="112">
        <v>1920.0</v>
      </c>
      <c r="H101" s="26">
        <v>7.0</v>
      </c>
      <c r="I101" s="27">
        <v>1920.0</v>
      </c>
      <c r="J101" s="138" t="s">
        <v>269</v>
      </c>
      <c r="K101" s="28">
        <v>46118.0</v>
      </c>
      <c r="L101" s="30">
        <v>46125.0</v>
      </c>
      <c r="M101" s="30">
        <v>46132.0</v>
      </c>
      <c r="N101" s="30">
        <v>46139.0</v>
      </c>
      <c r="O101" s="30">
        <v>46146.0</v>
      </c>
      <c r="P101" s="129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>
      <c r="A102" s="19">
        <v>100.0</v>
      </c>
      <c r="B102" s="68" t="s">
        <v>128</v>
      </c>
      <c r="C102" s="69">
        <v>9.392689636E9</v>
      </c>
      <c r="D102" s="70" t="s">
        <v>129</v>
      </c>
      <c r="E102" s="71">
        <v>46041.549305555556</v>
      </c>
      <c r="F102" s="72" t="s">
        <v>20</v>
      </c>
      <c r="G102" s="112">
        <v>1920.0</v>
      </c>
      <c r="H102" s="26">
        <v>7.0</v>
      </c>
      <c r="I102" s="27">
        <v>1920.0</v>
      </c>
      <c r="J102" s="138" t="s">
        <v>269</v>
      </c>
      <c r="K102" s="28">
        <v>46118.0</v>
      </c>
      <c r="L102" s="30">
        <v>46125.0</v>
      </c>
      <c r="M102" s="30">
        <v>46132.0</v>
      </c>
      <c r="N102" s="30">
        <v>46139.0</v>
      </c>
      <c r="O102" s="30">
        <v>46146.0</v>
      </c>
      <c r="P102" s="129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>
      <c r="A103" s="19">
        <v>101.0</v>
      </c>
      <c r="B103" s="68" t="s">
        <v>130</v>
      </c>
      <c r="C103" s="69">
        <v>9.009339509E9</v>
      </c>
      <c r="D103" s="70" t="s">
        <v>131</v>
      </c>
      <c r="E103" s="71">
        <v>46041.52916666667</v>
      </c>
      <c r="F103" s="72" t="s">
        <v>20</v>
      </c>
      <c r="G103" s="112">
        <v>1920.0</v>
      </c>
      <c r="H103" s="26">
        <v>7.0</v>
      </c>
      <c r="I103" s="27">
        <v>1920.0</v>
      </c>
      <c r="J103" s="138" t="s">
        <v>269</v>
      </c>
      <c r="K103" s="28">
        <v>46118.0</v>
      </c>
      <c r="L103" s="30">
        <v>46125.0</v>
      </c>
      <c r="M103" s="30">
        <v>46132.0</v>
      </c>
      <c r="N103" s="30">
        <v>46139.0</v>
      </c>
      <c r="O103" s="30">
        <v>46146.0</v>
      </c>
      <c r="P103" s="129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 hidden="1">
      <c r="A104" s="19">
        <v>102.0</v>
      </c>
      <c r="B104" s="25" t="s">
        <v>142</v>
      </c>
      <c r="C104" s="62">
        <v>9.861449261E9</v>
      </c>
      <c r="D104" s="63" t="s">
        <v>143</v>
      </c>
      <c r="E104" s="81">
        <v>46000.57708333333</v>
      </c>
      <c r="F104" s="24" t="s">
        <v>20</v>
      </c>
      <c r="G104" s="112">
        <v>1920.0</v>
      </c>
      <c r="H104" s="26">
        <v>7.0</v>
      </c>
      <c r="I104" s="27">
        <v>1920.0</v>
      </c>
      <c r="J104" s="138" t="s">
        <v>269</v>
      </c>
      <c r="K104" s="28">
        <v>46119.0</v>
      </c>
      <c r="L104" s="30">
        <v>46126.0</v>
      </c>
      <c r="M104" s="30">
        <v>46133.0</v>
      </c>
      <c r="N104" s="30">
        <v>46140.0</v>
      </c>
      <c r="O104" s="30">
        <v>46147.0</v>
      </c>
      <c r="P104" s="129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 hidden="1">
      <c r="A105" s="19">
        <v>103.0</v>
      </c>
      <c r="B105" s="20" t="s">
        <v>144</v>
      </c>
      <c r="C105" s="21">
        <v>6.303184182E9</v>
      </c>
      <c r="D105" s="82" t="s">
        <v>145</v>
      </c>
      <c r="E105" s="67">
        <v>46042.73888888889</v>
      </c>
      <c r="F105" s="24" t="s">
        <v>20</v>
      </c>
      <c r="G105" s="112">
        <v>1920.0</v>
      </c>
      <c r="H105" s="26">
        <v>7.0</v>
      </c>
      <c r="I105" s="27">
        <v>1920.0</v>
      </c>
      <c r="J105" s="138" t="s">
        <v>269</v>
      </c>
      <c r="K105" s="28">
        <v>46119.0</v>
      </c>
      <c r="L105" s="30">
        <v>46126.0</v>
      </c>
      <c r="M105" s="30">
        <v>46133.0</v>
      </c>
      <c r="N105" s="30">
        <v>46140.0</v>
      </c>
      <c r="O105" s="30">
        <v>46147.0</v>
      </c>
      <c r="P105" s="129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 hidden="1">
      <c r="A106" s="19">
        <v>104.0</v>
      </c>
      <c r="B106" s="49" t="s">
        <v>150</v>
      </c>
      <c r="C106" s="37">
        <v>7.093658542E9</v>
      </c>
      <c r="D106" s="24" t="s">
        <v>151</v>
      </c>
      <c r="E106" s="50">
        <v>46049.54027777778</v>
      </c>
      <c r="F106" s="24" t="s">
        <v>20</v>
      </c>
      <c r="G106" s="112">
        <v>1920.0</v>
      </c>
      <c r="H106" s="26">
        <v>7.0</v>
      </c>
      <c r="I106" s="27">
        <v>1920.0</v>
      </c>
      <c r="J106" s="138" t="s">
        <v>269</v>
      </c>
      <c r="K106" s="28">
        <v>46119.0</v>
      </c>
      <c r="L106" s="30">
        <v>46126.0</v>
      </c>
      <c r="M106" s="30">
        <v>46133.0</v>
      </c>
      <c r="N106" s="30">
        <v>46140.0</v>
      </c>
      <c r="O106" s="30">
        <v>46147.0</v>
      </c>
      <c r="P106" s="129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>
      <c r="A107" s="19">
        <v>105.0</v>
      </c>
      <c r="B107" s="49" t="s">
        <v>183</v>
      </c>
      <c r="C107" s="83">
        <v>8.68893589E9</v>
      </c>
      <c r="D107" s="34" t="s">
        <v>450</v>
      </c>
      <c r="E107" s="50">
        <v>46062.65972222222</v>
      </c>
      <c r="F107" s="34" t="s">
        <v>23</v>
      </c>
      <c r="G107" s="112">
        <v>1920.0</v>
      </c>
      <c r="H107" s="26">
        <v>7.0</v>
      </c>
      <c r="I107" s="27">
        <v>1920.0</v>
      </c>
      <c r="J107" s="138" t="s">
        <v>269</v>
      </c>
      <c r="K107" s="35">
        <v>46118.0</v>
      </c>
      <c r="L107" s="30">
        <v>46125.0</v>
      </c>
      <c r="M107" s="30">
        <v>46132.0</v>
      </c>
      <c r="N107" s="30">
        <v>46139.0</v>
      </c>
      <c r="O107" s="30">
        <v>46146.0</v>
      </c>
      <c r="P107" s="131" t="s">
        <v>451</v>
      </c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 hidden="1">
      <c r="A108" s="19">
        <v>106.0</v>
      </c>
      <c r="B108" s="49" t="s">
        <v>190</v>
      </c>
      <c r="C108" s="37">
        <v>6.301912531E9</v>
      </c>
      <c r="D108" s="24" t="s">
        <v>191</v>
      </c>
      <c r="E108" s="50">
        <v>46063.467361111114</v>
      </c>
      <c r="F108" s="34" t="s">
        <v>20</v>
      </c>
      <c r="G108" s="112">
        <v>1920.0</v>
      </c>
      <c r="H108" s="26">
        <v>7.0</v>
      </c>
      <c r="I108" s="27">
        <v>1920.0</v>
      </c>
      <c r="J108" s="138" t="s">
        <v>269</v>
      </c>
      <c r="K108" s="28">
        <v>46119.0</v>
      </c>
      <c r="L108" s="30">
        <v>46126.0</v>
      </c>
      <c r="M108" s="30">
        <v>46133.0</v>
      </c>
      <c r="N108" s="30">
        <v>46140.0</v>
      </c>
      <c r="O108" s="30">
        <v>46147.0</v>
      </c>
      <c r="P108" s="129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 hidden="1">
      <c r="A109" s="19">
        <v>107.0</v>
      </c>
      <c r="B109" s="49" t="s">
        <v>192</v>
      </c>
      <c r="C109" s="37">
        <v>9.145633252E9</v>
      </c>
      <c r="D109" s="24" t="s">
        <v>193</v>
      </c>
      <c r="E109" s="50">
        <v>46063.69305555556</v>
      </c>
      <c r="F109" s="24" t="s">
        <v>20</v>
      </c>
      <c r="G109" s="112">
        <v>1920.0</v>
      </c>
      <c r="H109" s="26">
        <v>7.0</v>
      </c>
      <c r="I109" s="27">
        <v>1920.0</v>
      </c>
      <c r="J109" s="138" t="s">
        <v>269</v>
      </c>
      <c r="K109" s="28">
        <v>46119.0</v>
      </c>
      <c r="L109" s="30">
        <v>46126.0</v>
      </c>
      <c r="M109" s="30">
        <v>46133.0</v>
      </c>
      <c r="N109" s="30">
        <v>46140.0</v>
      </c>
      <c r="O109" s="30">
        <v>46147.0</v>
      </c>
      <c r="P109" s="129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>
      <c r="A110" s="19">
        <v>108.0</v>
      </c>
      <c r="B110" s="58" t="s">
        <v>202</v>
      </c>
      <c r="C110" s="59">
        <v>7.735607781E9</v>
      </c>
      <c r="D110" s="60" t="s">
        <v>203</v>
      </c>
      <c r="E110" s="87">
        <v>46069.71875</v>
      </c>
      <c r="F110" s="24" t="s">
        <v>20</v>
      </c>
      <c r="G110" s="112">
        <v>1920.0</v>
      </c>
      <c r="H110" s="26">
        <v>7.0</v>
      </c>
      <c r="I110" s="27">
        <v>1920.0</v>
      </c>
      <c r="J110" s="138" t="s">
        <v>269</v>
      </c>
      <c r="K110" s="28">
        <v>46118.0</v>
      </c>
      <c r="L110" s="30">
        <v>46125.0</v>
      </c>
      <c r="M110" s="30">
        <v>46132.0</v>
      </c>
      <c r="N110" s="30">
        <v>46139.0</v>
      </c>
      <c r="O110" s="30">
        <v>46146.0</v>
      </c>
      <c r="P110" s="129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>
      <c r="A111" s="19">
        <v>109.0</v>
      </c>
      <c r="B111" s="58" t="s">
        <v>204</v>
      </c>
      <c r="C111" s="59">
        <v>9.91924075E9</v>
      </c>
      <c r="D111" s="60" t="s">
        <v>205</v>
      </c>
      <c r="E111" s="88">
        <v>46069.81875</v>
      </c>
      <c r="F111" s="24" t="s">
        <v>20</v>
      </c>
      <c r="G111" s="112">
        <v>1920.0</v>
      </c>
      <c r="H111" s="26">
        <v>7.0</v>
      </c>
      <c r="I111" s="27">
        <v>1920.0</v>
      </c>
      <c r="J111" s="138" t="s">
        <v>269</v>
      </c>
      <c r="K111" s="28">
        <v>46118.0</v>
      </c>
      <c r="L111" s="30">
        <v>46125.0</v>
      </c>
      <c r="M111" s="30">
        <v>46132.0</v>
      </c>
      <c r="N111" s="30">
        <v>46139.0</v>
      </c>
      <c r="O111" s="30">
        <v>46146.0</v>
      </c>
      <c r="P111" s="131" t="s">
        <v>176</v>
      </c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 hidden="1">
      <c r="A112" s="19">
        <v>110.0</v>
      </c>
      <c r="B112" s="49" t="s">
        <v>208</v>
      </c>
      <c r="C112" s="37">
        <v>9.182628266E9</v>
      </c>
      <c r="D112" s="34" t="s">
        <v>188</v>
      </c>
      <c r="E112" s="50">
        <v>46063.79652777778</v>
      </c>
      <c r="F112" s="24" t="s">
        <v>20</v>
      </c>
      <c r="G112" s="112">
        <v>1920.0</v>
      </c>
      <c r="H112" s="26">
        <v>7.0</v>
      </c>
      <c r="I112" s="27">
        <v>1920.0</v>
      </c>
      <c r="J112" s="138" t="s">
        <v>269</v>
      </c>
      <c r="K112" s="28">
        <v>46119.0</v>
      </c>
      <c r="L112" s="30">
        <v>46126.0</v>
      </c>
      <c r="M112" s="30">
        <v>46133.0</v>
      </c>
      <c r="N112" s="30">
        <v>46140.0</v>
      </c>
      <c r="O112" s="30">
        <v>46147.0</v>
      </c>
      <c r="P112" s="131">
        <v>150.0</v>
      </c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 hidden="1">
      <c r="A113" s="19">
        <v>111.0</v>
      </c>
      <c r="B113" s="58" t="s">
        <v>212</v>
      </c>
      <c r="C113" s="59">
        <v>8.688031831E9</v>
      </c>
      <c r="D113" s="60" t="s">
        <v>213</v>
      </c>
      <c r="E113" s="61">
        <v>46070.49791666667</v>
      </c>
      <c r="F113" s="24" t="s">
        <v>20</v>
      </c>
      <c r="G113" s="112">
        <v>1920.0</v>
      </c>
      <c r="H113" s="26">
        <v>7.0</v>
      </c>
      <c r="I113" s="27">
        <v>1920.0</v>
      </c>
      <c r="J113" s="138" t="s">
        <v>269</v>
      </c>
      <c r="K113" s="28">
        <v>46119.0</v>
      </c>
      <c r="L113" s="30">
        <v>46126.0</v>
      </c>
      <c r="M113" s="30">
        <v>46133.0</v>
      </c>
      <c r="N113" s="30">
        <v>46140.0</v>
      </c>
      <c r="O113" s="30">
        <v>46147.0</v>
      </c>
      <c r="P113" s="129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 hidden="1">
      <c r="A114" s="19">
        <v>112.0</v>
      </c>
      <c r="B114" s="58" t="s">
        <v>242</v>
      </c>
      <c r="C114" s="93">
        <v>8.464049263E9</v>
      </c>
      <c r="D114" s="89" t="s">
        <v>243</v>
      </c>
      <c r="E114" s="87">
        <v>46077.57916666667</v>
      </c>
      <c r="F114" s="24" t="s">
        <v>20</v>
      </c>
      <c r="G114" s="112">
        <v>1920.0</v>
      </c>
      <c r="H114" s="26">
        <v>7.0</v>
      </c>
      <c r="I114" s="27">
        <v>1920.0</v>
      </c>
      <c r="J114" s="138" t="s">
        <v>269</v>
      </c>
      <c r="K114" s="28">
        <v>46119.0</v>
      </c>
      <c r="L114" s="30">
        <v>46126.0</v>
      </c>
      <c r="M114" s="30">
        <v>46133.0</v>
      </c>
      <c r="N114" s="30">
        <v>46140.0</v>
      </c>
      <c r="O114" s="30">
        <v>46147.0</v>
      </c>
      <c r="P114" s="129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 hidden="1">
      <c r="A115" s="19">
        <v>113.0</v>
      </c>
      <c r="B115" s="58" t="s">
        <v>244</v>
      </c>
      <c r="C115" s="59">
        <v>9.154756389E9</v>
      </c>
      <c r="D115" s="60" t="s">
        <v>245</v>
      </c>
      <c r="E115" s="87">
        <v>46077.646527777775</v>
      </c>
      <c r="F115" s="24" t="s">
        <v>20</v>
      </c>
      <c r="G115" s="112">
        <v>1920.0</v>
      </c>
      <c r="H115" s="26">
        <v>7.0</v>
      </c>
      <c r="I115" s="27">
        <v>1920.0</v>
      </c>
      <c r="J115" s="138" t="s">
        <v>269</v>
      </c>
      <c r="K115" s="28">
        <v>46119.0</v>
      </c>
      <c r="L115" s="30">
        <v>46126.0</v>
      </c>
      <c r="M115" s="30">
        <v>46133.0</v>
      </c>
      <c r="N115" s="30">
        <v>46140.0</v>
      </c>
      <c r="O115" s="30">
        <v>46147.0</v>
      </c>
      <c r="P115" s="129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 hidden="1">
      <c r="A116" s="19">
        <v>114.0</v>
      </c>
      <c r="B116" s="58" t="s">
        <v>249</v>
      </c>
      <c r="C116" s="94">
        <v>9.03037728E9</v>
      </c>
      <c r="D116" s="60" t="s">
        <v>250</v>
      </c>
      <c r="E116" s="87">
        <v>46077.450694444444</v>
      </c>
      <c r="F116" s="24" t="s">
        <v>20</v>
      </c>
      <c r="G116" s="112">
        <v>1920.0</v>
      </c>
      <c r="H116" s="26">
        <v>7.0</v>
      </c>
      <c r="I116" s="27">
        <v>1920.0</v>
      </c>
      <c r="J116" s="138" t="s">
        <v>269</v>
      </c>
      <c r="K116" s="28">
        <v>46119.0</v>
      </c>
      <c r="L116" s="30">
        <v>46126.0</v>
      </c>
      <c r="M116" s="30">
        <v>46133.0</v>
      </c>
      <c r="N116" s="30">
        <v>46140.0</v>
      </c>
      <c r="O116" s="30">
        <v>46147.0</v>
      </c>
      <c r="P116" s="131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>
      <c r="A117" s="19">
        <v>115.0</v>
      </c>
      <c r="B117" s="58" t="s">
        <v>267</v>
      </c>
      <c r="C117" s="59">
        <v>7.702975128E9</v>
      </c>
      <c r="D117" s="60" t="s">
        <v>268</v>
      </c>
      <c r="E117" s="87">
        <v>46083.53333333333</v>
      </c>
      <c r="F117" s="24" t="s">
        <v>20</v>
      </c>
      <c r="G117" s="112">
        <v>1920.0</v>
      </c>
      <c r="H117" s="26">
        <v>7.0</v>
      </c>
      <c r="I117" s="27">
        <v>1920.0</v>
      </c>
      <c r="J117" s="138" t="s">
        <v>269</v>
      </c>
      <c r="K117" s="28">
        <v>46118.0</v>
      </c>
      <c r="L117" s="30">
        <v>46125.0</v>
      </c>
      <c r="M117" s="30">
        <v>46132.0</v>
      </c>
      <c r="N117" s="30">
        <v>46139.0</v>
      </c>
      <c r="O117" s="30">
        <v>46146.0</v>
      </c>
      <c r="P117" s="129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 hidden="1">
      <c r="A118" s="19">
        <v>116.0</v>
      </c>
      <c r="B118" s="96" t="s">
        <v>272</v>
      </c>
      <c r="C118" s="97">
        <v>6.302459526E9</v>
      </c>
      <c r="D118" s="98" t="s">
        <v>273</v>
      </c>
      <c r="E118" s="99">
        <v>46084.60277777778</v>
      </c>
      <c r="F118" s="100" t="s">
        <v>20</v>
      </c>
      <c r="G118" s="112">
        <v>1920.0</v>
      </c>
      <c r="H118" s="26">
        <v>7.0</v>
      </c>
      <c r="I118" s="27">
        <v>1920.0</v>
      </c>
      <c r="J118" s="138" t="s">
        <v>269</v>
      </c>
      <c r="K118" s="28">
        <v>46119.0</v>
      </c>
      <c r="L118" s="30">
        <v>46126.0</v>
      </c>
      <c r="M118" s="30">
        <v>46133.0</v>
      </c>
      <c r="N118" s="30">
        <v>46140.0</v>
      </c>
      <c r="O118" s="30">
        <v>46147.0</v>
      </c>
      <c r="P118" s="129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 hidden="1">
      <c r="A119" s="19">
        <v>117.0</v>
      </c>
      <c r="B119" s="96" t="s">
        <v>274</v>
      </c>
      <c r="C119" s="97">
        <v>7.095525822E9</v>
      </c>
      <c r="D119" s="98" t="s">
        <v>275</v>
      </c>
      <c r="E119" s="99">
        <v>46084.552777777775</v>
      </c>
      <c r="F119" s="100" t="s">
        <v>20</v>
      </c>
      <c r="G119" s="112">
        <v>1920.0</v>
      </c>
      <c r="H119" s="26">
        <v>7.0</v>
      </c>
      <c r="I119" s="27">
        <v>1920.0</v>
      </c>
      <c r="J119" s="138" t="s">
        <v>269</v>
      </c>
      <c r="K119" s="28">
        <v>46119.0</v>
      </c>
      <c r="L119" s="30">
        <v>46126.0</v>
      </c>
      <c r="M119" s="30">
        <v>46133.0</v>
      </c>
      <c r="N119" s="30">
        <v>46140.0</v>
      </c>
      <c r="O119" s="30">
        <v>46147.0</v>
      </c>
      <c r="P119" s="129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 hidden="1">
      <c r="A120" s="19">
        <v>118.0</v>
      </c>
      <c r="B120" s="96" t="s">
        <v>276</v>
      </c>
      <c r="C120" s="97">
        <v>6.281076459E9</v>
      </c>
      <c r="D120" s="98" t="s">
        <v>277</v>
      </c>
      <c r="E120" s="99">
        <v>46084.430555555555</v>
      </c>
      <c r="F120" s="100" t="s">
        <v>20</v>
      </c>
      <c r="G120" s="112">
        <v>1920.0</v>
      </c>
      <c r="H120" s="26">
        <v>7.0</v>
      </c>
      <c r="I120" s="27">
        <v>1920.0</v>
      </c>
      <c r="J120" s="138" t="s">
        <v>269</v>
      </c>
      <c r="K120" s="28">
        <v>46119.0</v>
      </c>
      <c r="L120" s="30">
        <v>46126.0</v>
      </c>
      <c r="M120" s="30">
        <v>46133.0</v>
      </c>
      <c r="N120" s="30">
        <v>46140.0</v>
      </c>
      <c r="O120" s="30">
        <v>46147.0</v>
      </c>
      <c r="P120" s="129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>
      <c r="A121" s="19">
        <v>119.0</v>
      </c>
      <c r="B121" s="101" t="s">
        <v>288</v>
      </c>
      <c r="C121" s="102">
        <v>9.951478044E9</v>
      </c>
      <c r="D121" s="103" t="s">
        <v>289</v>
      </c>
      <c r="E121" s="104">
        <v>46090.740277777775</v>
      </c>
      <c r="F121" s="100" t="s">
        <v>20</v>
      </c>
      <c r="G121" s="112">
        <v>1920.0</v>
      </c>
      <c r="H121" s="26">
        <v>7.0</v>
      </c>
      <c r="I121" s="27">
        <v>1920.0</v>
      </c>
      <c r="J121" s="138" t="s">
        <v>269</v>
      </c>
      <c r="K121" s="28">
        <v>46118.0</v>
      </c>
      <c r="L121" s="30">
        <v>46125.0</v>
      </c>
      <c r="M121" s="30">
        <v>46132.0</v>
      </c>
      <c r="N121" s="30">
        <v>46139.0</v>
      </c>
      <c r="O121" s="30">
        <v>46146.0</v>
      </c>
      <c r="P121" s="129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>
      <c r="A122" s="19">
        <v>120.0</v>
      </c>
      <c r="B122" s="101" t="s">
        <v>292</v>
      </c>
      <c r="C122" s="102">
        <v>9.014049275E9</v>
      </c>
      <c r="D122" s="103" t="s">
        <v>293</v>
      </c>
      <c r="E122" s="104">
        <v>46090.70625</v>
      </c>
      <c r="F122" s="100" t="s">
        <v>20</v>
      </c>
      <c r="G122" s="112">
        <v>1920.0</v>
      </c>
      <c r="H122" s="26">
        <v>7.0</v>
      </c>
      <c r="I122" s="27">
        <v>1920.0</v>
      </c>
      <c r="J122" s="138" t="s">
        <v>269</v>
      </c>
      <c r="K122" s="28">
        <v>46118.0</v>
      </c>
      <c r="L122" s="30">
        <v>46125.0</v>
      </c>
      <c r="M122" s="30">
        <v>46132.0</v>
      </c>
      <c r="N122" s="30">
        <v>46139.0</v>
      </c>
      <c r="O122" s="30">
        <v>46146.0</v>
      </c>
      <c r="P122" s="129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>
      <c r="A123" s="19">
        <v>121.0</v>
      </c>
      <c r="B123" s="101" t="s">
        <v>124</v>
      </c>
      <c r="C123" s="102">
        <v>8.125917956E9</v>
      </c>
      <c r="D123" s="103" t="s">
        <v>294</v>
      </c>
      <c r="E123" s="104">
        <v>46090.677083333336</v>
      </c>
      <c r="F123" s="100" t="s">
        <v>20</v>
      </c>
      <c r="G123" s="112">
        <v>1920.0</v>
      </c>
      <c r="H123" s="26">
        <v>7.0</v>
      </c>
      <c r="I123" s="27">
        <v>1920.0</v>
      </c>
      <c r="J123" s="138" t="s">
        <v>269</v>
      </c>
      <c r="K123" s="28">
        <v>46118.0</v>
      </c>
      <c r="L123" s="30">
        <v>46125.0</v>
      </c>
      <c r="M123" s="30">
        <v>46132.0</v>
      </c>
      <c r="N123" s="30">
        <v>46139.0</v>
      </c>
      <c r="O123" s="30">
        <v>46146.0</v>
      </c>
      <c r="P123" s="129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>
      <c r="A124" s="19">
        <v>122.0</v>
      </c>
      <c r="B124" s="101" t="s">
        <v>295</v>
      </c>
      <c r="C124" s="102">
        <v>9.390852665E9</v>
      </c>
      <c r="D124" s="103" t="s">
        <v>296</v>
      </c>
      <c r="E124" s="104">
        <v>46090.62986111111</v>
      </c>
      <c r="F124" s="100" t="s">
        <v>23</v>
      </c>
      <c r="G124" s="112">
        <v>1920.0</v>
      </c>
      <c r="H124" s="26">
        <v>7.0</v>
      </c>
      <c r="I124" s="27">
        <v>1920.0</v>
      </c>
      <c r="J124" s="138" t="s">
        <v>269</v>
      </c>
      <c r="K124" s="35">
        <v>46118.0</v>
      </c>
      <c r="L124" s="30">
        <v>46125.0</v>
      </c>
      <c r="M124" s="30">
        <v>46132.0</v>
      </c>
      <c r="N124" s="30">
        <v>46139.0</v>
      </c>
      <c r="O124" s="30">
        <v>46146.0</v>
      </c>
      <c r="P124" s="131" t="s">
        <v>451</v>
      </c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>
      <c r="A125" s="19">
        <v>123.0</v>
      </c>
      <c r="B125" s="101" t="s">
        <v>299</v>
      </c>
      <c r="C125" s="102">
        <v>6.303118026E9</v>
      </c>
      <c r="D125" s="103" t="s">
        <v>300</v>
      </c>
      <c r="E125" s="104">
        <v>46090.59444444445</v>
      </c>
      <c r="F125" s="100" t="s">
        <v>20</v>
      </c>
      <c r="G125" s="112">
        <v>1920.0</v>
      </c>
      <c r="H125" s="26">
        <v>7.0</v>
      </c>
      <c r="I125" s="27">
        <v>1920.0</v>
      </c>
      <c r="J125" s="138" t="s">
        <v>269</v>
      </c>
      <c r="K125" s="28">
        <v>46118.0</v>
      </c>
      <c r="L125" s="30">
        <v>46125.0</v>
      </c>
      <c r="M125" s="30">
        <v>46132.0</v>
      </c>
      <c r="N125" s="30">
        <v>46139.0</v>
      </c>
      <c r="O125" s="30">
        <v>46146.0</v>
      </c>
      <c r="P125" s="129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>
      <c r="A126" s="19">
        <v>124.0</v>
      </c>
      <c r="B126" s="101" t="s">
        <v>301</v>
      </c>
      <c r="C126" s="102">
        <v>9.356199386E9</v>
      </c>
      <c r="D126" s="103" t="s">
        <v>125</v>
      </c>
      <c r="E126" s="104">
        <v>46090.58819444444</v>
      </c>
      <c r="F126" s="100" t="s">
        <v>23</v>
      </c>
      <c r="G126" s="112">
        <v>1920.0</v>
      </c>
      <c r="H126" s="26">
        <v>7.0</v>
      </c>
      <c r="I126" s="27">
        <v>1920.0</v>
      </c>
      <c r="J126" s="138" t="s">
        <v>269</v>
      </c>
      <c r="K126" s="35">
        <v>46118.0</v>
      </c>
      <c r="L126" s="30">
        <v>46125.0</v>
      </c>
      <c r="M126" s="30">
        <v>46132.0</v>
      </c>
      <c r="N126" s="30">
        <v>46139.0</v>
      </c>
      <c r="O126" s="30">
        <v>46146.0</v>
      </c>
      <c r="P126" s="131" t="s">
        <v>451</v>
      </c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>
      <c r="A127" s="19">
        <v>125.0</v>
      </c>
      <c r="B127" s="101" t="s">
        <v>228</v>
      </c>
      <c r="C127" s="102">
        <v>8.092791751E9</v>
      </c>
      <c r="D127" s="103" t="s">
        <v>302</v>
      </c>
      <c r="E127" s="104">
        <v>46090.563888888886</v>
      </c>
      <c r="F127" s="100" t="s">
        <v>20</v>
      </c>
      <c r="G127" s="112">
        <v>1920.0</v>
      </c>
      <c r="H127" s="26">
        <v>7.0</v>
      </c>
      <c r="I127" s="27">
        <v>1920.0</v>
      </c>
      <c r="J127" s="138" t="s">
        <v>269</v>
      </c>
      <c r="K127" s="28">
        <v>46118.0</v>
      </c>
      <c r="L127" s="30">
        <v>46125.0</v>
      </c>
      <c r="M127" s="30">
        <v>46132.0</v>
      </c>
      <c r="N127" s="30">
        <v>46139.0</v>
      </c>
      <c r="O127" s="30">
        <v>46146.0</v>
      </c>
      <c r="P127" s="129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>
      <c r="A128" s="19">
        <v>126.0</v>
      </c>
      <c r="B128" s="101" t="s">
        <v>303</v>
      </c>
      <c r="C128" s="102">
        <v>7.816023254E9</v>
      </c>
      <c r="D128" s="103" t="s">
        <v>304</v>
      </c>
      <c r="E128" s="104">
        <v>46090.53958333333</v>
      </c>
      <c r="F128" s="100" t="s">
        <v>23</v>
      </c>
      <c r="G128" s="112">
        <v>1920.0</v>
      </c>
      <c r="H128" s="134">
        <v>7.0</v>
      </c>
      <c r="I128" s="135">
        <v>1920.0</v>
      </c>
      <c r="J128" s="138" t="s">
        <v>269</v>
      </c>
      <c r="K128" s="35">
        <v>46118.0</v>
      </c>
      <c r="L128" s="30">
        <v>46125.0</v>
      </c>
      <c r="M128" s="30">
        <v>46132.0</v>
      </c>
      <c r="N128" s="30">
        <v>46139.0</v>
      </c>
      <c r="O128" s="30">
        <v>46146.0</v>
      </c>
      <c r="P128" s="129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>
      <c r="A129" s="19">
        <v>127.0</v>
      </c>
      <c r="B129" s="101" t="s">
        <v>305</v>
      </c>
      <c r="C129" s="102">
        <v>9.160598367E9</v>
      </c>
      <c r="D129" s="103" t="s">
        <v>168</v>
      </c>
      <c r="E129" s="104">
        <v>46090.53958333333</v>
      </c>
      <c r="F129" s="100" t="s">
        <v>20</v>
      </c>
      <c r="G129" s="112">
        <v>1920.0</v>
      </c>
      <c r="H129" s="26">
        <v>7.0</v>
      </c>
      <c r="I129" s="27">
        <v>1920.0</v>
      </c>
      <c r="J129" s="138" t="s">
        <v>269</v>
      </c>
      <c r="K129" s="28">
        <v>46118.0</v>
      </c>
      <c r="L129" s="30">
        <v>46125.0</v>
      </c>
      <c r="M129" s="30">
        <v>46132.0</v>
      </c>
      <c r="N129" s="30">
        <v>46139.0</v>
      </c>
      <c r="O129" s="30">
        <v>46146.0</v>
      </c>
      <c r="P129" s="129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 hidden="1">
      <c r="A130" s="19">
        <v>128.0</v>
      </c>
      <c r="B130" s="101" t="s">
        <v>307</v>
      </c>
      <c r="C130" s="102">
        <v>7.093388639E9</v>
      </c>
      <c r="D130" s="103" t="s">
        <v>308</v>
      </c>
      <c r="E130" s="104">
        <v>46091.705555555556</v>
      </c>
      <c r="F130" s="100" t="s">
        <v>20</v>
      </c>
      <c r="G130" s="112">
        <v>1920.0</v>
      </c>
      <c r="H130" s="26">
        <v>7.0</v>
      </c>
      <c r="I130" s="27">
        <v>1920.0</v>
      </c>
      <c r="J130" s="138" t="s">
        <v>269</v>
      </c>
      <c r="K130" s="28">
        <v>46119.0</v>
      </c>
      <c r="L130" s="30">
        <v>46126.0</v>
      </c>
      <c r="M130" s="30">
        <v>46133.0</v>
      </c>
      <c r="N130" s="30">
        <v>46140.0</v>
      </c>
      <c r="O130" s="30">
        <v>46147.0</v>
      </c>
      <c r="P130" s="129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 hidden="1">
      <c r="A131" s="19">
        <v>129.0</v>
      </c>
      <c r="B131" s="101" t="s">
        <v>311</v>
      </c>
      <c r="C131" s="102">
        <v>9.494759443E9</v>
      </c>
      <c r="D131" s="103" t="s">
        <v>312</v>
      </c>
      <c r="E131" s="104">
        <v>46091.686111111114</v>
      </c>
      <c r="F131" s="100" t="s">
        <v>20</v>
      </c>
      <c r="G131" s="112">
        <v>1920.0</v>
      </c>
      <c r="H131" s="26">
        <v>7.0</v>
      </c>
      <c r="I131" s="27">
        <v>1920.0</v>
      </c>
      <c r="J131" s="138" t="s">
        <v>269</v>
      </c>
      <c r="K131" s="28">
        <v>46119.0</v>
      </c>
      <c r="L131" s="30">
        <v>46126.0</v>
      </c>
      <c r="M131" s="30">
        <v>46133.0</v>
      </c>
      <c r="N131" s="30">
        <v>46140.0</v>
      </c>
      <c r="O131" s="30">
        <v>46147.0</v>
      </c>
      <c r="P131" s="131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 hidden="1">
      <c r="A132" s="19">
        <v>130.0</v>
      </c>
      <c r="B132" s="101" t="s">
        <v>313</v>
      </c>
      <c r="C132" s="102">
        <v>9.347351924E9</v>
      </c>
      <c r="D132" s="103" t="s">
        <v>452</v>
      </c>
      <c r="E132" s="104">
        <v>46091.67847222222</v>
      </c>
      <c r="F132" s="100" t="s">
        <v>23</v>
      </c>
      <c r="G132" s="112">
        <v>1920.0</v>
      </c>
      <c r="H132" s="26">
        <v>7.0</v>
      </c>
      <c r="I132" s="27">
        <v>1920.0</v>
      </c>
      <c r="J132" s="138" t="s">
        <v>269</v>
      </c>
      <c r="K132" s="35">
        <v>46119.0</v>
      </c>
      <c r="L132" s="30">
        <v>46126.0</v>
      </c>
      <c r="M132" s="30">
        <v>46133.0</v>
      </c>
      <c r="N132" s="30">
        <v>46140.0</v>
      </c>
      <c r="O132" s="30">
        <v>46147.0</v>
      </c>
      <c r="P132" s="131" t="s">
        <v>445</v>
      </c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>
      <c r="A133" s="19">
        <v>131.0</v>
      </c>
      <c r="B133" s="96" t="s">
        <v>332</v>
      </c>
      <c r="C133" s="97">
        <v>9.70590554E9</v>
      </c>
      <c r="D133" s="98" t="s">
        <v>333</v>
      </c>
      <c r="E133" s="99">
        <v>46097.72222222222</v>
      </c>
      <c r="F133" s="100" t="s">
        <v>20</v>
      </c>
      <c r="G133" s="112">
        <v>1920.0</v>
      </c>
      <c r="H133" s="26">
        <v>7.0</v>
      </c>
      <c r="I133" s="27">
        <v>1920.0</v>
      </c>
      <c r="J133" s="138" t="s">
        <v>269</v>
      </c>
      <c r="K133" s="28">
        <v>46118.0</v>
      </c>
      <c r="L133" s="30">
        <v>46125.0</v>
      </c>
      <c r="M133" s="30">
        <v>46132.0</v>
      </c>
      <c r="N133" s="30">
        <v>46139.0</v>
      </c>
      <c r="O133" s="30">
        <v>46146.0</v>
      </c>
      <c r="P133" s="129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>
      <c r="A134" s="19">
        <v>132.0</v>
      </c>
      <c r="B134" s="96" t="s">
        <v>334</v>
      </c>
      <c r="C134" s="97">
        <v>8.609118194E9</v>
      </c>
      <c r="D134" s="98" t="s">
        <v>335</v>
      </c>
      <c r="E134" s="99">
        <v>46097.74513888889</v>
      </c>
      <c r="F134" s="100" t="s">
        <v>20</v>
      </c>
      <c r="G134" s="112">
        <v>1920.0</v>
      </c>
      <c r="H134" s="26">
        <v>7.0</v>
      </c>
      <c r="I134" s="27">
        <v>1920.0</v>
      </c>
      <c r="J134" s="138" t="s">
        <v>269</v>
      </c>
      <c r="K134" s="28">
        <v>46118.0</v>
      </c>
      <c r="L134" s="30">
        <v>46125.0</v>
      </c>
      <c r="M134" s="30">
        <v>46132.0</v>
      </c>
      <c r="N134" s="30">
        <v>46139.0</v>
      </c>
      <c r="O134" s="30">
        <v>46146.0</v>
      </c>
      <c r="P134" s="129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>
      <c r="A135" s="19">
        <v>133.0</v>
      </c>
      <c r="B135" s="96" t="s">
        <v>336</v>
      </c>
      <c r="C135" s="97">
        <v>8.598970534E9</v>
      </c>
      <c r="D135" s="98" t="s">
        <v>155</v>
      </c>
      <c r="E135" s="99">
        <v>46097.771527777775</v>
      </c>
      <c r="F135" s="100" t="s">
        <v>20</v>
      </c>
      <c r="G135" s="112">
        <v>1920.0</v>
      </c>
      <c r="H135" s="26">
        <v>7.0</v>
      </c>
      <c r="I135" s="27">
        <v>1920.0</v>
      </c>
      <c r="J135" s="138" t="s">
        <v>269</v>
      </c>
      <c r="K135" s="28">
        <v>46118.0</v>
      </c>
      <c r="L135" s="30">
        <v>46125.0</v>
      </c>
      <c r="M135" s="30">
        <v>46132.0</v>
      </c>
      <c r="N135" s="30">
        <v>46139.0</v>
      </c>
      <c r="O135" s="30">
        <v>46146.0</v>
      </c>
      <c r="P135" s="129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 hidden="1">
      <c r="A136" s="19">
        <v>134.0</v>
      </c>
      <c r="B136" s="96" t="s">
        <v>337</v>
      </c>
      <c r="C136" s="97">
        <v>9.908405388E9</v>
      </c>
      <c r="D136" s="98" t="s">
        <v>338</v>
      </c>
      <c r="E136" s="99">
        <v>46098.55972222222</v>
      </c>
      <c r="F136" s="34" t="s">
        <v>23</v>
      </c>
      <c r="G136" s="112">
        <v>1920.0</v>
      </c>
      <c r="H136" s="26">
        <v>7.0</v>
      </c>
      <c r="I136" s="27">
        <v>1920.0</v>
      </c>
      <c r="J136" s="138" t="s">
        <v>269</v>
      </c>
      <c r="K136" s="35">
        <v>46119.0</v>
      </c>
      <c r="L136" s="30">
        <v>46126.0</v>
      </c>
      <c r="M136" s="30">
        <v>46133.0</v>
      </c>
      <c r="N136" s="30">
        <v>46140.0</v>
      </c>
      <c r="O136" s="30">
        <v>46147.0</v>
      </c>
      <c r="P136" s="129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 hidden="1">
      <c r="A137" s="19">
        <v>135.0</v>
      </c>
      <c r="B137" s="96" t="s">
        <v>343</v>
      </c>
      <c r="C137" s="97">
        <v>9.948164897E9</v>
      </c>
      <c r="D137" s="98" t="s">
        <v>344</v>
      </c>
      <c r="E137" s="99">
        <v>46098.62569444445</v>
      </c>
      <c r="F137" s="100" t="s">
        <v>20</v>
      </c>
      <c r="G137" s="112">
        <v>1920.0</v>
      </c>
      <c r="H137" s="26">
        <v>7.0</v>
      </c>
      <c r="I137" s="27">
        <v>1920.0</v>
      </c>
      <c r="J137" s="138" t="s">
        <v>269</v>
      </c>
      <c r="K137" s="28">
        <v>46119.0</v>
      </c>
      <c r="L137" s="30">
        <v>46126.0</v>
      </c>
      <c r="M137" s="30">
        <v>46133.0</v>
      </c>
      <c r="N137" s="30">
        <v>46140.0</v>
      </c>
      <c r="O137" s="30">
        <v>46147.0</v>
      </c>
      <c r="P137" s="129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 hidden="1">
      <c r="A138" s="19">
        <v>136.0</v>
      </c>
      <c r="B138" s="96" t="s">
        <v>345</v>
      </c>
      <c r="C138" s="97">
        <v>8.897019251E9</v>
      </c>
      <c r="D138" s="98" t="s">
        <v>346</v>
      </c>
      <c r="E138" s="99">
        <v>46098.65833333333</v>
      </c>
      <c r="F138" s="34" t="s">
        <v>23</v>
      </c>
      <c r="G138" s="112">
        <v>1920.0</v>
      </c>
      <c r="H138" s="26">
        <v>7.0</v>
      </c>
      <c r="I138" s="27">
        <v>1920.0</v>
      </c>
      <c r="J138" s="138" t="s">
        <v>269</v>
      </c>
      <c r="K138" s="35">
        <v>46119.0</v>
      </c>
      <c r="L138" s="30">
        <v>46126.0</v>
      </c>
      <c r="M138" s="30">
        <v>46133.0</v>
      </c>
      <c r="N138" s="30">
        <v>46140.0</v>
      </c>
      <c r="O138" s="30">
        <v>46147.0</v>
      </c>
      <c r="P138" s="129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 hidden="1">
      <c r="A139" s="19">
        <v>137.0</v>
      </c>
      <c r="B139" s="96" t="s">
        <v>347</v>
      </c>
      <c r="C139" s="97">
        <v>9.390510691E9</v>
      </c>
      <c r="D139" s="98" t="s">
        <v>348</v>
      </c>
      <c r="E139" s="99">
        <v>46098.700694444444</v>
      </c>
      <c r="F139" s="100" t="s">
        <v>20</v>
      </c>
      <c r="G139" s="112">
        <v>1920.0</v>
      </c>
      <c r="H139" s="26">
        <v>7.0</v>
      </c>
      <c r="I139" s="27">
        <v>1920.0</v>
      </c>
      <c r="J139" s="138" t="s">
        <v>269</v>
      </c>
      <c r="K139" s="28">
        <v>46119.0</v>
      </c>
      <c r="L139" s="30">
        <v>46126.0</v>
      </c>
      <c r="M139" s="30">
        <v>46133.0</v>
      </c>
      <c r="N139" s="30">
        <v>46140.0</v>
      </c>
      <c r="O139" s="30">
        <v>46147.0</v>
      </c>
      <c r="P139" s="129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 hidden="1">
      <c r="A140" s="19">
        <v>138.0</v>
      </c>
      <c r="B140" s="96" t="s">
        <v>349</v>
      </c>
      <c r="C140" s="97">
        <v>9.097865496E9</v>
      </c>
      <c r="D140" s="98" t="s">
        <v>350</v>
      </c>
      <c r="E140" s="99">
        <v>46098.520833333336</v>
      </c>
      <c r="F140" s="100" t="s">
        <v>20</v>
      </c>
      <c r="G140" s="112">
        <v>1920.0</v>
      </c>
      <c r="H140" s="26">
        <v>7.0</v>
      </c>
      <c r="I140" s="27">
        <v>1920.0</v>
      </c>
      <c r="J140" s="138" t="s">
        <v>269</v>
      </c>
      <c r="K140" s="28">
        <v>46119.0</v>
      </c>
      <c r="L140" s="30">
        <v>46126.0</v>
      </c>
      <c r="M140" s="30">
        <v>46133.0</v>
      </c>
      <c r="N140" s="30">
        <v>46140.0</v>
      </c>
      <c r="O140" s="30">
        <v>46147.0</v>
      </c>
      <c r="P140" s="129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>
      <c r="A141" s="19">
        <v>139.0</v>
      </c>
      <c r="B141" s="101" t="s">
        <v>372</v>
      </c>
      <c r="C141" s="102">
        <v>7.997193794E9</v>
      </c>
      <c r="D141" s="103" t="s">
        <v>373</v>
      </c>
      <c r="E141" s="104">
        <v>46104.66111111111</v>
      </c>
      <c r="F141" s="100" t="s">
        <v>20</v>
      </c>
      <c r="G141" s="112">
        <v>1920.0</v>
      </c>
      <c r="H141" s="26">
        <v>7.0</v>
      </c>
      <c r="I141" s="27">
        <v>1920.0</v>
      </c>
      <c r="J141" s="138" t="s">
        <v>269</v>
      </c>
      <c r="K141" s="28">
        <v>46118.0</v>
      </c>
      <c r="L141" s="30">
        <v>46125.0</v>
      </c>
      <c r="M141" s="30">
        <v>46132.0</v>
      </c>
      <c r="N141" s="30">
        <v>46139.0</v>
      </c>
      <c r="O141" s="30">
        <v>46146.0</v>
      </c>
      <c r="P141" s="129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>
      <c r="A142" s="19">
        <v>140.0</v>
      </c>
      <c r="B142" s="101" t="s">
        <v>374</v>
      </c>
      <c r="C142" s="102">
        <v>9.014139702E9</v>
      </c>
      <c r="D142" s="103" t="s">
        <v>375</v>
      </c>
      <c r="E142" s="104">
        <v>46104.67986111111</v>
      </c>
      <c r="F142" s="100" t="s">
        <v>20</v>
      </c>
      <c r="G142" s="112">
        <v>1920.0</v>
      </c>
      <c r="H142" s="26">
        <v>7.0</v>
      </c>
      <c r="I142" s="27">
        <v>1920.0</v>
      </c>
      <c r="J142" s="138" t="s">
        <v>269</v>
      </c>
      <c r="K142" s="28">
        <v>46118.0</v>
      </c>
      <c r="L142" s="30">
        <v>46125.0</v>
      </c>
      <c r="M142" s="30">
        <v>46132.0</v>
      </c>
      <c r="N142" s="30">
        <v>46139.0</v>
      </c>
      <c r="O142" s="30">
        <v>46146.0</v>
      </c>
      <c r="P142" s="129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 hidden="1">
      <c r="A143" s="19">
        <v>141.0</v>
      </c>
      <c r="B143" s="101" t="s">
        <v>376</v>
      </c>
      <c r="C143" s="102">
        <v>8.686389383E9</v>
      </c>
      <c r="D143" s="103" t="s">
        <v>377</v>
      </c>
      <c r="E143" s="104">
        <v>46105.61736111111</v>
      </c>
      <c r="F143" s="100" t="s">
        <v>20</v>
      </c>
      <c r="G143" s="112">
        <v>1920.0</v>
      </c>
      <c r="H143" s="26">
        <v>7.0</v>
      </c>
      <c r="I143" s="27">
        <v>1920.0</v>
      </c>
      <c r="J143" s="138" t="s">
        <v>269</v>
      </c>
      <c r="K143" s="28">
        <v>46119.0</v>
      </c>
      <c r="L143" s="30">
        <v>46126.0</v>
      </c>
      <c r="M143" s="30">
        <v>46133.0</v>
      </c>
      <c r="N143" s="30">
        <v>46140.0</v>
      </c>
      <c r="O143" s="30">
        <v>46147.0</v>
      </c>
      <c r="P143" s="129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 hidden="1">
      <c r="A144" s="19">
        <v>142.0</v>
      </c>
      <c r="B144" s="101" t="s">
        <v>378</v>
      </c>
      <c r="C144" s="102">
        <v>8.801383913E9</v>
      </c>
      <c r="D144" s="103" t="s">
        <v>379</v>
      </c>
      <c r="E144" s="104">
        <v>46105.638194444444</v>
      </c>
      <c r="F144" s="100" t="s">
        <v>20</v>
      </c>
      <c r="G144" s="112">
        <v>1920.0</v>
      </c>
      <c r="H144" s="26">
        <v>7.0</v>
      </c>
      <c r="I144" s="27">
        <v>1920.0</v>
      </c>
      <c r="J144" s="138" t="s">
        <v>269</v>
      </c>
      <c r="K144" s="28">
        <v>46119.0</v>
      </c>
      <c r="L144" s="30">
        <v>46126.0</v>
      </c>
      <c r="M144" s="30">
        <v>46133.0</v>
      </c>
      <c r="N144" s="30">
        <v>46140.0</v>
      </c>
      <c r="O144" s="30">
        <v>46147.0</v>
      </c>
      <c r="P144" s="129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 hidden="1">
      <c r="A145" s="19">
        <v>143.0</v>
      </c>
      <c r="B145" s="101" t="s">
        <v>380</v>
      </c>
      <c r="C145" s="102">
        <v>9.966916391E9</v>
      </c>
      <c r="D145" s="103" t="s">
        <v>133</v>
      </c>
      <c r="E145" s="104">
        <v>46105.646527777775</v>
      </c>
      <c r="F145" s="100" t="s">
        <v>20</v>
      </c>
      <c r="G145" s="112">
        <v>1920.0</v>
      </c>
      <c r="H145" s="26">
        <v>7.0</v>
      </c>
      <c r="I145" s="27">
        <v>1920.0</v>
      </c>
      <c r="J145" s="138" t="s">
        <v>269</v>
      </c>
      <c r="K145" s="28">
        <v>46119.0</v>
      </c>
      <c r="L145" s="30">
        <v>46126.0</v>
      </c>
      <c r="M145" s="30">
        <v>46133.0</v>
      </c>
      <c r="N145" s="30">
        <v>46140.0</v>
      </c>
      <c r="O145" s="30">
        <v>46147.0</v>
      </c>
      <c r="P145" s="129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 hidden="1">
      <c r="A146" s="19">
        <v>144.0</v>
      </c>
      <c r="B146" s="101" t="s">
        <v>381</v>
      </c>
      <c r="C146" s="102">
        <v>8.434385776E9</v>
      </c>
      <c r="D146" s="103" t="s">
        <v>382</v>
      </c>
      <c r="E146" s="104">
        <v>46105.70486111111</v>
      </c>
      <c r="F146" s="100" t="s">
        <v>20</v>
      </c>
      <c r="G146" s="112">
        <v>1920.0</v>
      </c>
      <c r="H146" s="26">
        <v>7.0</v>
      </c>
      <c r="I146" s="27">
        <v>1920.0</v>
      </c>
      <c r="J146" s="138" t="s">
        <v>269</v>
      </c>
      <c r="K146" s="28">
        <v>46119.0</v>
      </c>
      <c r="L146" s="30">
        <v>46126.0</v>
      </c>
      <c r="M146" s="30">
        <v>46133.0</v>
      </c>
      <c r="N146" s="30">
        <v>46140.0</v>
      </c>
      <c r="O146" s="30">
        <v>46147.0</v>
      </c>
      <c r="P146" s="129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 hidden="1">
      <c r="A147" s="19">
        <v>145.0</v>
      </c>
      <c r="B147" s="101" t="s">
        <v>383</v>
      </c>
      <c r="C147" s="102">
        <v>7.780489623E9</v>
      </c>
      <c r="D147" s="103" t="s">
        <v>247</v>
      </c>
      <c r="E147" s="104">
        <v>46105.78125</v>
      </c>
      <c r="F147" s="100" t="s">
        <v>20</v>
      </c>
      <c r="G147" s="112">
        <v>1920.0</v>
      </c>
      <c r="H147" s="26">
        <v>7.0</v>
      </c>
      <c r="I147" s="27">
        <v>1920.0</v>
      </c>
      <c r="J147" s="138" t="s">
        <v>269</v>
      </c>
      <c r="K147" s="28">
        <v>46119.0</v>
      </c>
      <c r="L147" s="30">
        <v>46126.0</v>
      </c>
      <c r="M147" s="30">
        <v>46133.0</v>
      </c>
      <c r="N147" s="30">
        <v>46140.0</v>
      </c>
      <c r="O147" s="30">
        <v>46147.0</v>
      </c>
      <c r="P147" s="129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 hidden="1">
      <c r="A148" s="19">
        <v>146.0</v>
      </c>
      <c r="B148" s="101" t="s">
        <v>248</v>
      </c>
      <c r="C148" s="102">
        <v>8.328300152E9</v>
      </c>
      <c r="D148" s="103" t="s">
        <v>384</v>
      </c>
      <c r="E148" s="104">
        <v>46105.81458333333</v>
      </c>
      <c r="F148" s="100" t="s">
        <v>23</v>
      </c>
      <c r="G148" s="112">
        <v>1920.0</v>
      </c>
      <c r="H148" s="26">
        <v>7.0</v>
      </c>
      <c r="I148" s="27">
        <v>1920.0</v>
      </c>
      <c r="J148" s="138" t="s">
        <v>269</v>
      </c>
      <c r="K148" s="35">
        <v>46119.0</v>
      </c>
      <c r="L148" s="30">
        <v>46126.0</v>
      </c>
      <c r="M148" s="30">
        <v>46133.0</v>
      </c>
      <c r="N148" s="30">
        <v>46140.0</v>
      </c>
      <c r="O148" s="30">
        <v>46147.0</v>
      </c>
      <c r="P148" s="131" t="s">
        <v>453</v>
      </c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 hidden="1">
      <c r="A149" s="19">
        <v>147.0</v>
      </c>
      <c r="B149" s="101" t="s">
        <v>385</v>
      </c>
      <c r="C149" s="102">
        <v>9.392795559E9</v>
      </c>
      <c r="D149" s="103" t="s">
        <v>83</v>
      </c>
      <c r="E149" s="104">
        <v>46105.47986111111</v>
      </c>
      <c r="F149" s="100" t="s">
        <v>20</v>
      </c>
      <c r="G149" s="112">
        <v>1920.0</v>
      </c>
      <c r="H149" s="26">
        <v>7.0</v>
      </c>
      <c r="I149" s="27">
        <v>1920.0</v>
      </c>
      <c r="J149" s="138" t="s">
        <v>269</v>
      </c>
      <c r="K149" s="28">
        <v>46119.0</v>
      </c>
      <c r="L149" s="30">
        <v>46126.0</v>
      </c>
      <c r="M149" s="30">
        <v>46133.0</v>
      </c>
      <c r="N149" s="30">
        <v>46140.0</v>
      </c>
      <c r="O149" s="30">
        <v>46147.0</v>
      </c>
      <c r="P149" s="129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 hidden="1">
      <c r="A150" s="19">
        <v>148.0</v>
      </c>
      <c r="B150" s="101" t="s">
        <v>297</v>
      </c>
      <c r="C150" s="102">
        <v>6.309784798E9</v>
      </c>
      <c r="D150" s="103" t="s">
        <v>199</v>
      </c>
      <c r="E150" s="104">
        <v>46105.54027777778</v>
      </c>
      <c r="F150" s="100" t="s">
        <v>23</v>
      </c>
      <c r="G150" s="112">
        <v>1920.0</v>
      </c>
      <c r="H150" s="26">
        <v>7.0</v>
      </c>
      <c r="I150" s="27">
        <v>1920.0</v>
      </c>
      <c r="J150" s="138" t="s">
        <v>269</v>
      </c>
      <c r="K150" s="35">
        <v>46119.0</v>
      </c>
      <c r="L150" s="30">
        <v>46126.0</v>
      </c>
      <c r="M150" s="30">
        <v>46133.0</v>
      </c>
      <c r="N150" s="30">
        <v>46140.0</v>
      </c>
      <c r="O150" s="30">
        <v>46147.0</v>
      </c>
      <c r="P150" s="131" t="s">
        <v>453</v>
      </c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>
      <c r="A151" s="19">
        <v>149.0</v>
      </c>
      <c r="B151" s="101" t="s">
        <v>416</v>
      </c>
      <c r="C151" s="102">
        <v>8.83065501E9</v>
      </c>
      <c r="D151" s="103" t="s">
        <v>417</v>
      </c>
      <c r="E151" s="111">
        <v>46111.80069444444</v>
      </c>
      <c r="F151" s="100" t="s">
        <v>20</v>
      </c>
      <c r="G151" s="112">
        <v>1920.0</v>
      </c>
      <c r="H151" s="26">
        <v>7.0</v>
      </c>
      <c r="I151" s="27">
        <v>1920.0</v>
      </c>
      <c r="J151" s="138" t="s">
        <v>269</v>
      </c>
      <c r="K151" s="29">
        <v>46118.0</v>
      </c>
      <c r="L151" s="30">
        <v>46125.0</v>
      </c>
      <c r="M151" s="30">
        <v>46132.0</v>
      </c>
      <c r="N151" s="30">
        <v>46139.0</v>
      </c>
      <c r="O151" s="30">
        <v>46146.0</v>
      </c>
      <c r="P151" s="129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>
      <c r="A152" s="19">
        <v>150.0</v>
      </c>
      <c r="B152" s="101" t="s">
        <v>418</v>
      </c>
      <c r="C152" s="102">
        <v>9.032113564E9</v>
      </c>
      <c r="D152" s="103" t="s">
        <v>141</v>
      </c>
      <c r="E152" s="104">
        <v>46111.785416666666</v>
      </c>
      <c r="F152" s="100" t="s">
        <v>20</v>
      </c>
      <c r="G152" s="112">
        <v>1920.0</v>
      </c>
      <c r="H152" s="26">
        <v>7.0</v>
      </c>
      <c r="I152" s="27">
        <v>1920.0</v>
      </c>
      <c r="J152" s="138" t="s">
        <v>269</v>
      </c>
      <c r="K152" s="29">
        <v>46118.0</v>
      </c>
      <c r="L152" s="30">
        <v>46125.0</v>
      </c>
      <c r="M152" s="30">
        <v>46132.0</v>
      </c>
      <c r="N152" s="30">
        <v>46139.0</v>
      </c>
      <c r="O152" s="30">
        <v>46146.0</v>
      </c>
      <c r="P152" s="131" t="s">
        <v>454</v>
      </c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>
      <c r="A153" s="19">
        <v>151.0</v>
      </c>
      <c r="B153" s="101" t="s">
        <v>419</v>
      </c>
      <c r="C153" s="102">
        <v>8.074477454E9</v>
      </c>
      <c r="D153" s="103" t="s">
        <v>420</v>
      </c>
      <c r="E153" s="104">
        <v>46111.75486111111</v>
      </c>
      <c r="F153" s="100" t="s">
        <v>20</v>
      </c>
      <c r="G153" s="112">
        <v>1920.0</v>
      </c>
      <c r="H153" s="26">
        <v>7.0</v>
      </c>
      <c r="I153" s="27">
        <v>1920.0</v>
      </c>
      <c r="J153" s="138" t="s">
        <v>269</v>
      </c>
      <c r="K153" s="29">
        <v>46118.0</v>
      </c>
      <c r="L153" s="30">
        <v>46125.0</v>
      </c>
      <c r="M153" s="30">
        <v>46132.0</v>
      </c>
      <c r="N153" s="30">
        <v>46139.0</v>
      </c>
      <c r="O153" s="30">
        <v>46146.0</v>
      </c>
      <c r="P153" s="131" t="s">
        <v>455</v>
      </c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>
      <c r="A154" s="19">
        <v>152.0</v>
      </c>
      <c r="B154" s="101" t="s">
        <v>421</v>
      </c>
      <c r="C154" s="102">
        <v>8.260752243E9</v>
      </c>
      <c r="D154" s="103" t="s">
        <v>422</v>
      </c>
      <c r="E154" s="104">
        <v>46111.72777777778</v>
      </c>
      <c r="F154" s="100" t="s">
        <v>20</v>
      </c>
      <c r="G154" s="112">
        <v>1920.0</v>
      </c>
      <c r="H154" s="26">
        <v>7.0</v>
      </c>
      <c r="I154" s="27">
        <v>1920.0</v>
      </c>
      <c r="J154" s="138" t="s">
        <v>269</v>
      </c>
      <c r="K154" s="29">
        <v>46118.0</v>
      </c>
      <c r="L154" s="30">
        <v>46125.0</v>
      </c>
      <c r="M154" s="30">
        <v>46132.0</v>
      </c>
      <c r="N154" s="30">
        <v>46139.0</v>
      </c>
      <c r="O154" s="30">
        <v>46146.0</v>
      </c>
      <c r="P154" s="129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>
      <c r="A155" s="19">
        <v>153.0</v>
      </c>
      <c r="B155" s="101" t="s">
        <v>423</v>
      </c>
      <c r="C155" s="102">
        <v>9.390039199E9</v>
      </c>
      <c r="D155" s="103" t="s">
        <v>424</v>
      </c>
      <c r="E155" s="104">
        <v>46111.71111111111</v>
      </c>
      <c r="F155" s="100" t="s">
        <v>20</v>
      </c>
      <c r="G155" s="112">
        <v>1920.0</v>
      </c>
      <c r="H155" s="26">
        <v>7.0</v>
      </c>
      <c r="I155" s="27">
        <v>1920.0</v>
      </c>
      <c r="J155" s="138" t="s">
        <v>269</v>
      </c>
      <c r="K155" s="29">
        <v>46118.0</v>
      </c>
      <c r="L155" s="30">
        <v>46125.0</v>
      </c>
      <c r="M155" s="30">
        <v>46132.0</v>
      </c>
      <c r="N155" s="30">
        <v>46139.0</v>
      </c>
      <c r="O155" s="30">
        <v>46146.0</v>
      </c>
      <c r="P155" s="129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>
      <c r="A156" s="19">
        <v>154.0</v>
      </c>
      <c r="B156" s="101" t="s">
        <v>425</v>
      </c>
      <c r="C156" s="102">
        <v>9.553227528E9</v>
      </c>
      <c r="D156" s="103" t="s">
        <v>426</v>
      </c>
      <c r="E156" s="111">
        <v>46111.70972222222</v>
      </c>
      <c r="F156" s="100" t="s">
        <v>20</v>
      </c>
      <c r="G156" s="112">
        <v>1920.0</v>
      </c>
      <c r="H156" s="26">
        <v>7.0</v>
      </c>
      <c r="I156" s="27">
        <v>1920.0</v>
      </c>
      <c r="J156" s="138" t="s">
        <v>269</v>
      </c>
      <c r="K156" s="29">
        <v>46118.0</v>
      </c>
      <c r="L156" s="30">
        <v>46125.0</v>
      </c>
      <c r="M156" s="30">
        <v>46132.0</v>
      </c>
      <c r="N156" s="30">
        <v>46139.0</v>
      </c>
      <c r="O156" s="30">
        <v>46146.0</v>
      </c>
      <c r="P156" s="129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>
      <c r="A157" s="19">
        <v>155.0</v>
      </c>
      <c r="B157" s="101" t="s">
        <v>427</v>
      </c>
      <c r="C157" s="102">
        <v>7.093238902E9</v>
      </c>
      <c r="D157" s="103" t="s">
        <v>428</v>
      </c>
      <c r="E157" s="104">
        <v>46111.66111111111</v>
      </c>
      <c r="F157" s="100" t="s">
        <v>20</v>
      </c>
      <c r="G157" s="112">
        <v>1920.0</v>
      </c>
      <c r="H157" s="26">
        <v>7.0</v>
      </c>
      <c r="I157" s="27">
        <v>1920.0</v>
      </c>
      <c r="J157" s="138" t="s">
        <v>269</v>
      </c>
      <c r="K157" s="29">
        <v>46118.0</v>
      </c>
      <c r="L157" s="30">
        <v>46125.0</v>
      </c>
      <c r="M157" s="30">
        <v>46132.0</v>
      </c>
      <c r="N157" s="30">
        <v>46139.0</v>
      </c>
      <c r="O157" s="30">
        <v>46146.0</v>
      </c>
      <c r="P157" s="129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 hidden="1">
      <c r="A158" s="19">
        <v>156.0</v>
      </c>
      <c r="B158" s="101" t="s">
        <v>429</v>
      </c>
      <c r="C158" s="102">
        <v>8.30998284E9</v>
      </c>
      <c r="D158" s="103" t="s">
        <v>430</v>
      </c>
      <c r="E158" s="111">
        <v>46112.51458333333</v>
      </c>
      <c r="F158" s="34" t="s">
        <v>23</v>
      </c>
      <c r="G158" s="112">
        <v>1920.0</v>
      </c>
      <c r="H158" s="26">
        <v>7.0</v>
      </c>
      <c r="I158" s="27">
        <v>1920.0</v>
      </c>
      <c r="J158" s="138" t="s">
        <v>269</v>
      </c>
      <c r="K158" s="55">
        <v>46119.0</v>
      </c>
      <c r="L158" s="30">
        <v>46126.0</v>
      </c>
      <c r="M158" s="30">
        <v>46133.0</v>
      </c>
      <c r="N158" s="30">
        <v>46140.0</v>
      </c>
      <c r="O158" s="30">
        <v>46147.0</v>
      </c>
      <c r="P158" s="129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 hidden="1">
      <c r="A159" s="19">
        <v>157.0</v>
      </c>
      <c r="B159" s="101" t="s">
        <v>431</v>
      </c>
      <c r="C159" s="102">
        <v>8.074013872E9</v>
      </c>
      <c r="D159" s="103" t="s">
        <v>432</v>
      </c>
      <c r="E159" s="104">
        <v>46113.61597222222</v>
      </c>
      <c r="F159" s="100" t="s">
        <v>20</v>
      </c>
      <c r="G159" s="112">
        <v>1920.0</v>
      </c>
      <c r="H159" s="26">
        <v>7.0</v>
      </c>
      <c r="I159" s="27">
        <v>1920.0</v>
      </c>
      <c r="J159" s="138" t="s">
        <v>269</v>
      </c>
      <c r="K159" s="29">
        <v>46120.0</v>
      </c>
      <c r="L159" s="30">
        <v>46127.0</v>
      </c>
      <c r="M159" s="30">
        <v>46134.0</v>
      </c>
      <c r="N159" s="30">
        <v>46141.0</v>
      </c>
      <c r="O159" s="30">
        <v>46148.0</v>
      </c>
      <c r="P159" s="129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 hidden="1">
      <c r="A160" s="19">
        <v>158.0</v>
      </c>
      <c r="B160" s="101" t="s">
        <v>433</v>
      </c>
      <c r="C160" s="102">
        <v>9.182830049E9</v>
      </c>
      <c r="D160" s="103" t="s">
        <v>434</v>
      </c>
      <c r="E160" s="104">
        <v>46113.50902777778</v>
      </c>
      <c r="F160" s="100" t="s">
        <v>20</v>
      </c>
      <c r="G160" s="112">
        <v>1920.0</v>
      </c>
      <c r="H160" s="26">
        <v>7.0</v>
      </c>
      <c r="I160" s="27">
        <v>1920.0</v>
      </c>
      <c r="J160" s="138" t="s">
        <v>269</v>
      </c>
      <c r="K160" s="29">
        <v>46120.0</v>
      </c>
      <c r="L160" s="30">
        <v>46127.0</v>
      </c>
      <c r="M160" s="30">
        <v>46134.0</v>
      </c>
      <c r="N160" s="30">
        <v>46141.0</v>
      </c>
      <c r="O160" s="30">
        <v>46148.0</v>
      </c>
      <c r="P160" s="129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 hidden="1">
      <c r="A161" s="19">
        <v>159.0</v>
      </c>
      <c r="B161" s="101" t="s">
        <v>435</v>
      </c>
      <c r="C161" s="102">
        <v>9.121217919E9</v>
      </c>
      <c r="D161" s="103" t="s">
        <v>436</v>
      </c>
      <c r="E161" s="111">
        <v>46113.45972222222</v>
      </c>
      <c r="F161" s="100" t="s">
        <v>20</v>
      </c>
      <c r="G161" s="112">
        <v>1920.0</v>
      </c>
      <c r="H161" s="26">
        <v>7.0</v>
      </c>
      <c r="I161" s="27">
        <v>1920.0</v>
      </c>
      <c r="J161" s="138" t="s">
        <v>269</v>
      </c>
      <c r="K161" s="29">
        <v>46120.0</v>
      </c>
      <c r="L161" s="30">
        <v>46127.0</v>
      </c>
      <c r="M161" s="30">
        <v>46134.0</v>
      </c>
      <c r="N161" s="30">
        <v>46141.0</v>
      </c>
      <c r="O161" s="30">
        <v>46148.0</v>
      </c>
      <c r="P161" s="131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 hidden="1">
      <c r="A162" s="19">
        <v>160.0</v>
      </c>
      <c r="B162" s="101" t="s">
        <v>456</v>
      </c>
      <c r="C162" s="102">
        <v>8.309567339E9</v>
      </c>
      <c r="D162" s="103" t="s">
        <v>367</v>
      </c>
      <c r="E162" s="104">
        <v>46114.5625</v>
      </c>
      <c r="F162" s="100" t="s">
        <v>20</v>
      </c>
      <c r="G162" s="112">
        <v>1920.0</v>
      </c>
      <c r="H162" s="26">
        <v>7.0</v>
      </c>
      <c r="I162" s="27">
        <v>1920.0</v>
      </c>
      <c r="J162" s="138" t="s">
        <v>269</v>
      </c>
      <c r="K162" s="29">
        <v>46121.0</v>
      </c>
      <c r="L162" s="30">
        <v>46128.0</v>
      </c>
      <c r="M162" s="30">
        <v>46135.0</v>
      </c>
      <c r="N162" s="30">
        <v>46142.0</v>
      </c>
      <c r="O162" s="30">
        <v>46149.0</v>
      </c>
      <c r="P162" s="129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 hidden="1">
      <c r="A163" s="19">
        <v>161.0</v>
      </c>
      <c r="B163" s="101" t="s">
        <v>457</v>
      </c>
      <c r="C163" s="102">
        <v>7.036151241E9</v>
      </c>
      <c r="D163" s="103" t="s">
        <v>458</v>
      </c>
      <c r="E163" s="104">
        <v>46114.65138888889</v>
      </c>
      <c r="F163" s="100" t="s">
        <v>20</v>
      </c>
      <c r="G163" s="112">
        <v>1920.0</v>
      </c>
      <c r="H163" s="26">
        <v>7.0</v>
      </c>
      <c r="I163" s="27">
        <v>1920.0</v>
      </c>
      <c r="J163" s="138" t="s">
        <v>269</v>
      </c>
      <c r="K163" s="29">
        <v>46121.0</v>
      </c>
      <c r="L163" s="30">
        <v>46128.0</v>
      </c>
      <c r="M163" s="30">
        <v>46135.0</v>
      </c>
      <c r="N163" s="30">
        <v>46142.0</v>
      </c>
      <c r="O163" s="30">
        <v>46149.0</v>
      </c>
      <c r="P163" s="129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 hidden="1">
      <c r="A164" s="19">
        <v>162.0</v>
      </c>
      <c r="B164" s="101" t="s">
        <v>459</v>
      </c>
      <c r="C164" s="102">
        <v>9.908951712E9</v>
      </c>
      <c r="D164" s="103" t="s">
        <v>460</v>
      </c>
      <c r="E164" s="104">
        <v>46114.711805555555</v>
      </c>
      <c r="F164" s="100" t="s">
        <v>20</v>
      </c>
      <c r="G164" s="112">
        <v>1920.0</v>
      </c>
      <c r="H164" s="26">
        <v>7.0</v>
      </c>
      <c r="I164" s="27">
        <v>1920.0</v>
      </c>
      <c r="J164" s="138" t="s">
        <v>269</v>
      </c>
      <c r="K164" s="29">
        <v>46121.0</v>
      </c>
      <c r="L164" s="30">
        <v>46128.0</v>
      </c>
      <c r="M164" s="30">
        <v>46135.0</v>
      </c>
      <c r="N164" s="30">
        <v>46142.0</v>
      </c>
      <c r="O164" s="30">
        <v>46149.0</v>
      </c>
      <c r="P164" s="129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 hidden="1">
      <c r="A165" s="19">
        <v>163.0</v>
      </c>
      <c r="B165" s="101" t="s">
        <v>461</v>
      </c>
      <c r="C165" s="102">
        <v>7.729041188E9</v>
      </c>
      <c r="D165" s="103" t="s">
        <v>462</v>
      </c>
      <c r="E165" s="104">
        <v>46114.51388888889</v>
      </c>
      <c r="F165" s="100" t="s">
        <v>20</v>
      </c>
      <c r="G165" s="112">
        <v>1920.0</v>
      </c>
      <c r="H165" s="26">
        <v>7.0</v>
      </c>
      <c r="I165" s="27">
        <v>1920.0</v>
      </c>
      <c r="J165" s="138" t="s">
        <v>269</v>
      </c>
      <c r="K165" s="29">
        <v>46121.0</v>
      </c>
      <c r="L165" s="30">
        <v>46128.0</v>
      </c>
      <c r="M165" s="30">
        <v>46135.0</v>
      </c>
      <c r="N165" s="30">
        <v>46142.0</v>
      </c>
      <c r="O165" s="30">
        <v>46149.0</v>
      </c>
      <c r="P165" s="129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 hidden="1">
      <c r="A166" s="19">
        <v>164.0</v>
      </c>
      <c r="B166" s="101" t="s">
        <v>463</v>
      </c>
      <c r="C166" s="102">
        <v>9.052191589E9</v>
      </c>
      <c r="D166" s="103" t="s">
        <v>215</v>
      </c>
      <c r="E166" s="104">
        <v>46115.78055555555</v>
      </c>
      <c r="F166" s="100" t="s">
        <v>23</v>
      </c>
      <c r="G166" s="112">
        <v>1920.0</v>
      </c>
      <c r="H166" s="26">
        <v>7.0</v>
      </c>
      <c r="I166" s="27">
        <v>1920.0</v>
      </c>
      <c r="J166" s="138" t="s">
        <v>269</v>
      </c>
      <c r="K166" s="55">
        <v>46122.0</v>
      </c>
      <c r="L166" s="30">
        <v>46129.0</v>
      </c>
      <c r="M166" s="30">
        <v>46136.0</v>
      </c>
      <c r="N166" s="30">
        <v>46143.0</v>
      </c>
      <c r="O166" s="30">
        <v>46150.0</v>
      </c>
      <c r="P166" s="131" t="s">
        <v>464</v>
      </c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 hidden="1">
      <c r="A167" s="19">
        <v>165.0</v>
      </c>
      <c r="B167" s="101" t="s">
        <v>465</v>
      </c>
      <c r="C167" s="102">
        <v>9.390545806E9</v>
      </c>
      <c r="D167" s="103" t="s">
        <v>466</v>
      </c>
      <c r="E167" s="104">
        <v>46115.80138888889</v>
      </c>
      <c r="F167" s="100" t="s">
        <v>20</v>
      </c>
      <c r="G167" s="112">
        <v>1920.0</v>
      </c>
      <c r="H167" s="26">
        <v>7.0</v>
      </c>
      <c r="I167" s="27">
        <v>1920.0</v>
      </c>
      <c r="J167" s="138" t="s">
        <v>269</v>
      </c>
      <c r="K167" s="29">
        <v>46122.0</v>
      </c>
      <c r="L167" s="30">
        <v>46129.0</v>
      </c>
      <c r="M167" s="30">
        <v>46136.0</v>
      </c>
      <c r="N167" s="30">
        <v>46143.0</v>
      </c>
      <c r="O167" s="30">
        <v>46150.0</v>
      </c>
      <c r="P167" s="129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 hidden="1">
      <c r="A168" s="19">
        <v>166.0</v>
      </c>
      <c r="B168" s="101" t="s">
        <v>467</v>
      </c>
      <c r="C168" s="102">
        <v>8.328123627E9</v>
      </c>
      <c r="D168" s="103" t="s">
        <v>424</v>
      </c>
      <c r="E168" s="104">
        <v>46116.675</v>
      </c>
      <c r="F168" s="100" t="s">
        <v>20</v>
      </c>
      <c r="G168" s="112">
        <v>1920.0</v>
      </c>
      <c r="H168" s="26">
        <v>7.0</v>
      </c>
      <c r="I168" s="27">
        <v>1920.0</v>
      </c>
      <c r="J168" s="138" t="s">
        <v>269</v>
      </c>
      <c r="K168" s="29">
        <v>46123.0</v>
      </c>
      <c r="L168" s="42">
        <v>46130.0</v>
      </c>
      <c r="M168" s="42">
        <v>46137.0</v>
      </c>
      <c r="N168" s="42">
        <v>46144.0</v>
      </c>
      <c r="O168" s="42">
        <v>46151.0</v>
      </c>
      <c r="P168" s="129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 hidden="1">
      <c r="A169" s="19">
        <v>167.0</v>
      </c>
      <c r="B169" s="101" t="s">
        <v>468</v>
      </c>
      <c r="C169" s="102">
        <v>9.34643018E9</v>
      </c>
      <c r="D169" s="103" t="s">
        <v>469</v>
      </c>
      <c r="E169" s="104">
        <v>46116.78680555556</v>
      </c>
      <c r="F169" s="100" t="s">
        <v>20</v>
      </c>
      <c r="G169" s="112">
        <v>1920.0</v>
      </c>
      <c r="H169" s="26">
        <v>7.0</v>
      </c>
      <c r="I169" s="27">
        <v>1920.0</v>
      </c>
      <c r="J169" s="138" t="s">
        <v>269</v>
      </c>
      <c r="K169" s="29">
        <v>46123.0</v>
      </c>
      <c r="L169" s="42">
        <v>46130.0</v>
      </c>
      <c r="M169" s="42">
        <v>46137.0</v>
      </c>
      <c r="N169" s="42">
        <v>46144.0</v>
      </c>
      <c r="O169" s="42">
        <v>46151.0</v>
      </c>
      <c r="P169" s="129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 hidden="1">
      <c r="A170" s="19">
        <v>168.0</v>
      </c>
      <c r="B170" s="101" t="s">
        <v>470</v>
      </c>
      <c r="C170" s="102">
        <v>7.607315796E9</v>
      </c>
      <c r="D170" s="103" t="s">
        <v>256</v>
      </c>
      <c r="E170" s="104">
        <v>46116.481944444444</v>
      </c>
      <c r="F170" s="100" t="s">
        <v>20</v>
      </c>
      <c r="G170" s="112">
        <v>1920.0</v>
      </c>
      <c r="H170" s="26">
        <v>0.0</v>
      </c>
      <c r="I170" s="27">
        <v>0.0</v>
      </c>
      <c r="J170" s="138" t="s">
        <v>269</v>
      </c>
      <c r="K170" s="29">
        <v>46123.0</v>
      </c>
      <c r="L170" s="42">
        <v>46130.0</v>
      </c>
      <c r="M170" s="42">
        <v>46137.0</v>
      </c>
      <c r="N170" s="42">
        <v>46144.0</v>
      </c>
      <c r="O170" s="42">
        <v>46151.0</v>
      </c>
      <c r="P170" s="129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>
      <c r="A171" s="19">
        <v>169.0</v>
      </c>
      <c r="B171" s="101" t="s">
        <v>471</v>
      </c>
      <c r="C171" s="102">
        <v>9.065917403E9</v>
      </c>
      <c r="D171" s="103" t="s">
        <v>472</v>
      </c>
      <c r="E171" s="104">
        <v>46118.785416666666</v>
      </c>
      <c r="F171" s="139" t="s">
        <v>20</v>
      </c>
      <c r="G171" s="112">
        <v>1920.0</v>
      </c>
      <c r="H171" s="26">
        <v>0.0</v>
      </c>
      <c r="I171" s="27">
        <v>0.0</v>
      </c>
      <c r="J171" s="138" t="s">
        <v>269</v>
      </c>
      <c r="K171" s="138" t="s">
        <v>269</v>
      </c>
      <c r="L171" s="30">
        <v>46125.0</v>
      </c>
      <c r="M171" s="30">
        <v>46132.0</v>
      </c>
      <c r="N171" s="30">
        <v>46139.0</v>
      </c>
      <c r="O171" s="30">
        <v>46146.0</v>
      </c>
      <c r="P171" s="129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>
      <c r="A172" s="19">
        <v>170.0</v>
      </c>
      <c r="B172" s="101" t="s">
        <v>473</v>
      </c>
      <c r="C172" s="102">
        <v>9.15461842E9</v>
      </c>
      <c r="D172" s="103" t="s">
        <v>474</v>
      </c>
      <c r="E172" s="104">
        <v>46118.779861111114</v>
      </c>
      <c r="F172" s="139" t="s">
        <v>20</v>
      </c>
      <c r="G172" s="112">
        <v>1920.0</v>
      </c>
      <c r="H172" s="26">
        <v>0.0</v>
      </c>
      <c r="I172" s="27">
        <v>0.0</v>
      </c>
      <c r="J172" s="138" t="s">
        <v>269</v>
      </c>
      <c r="K172" s="138" t="s">
        <v>269</v>
      </c>
      <c r="L172" s="30">
        <v>46125.0</v>
      </c>
      <c r="M172" s="30">
        <v>46132.0</v>
      </c>
      <c r="N172" s="30">
        <v>46139.0</v>
      </c>
      <c r="O172" s="30">
        <v>46146.0</v>
      </c>
      <c r="P172" s="129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>
      <c r="A173" s="19">
        <v>171.0</v>
      </c>
      <c r="B173" s="101" t="s">
        <v>475</v>
      </c>
      <c r="C173" s="102">
        <v>7.330009167E9</v>
      </c>
      <c r="D173" s="103" t="s">
        <v>476</v>
      </c>
      <c r="E173" s="104">
        <v>46118.76180555556</v>
      </c>
      <c r="F173" s="139" t="s">
        <v>20</v>
      </c>
      <c r="G173" s="112">
        <v>1920.0</v>
      </c>
      <c r="H173" s="26">
        <v>0.0</v>
      </c>
      <c r="I173" s="27">
        <v>0.0</v>
      </c>
      <c r="J173" s="138" t="s">
        <v>269</v>
      </c>
      <c r="K173" s="138" t="s">
        <v>269</v>
      </c>
      <c r="L173" s="30">
        <v>46125.0</v>
      </c>
      <c r="M173" s="30">
        <v>46132.0</v>
      </c>
      <c r="N173" s="30">
        <v>46139.0</v>
      </c>
      <c r="O173" s="30">
        <v>46146.0</v>
      </c>
      <c r="P173" s="129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>
      <c r="A174" s="19">
        <v>172.0</v>
      </c>
      <c r="B174" s="101" t="s">
        <v>477</v>
      </c>
      <c r="C174" s="102">
        <v>8.341310968E9</v>
      </c>
      <c r="D174" s="103" t="s">
        <v>478</v>
      </c>
      <c r="E174" s="104">
        <v>46118.66527777778</v>
      </c>
      <c r="F174" s="139" t="s">
        <v>20</v>
      </c>
      <c r="G174" s="112">
        <v>1920.0</v>
      </c>
      <c r="H174" s="26">
        <v>0.0</v>
      </c>
      <c r="I174" s="27">
        <v>0.0</v>
      </c>
      <c r="J174" s="138" t="s">
        <v>269</v>
      </c>
      <c r="K174" s="138" t="s">
        <v>269</v>
      </c>
      <c r="L174" s="30">
        <v>46125.0</v>
      </c>
      <c r="M174" s="30">
        <v>46132.0</v>
      </c>
      <c r="N174" s="30">
        <v>46139.0</v>
      </c>
      <c r="O174" s="30">
        <v>46146.0</v>
      </c>
      <c r="P174" s="129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>
      <c r="A175" s="19">
        <v>173.0</v>
      </c>
      <c r="B175" s="101" t="s">
        <v>479</v>
      </c>
      <c r="C175" s="102">
        <v>9.95185409E9</v>
      </c>
      <c r="D175" s="103" t="s">
        <v>480</v>
      </c>
      <c r="E175" s="104">
        <v>46118.64444444444</v>
      </c>
      <c r="F175" s="139" t="s">
        <v>20</v>
      </c>
      <c r="G175" s="112">
        <v>1920.0</v>
      </c>
      <c r="H175" s="26">
        <v>0.0</v>
      </c>
      <c r="I175" s="27">
        <v>0.0</v>
      </c>
      <c r="J175" s="138" t="s">
        <v>269</v>
      </c>
      <c r="K175" s="138" t="s">
        <v>269</v>
      </c>
      <c r="L175" s="30">
        <v>46125.0</v>
      </c>
      <c r="M175" s="30">
        <v>46132.0</v>
      </c>
      <c r="N175" s="30">
        <v>46139.0</v>
      </c>
      <c r="O175" s="30">
        <v>46146.0</v>
      </c>
      <c r="P175" s="129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>
      <c r="A176" s="19">
        <v>174.0</v>
      </c>
      <c r="B176" s="101" t="s">
        <v>481</v>
      </c>
      <c r="C176" s="102">
        <v>7.331121373E9</v>
      </c>
      <c r="D176" s="103" t="s">
        <v>482</v>
      </c>
      <c r="E176" s="104">
        <v>46118.55972222222</v>
      </c>
      <c r="F176" s="139" t="s">
        <v>20</v>
      </c>
      <c r="G176" s="112">
        <v>1920.0</v>
      </c>
      <c r="H176" s="26">
        <v>0.0</v>
      </c>
      <c r="I176" s="27">
        <v>0.0</v>
      </c>
      <c r="J176" s="138" t="s">
        <v>269</v>
      </c>
      <c r="K176" s="138" t="s">
        <v>269</v>
      </c>
      <c r="L176" s="30">
        <v>46125.0</v>
      </c>
      <c r="M176" s="30">
        <v>46132.0</v>
      </c>
      <c r="N176" s="30">
        <v>46139.0</v>
      </c>
      <c r="O176" s="30">
        <v>46146.0</v>
      </c>
      <c r="P176" s="129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>
      <c r="A177" s="19">
        <v>175.0</v>
      </c>
      <c r="B177" s="101" t="s">
        <v>483</v>
      </c>
      <c r="C177" s="102">
        <v>7.981276793E9</v>
      </c>
      <c r="D177" s="103" t="s">
        <v>484</v>
      </c>
      <c r="E177" s="104">
        <v>46118.55138888889</v>
      </c>
      <c r="F177" s="139" t="s">
        <v>20</v>
      </c>
      <c r="G177" s="112">
        <v>1920.0</v>
      </c>
      <c r="H177" s="26">
        <v>0.0</v>
      </c>
      <c r="I177" s="27">
        <v>0.0</v>
      </c>
      <c r="J177" s="138" t="s">
        <v>269</v>
      </c>
      <c r="K177" s="138" t="s">
        <v>269</v>
      </c>
      <c r="L177" s="30">
        <v>46125.0</v>
      </c>
      <c r="M177" s="30">
        <v>46132.0</v>
      </c>
      <c r="N177" s="30">
        <v>46139.0</v>
      </c>
      <c r="O177" s="30">
        <v>46146.0</v>
      </c>
      <c r="P177" s="129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 hidden="1">
      <c r="A178" s="19">
        <v>176.0</v>
      </c>
      <c r="B178" s="101" t="s">
        <v>485</v>
      </c>
      <c r="C178" s="102">
        <v>9.701759838E9</v>
      </c>
      <c r="D178" s="103" t="s">
        <v>39</v>
      </c>
      <c r="E178" s="104">
        <v>46119.879166666666</v>
      </c>
      <c r="F178" s="139" t="s">
        <v>20</v>
      </c>
      <c r="G178" s="112">
        <v>1920.0</v>
      </c>
      <c r="H178" s="26">
        <v>0.0</v>
      </c>
      <c r="I178" s="27">
        <v>0.0</v>
      </c>
      <c r="J178" s="138" t="s">
        <v>269</v>
      </c>
      <c r="K178" s="138" t="s">
        <v>269</v>
      </c>
      <c r="L178" s="30">
        <v>46126.0</v>
      </c>
      <c r="M178" s="30">
        <v>46133.0</v>
      </c>
      <c r="N178" s="30">
        <v>46140.0</v>
      </c>
      <c r="O178" s="30">
        <v>46147.0</v>
      </c>
      <c r="P178" s="129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 hidden="1">
      <c r="A179" s="19">
        <v>177.0</v>
      </c>
      <c r="B179" s="101" t="s">
        <v>486</v>
      </c>
      <c r="C179" s="102">
        <v>8.318209191E9</v>
      </c>
      <c r="D179" s="103" t="s">
        <v>487</v>
      </c>
      <c r="E179" s="104">
        <v>46119.81458333333</v>
      </c>
      <c r="F179" s="139" t="s">
        <v>20</v>
      </c>
      <c r="G179" s="112">
        <v>1920.0</v>
      </c>
      <c r="H179" s="26">
        <v>0.0</v>
      </c>
      <c r="I179" s="27">
        <v>0.0</v>
      </c>
      <c r="J179" s="138" t="s">
        <v>269</v>
      </c>
      <c r="K179" s="138" t="s">
        <v>269</v>
      </c>
      <c r="L179" s="30">
        <v>46126.0</v>
      </c>
      <c r="M179" s="30">
        <v>46133.0</v>
      </c>
      <c r="N179" s="30">
        <v>46140.0</v>
      </c>
      <c r="O179" s="30">
        <v>46147.0</v>
      </c>
      <c r="P179" s="129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 hidden="1">
      <c r="A180" s="19">
        <v>178.0</v>
      </c>
      <c r="B180" s="101" t="s">
        <v>488</v>
      </c>
      <c r="C180" s="102">
        <v>6.30576757E9</v>
      </c>
      <c r="D180" s="103" t="s">
        <v>489</v>
      </c>
      <c r="E180" s="104">
        <v>46119.80069444444</v>
      </c>
      <c r="F180" s="139" t="s">
        <v>20</v>
      </c>
      <c r="G180" s="112">
        <v>1920.0</v>
      </c>
      <c r="H180" s="26">
        <v>0.0</v>
      </c>
      <c r="I180" s="27">
        <v>0.0</v>
      </c>
      <c r="J180" s="138" t="s">
        <v>269</v>
      </c>
      <c r="K180" s="138" t="s">
        <v>269</v>
      </c>
      <c r="L180" s="30">
        <v>46126.0</v>
      </c>
      <c r="M180" s="30">
        <v>46133.0</v>
      </c>
      <c r="N180" s="30">
        <v>46140.0</v>
      </c>
      <c r="O180" s="30">
        <v>46147.0</v>
      </c>
      <c r="P180" s="131" t="s">
        <v>490</v>
      </c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 hidden="1">
      <c r="A181" s="19">
        <v>179.0</v>
      </c>
      <c r="B181" s="101" t="s">
        <v>491</v>
      </c>
      <c r="C181" s="102">
        <v>9.949984627E9</v>
      </c>
      <c r="D181" s="103" t="s">
        <v>338</v>
      </c>
      <c r="E181" s="104">
        <v>46119.756944444445</v>
      </c>
      <c r="F181" s="139" t="s">
        <v>20</v>
      </c>
      <c r="G181" s="112">
        <v>1920.0</v>
      </c>
      <c r="H181" s="26">
        <v>0.0</v>
      </c>
      <c r="I181" s="27">
        <v>0.0</v>
      </c>
      <c r="J181" s="138" t="s">
        <v>269</v>
      </c>
      <c r="K181" s="138" t="s">
        <v>269</v>
      </c>
      <c r="L181" s="30">
        <v>46126.0</v>
      </c>
      <c r="M181" s="30">
        <v>46133.0</v>
      </c>
      <c r="N181" s="30">
        <v>46140.0</v>
      </c>
      <c r="O181" s="30">
        <v>46147.0</v>
      </c>
      <c r="P181" s="131" t="s">
        <v>492</v>
      </c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 hidden="1">
      <c r="A182" s="19">
        <v>180.0</v>
      </c>
      <c r="B182" s="101" t="s">
        <v>493</v>
      </c>
      <c r="C182" s="102">
        <v>9.177209322E9</v>
      </c>
      <c r="D182" s="103" t="s">
        <v>358</v>
      </c>
      <c r="E182" s="104">
        <v>46119.725694444445</v>
      </c>
      <c r="F182" s="139" t="s">
        <v>20</v>
      </c>
      <c r="G182" s="112">
        <v>1920.0</v>
      </c>
      <c r="H182" s="26">
        <v>0.0</v>
      </c>
      <c r="I182" s="27">
        <v>0.0</v>
      </c>
      <c r="J182" s="138" t="s">
        <v>269</v>
      </c>
      <c r="K182" s="138" t="s">
        <v>269</v>
      </c>
      <c r="L182" s="30">
        <v>46126.0</v>
      </c>
      <c r="M182" s="30">
        <v>46133.0</v>
      </c>
      <c r="N182" s="30">
        <v>46140.0</v>
      </c>
      <c r="O182" s="30">
        <v>46147.0</v>
      </c>
      <c r="P182" s="129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 hidden="1">
      <c r="A183" s="19">
        <v>181.0</v>
      </c>
      <c r="B183" s="101" t="s">
        <v>494</v>
      </c>
      <c r="C183" s="102">
        <v>8.978907036E9</v>
      </c>
      <c r="D183" s="103" t="s">
        <v>442</v>
      </c>
      <c r="E183" s="104">
        <v>46119.725</v>
      </c>
      <c r="F183" s="139" t="s">
        <v>20</v>
      </c>
      <c r="G183" s="112">
        <v>1920.0</v>
      </c>
      <c r="H183" s="26">
        <v>0.0</v>
      </c>
      <c r="I183" s="27">
        <v>0.0</v>
      </c>
      <c r="J183" s="138" t="s">
        <v>269</v>
      </c>
      <c r="K183" s="138" t="s">
        <v>269</v>
      </c>
      <c r="L183" s="30">
        <v>46126.0</v>
      </c>
      <c r="M183" s="30">
        <v>46133.0</v>
      </c>
      <c r="N183" s="30">
        <v>46140.0</v>
      </c>
      <c r="O183" s="30">
        <v>46147.0</v>
      </c>
      <c r="P183" s="129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 hidden="1">
      <c r="A184" s="19">
        <v>182.0</v>
      </c>
      <c r="B184" s="101" t="s">
        <v>132</v>
      </c>
      <c r="C184" s="102">
        <v>8.019684105E9</v>
      </c>
      <c r="D184" s="103" t="s">
        <v>289</v>
      </c>
      <c r="E184" s="104">
        <v>46119.7</v>
      </c>
      <c r="F184" s="139" t="s">
        <v>20</v>
      </c>
      <c r="G184" s="112">
        <v>1920.0</v>
      </c>
      <c r="H184" s="26">
        <v>0.0</v>
      </c>
      <c r="I184" s="27">
        <v>0.0</v>
      </c>
      <c r="J184" s="138" t="s">
        <v>269</v>
      </c>
      <c r="K184" s="138" t="s">
        <v>269</v>
      </c>
      <c r="L184" s="30">
        <v>46126.0</v>
      </c>
      <c r="M184" s="30">
        <v>46133.0</v>
      </c>
      <c r="N184" s="30">
        <v>46140.0</v>
      </c>
      <c r="O184" s="30">
        <v>46147.0</v>
      </c>
      <c r="P184" s="129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 hidden="1">
      <c r="A185" s="19">
        <v>183.0</v>
      </c>
      <c r="B185" s="101" t="s">
        <v>495</v>
      </c>
      <c r="C185" s="102">
        <v>7.842290256E9</v>
      </c>
      <c r="D185" s="103" t="s">
        <v>496</v>
      </c>
      <c r="E185" s="104">
        <v>46119.65694444445</v>
      </c>
      <c r="F185" s="139" t="s">
        <v>20</v>
      </c>
      <c r="G185" s="112">
        <v>1920.0</v>
      </c>
      <c r="H185" s="26">
        <v>0.0</v>
      </c>
      <c r="I185" s="27">
        <v>0.0</v>
      </c>
      <c r="J185" s="138" t="s">
        <v>269</v>
      </c>
      <c r="K185" s="138" t="s">
        <v>269</v>
      </c>
      <c r="L185" s="30">
        <v>46126.0</v>
      </c>
      <c r="M185" s="30">
        <v>46133.0</v>
      </c>
      <c r="N185" s="30">
        <v>46140.0</v>
      </c>
      <c r="O185" s="30">
        <v>46147.0</v>
      </c>
      <c r="P185" s="131" t="s">
        <v>497</v>
      </c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 hidden="1">
      <c r="A186" s="19">
        <v>184.0</v>
      </c>
      <c r="B186" s="101" t="s">
        <v>498</v>
      </c>
      <c r="C186" s="102">
        <v>6.302326421E9</v>
      </c>
      <c r="D186" s="103" t="s">
        <v>499</v>
      </c>
      <c r="E186" s="104">
        <v>46119.509722222225</v>
      </c>
      <c r="F186" s="139" t="s">
        <v>20</v>
      </c>
      <c r="G186" s="112">
        <v>1920.0</v>
      </c>
      <c r="H186" s="26">
        <v>0.0</v>
      </c>
      <c r="I186" s="27">
        <v>0.0</v>
      </c>
      <c r="J186" s="138" t="s">
        <v>269</v>
      </c>
      <c r="K186" s="138" t="s">
        <v>269</v>
      </c>
      <c r="L186" s="30">
        <v>46126.0</v>
      </c>
      <c r="M186" s="30">
        <v>46133.0</v>
      </c>
      <c r="N186" s="30">
        <v>46140.0</v>
      </c>
      <c r="O186" s="30">
        <v>46147.0</v>
      </c>
      <c r="P186" s="129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 hidden="1">
      <c r="A187" s="19">
        <v>185.0</v>
      </c>
      <c r="B187" s="101" t="s">
        <v>500</v>
      </c>
      <c r="C187" s="102">
        <v>9.121167296E9</v>
      </c>
      <c r="D187" s="103" t="s">
        <v>501</v>
      </c>
      <c r="E187" s="104">
        <v>46119.48611111111</v>
      </c>
      <c r="F187" s="139" t="s">
        <v>20</v>
      </c>
      <c r="G187" s="112">
        <v>1920.0</v>
      </c>
      <c r="H187" s="26">
        <v>0.0</v>
      </c>
      <c r="I187" s="27">
        <v>0.0</v>
      </c>
      <c r="J187" s="138" t="s">
        <v>269</v>
      </c>
      <c r="K187" s="138" t="s">
        <v>269</v>
      </c>
      <c r="L187" s="30">
        <v>46126.0</v>
      </c>
      <c r="M187" s="30">
        <v>46133.0</v>
      </c>
      <c r="N187" s="30">
        <v>46140.0</v>
      </c>
      <c r="O187" s="30">
        <v>46147.0</v>
      </c>
      <c r="P187" s="131" t="s">
        <v>502</v>
      </c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 hidden="1">
      <c r="A188" s="19">
        <v>186.0</v>
      </c>
      <c r="B188" s="101" t="s">
        <v>503</v>
      </c>
      <c r="C188" s="102">
        <v>9.391386098E9</v>
      </c>
      <c r="D188" s="103" t="s">
        <v>504</v>
      </c>
      <c r="E188" s="104">
        <v>46119.470138888886</v>
      </c>
      <c r="F188" s="139" t="s">
        <v>20</v>
      </c>
      <c r="G188" s="112">
        <v>1920.0</v>
      </c>
      <c r="H188" s="26">
        <v>0.0</v>
      </c>
      <c r="I188" s="27">
        <v>0.0</v>
      </c>
      <c r="J188" s="138" t="s">
        <v>269</v>
      </c>
      <c r="K188" s="138" t="s">
        <v>269</v>
      </c>
      <c r="L188" s="30">
        <v>46126.0</v>
      </c>
      <c r="M188" s="30">
        <v>46133.0</v>
      </c>
      <c r="N188" s="30">
        <v>46140.0</v>
      </c>
      <c r="O188" s="30">
        <v>46147.0</v>
      </c>
      <c r="P188" s="129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 hidden="1">
      <c r="A189" s="19">
        <v>188.0</v>
      </c>
      <c r="B189" s="106" t="s">
        <v>505</v>
      </c>
      <c r="C189" s="107">
        <v>6.281407653E9</v>
      </c>
      <c r="D189" s="108" t="s">
        <v>506</v>
      </c>
      <c r="E189" s="140">
        <v>46120.68958333333</v>
      </c>
      <c r="F189" s="139" t="s">
        <v>20</v>
      </c>
      <c r="G189" s="112">
        <v>1920.0</v>
      </c>
      <c r="H189" s="26">
        <v>0.0</v>
      </c>
      <c r="I189" s="27">
        <v>0.0</v>
      </c>
      <c r="J189" s="138" t="s">
        <v>269</v>
      </c>
      <c r="K189" s="138" t="s">
        <v>269</v>
      </c>
      <c r="L189" s="30">
        <v>46127.0</v>
      </c>
      <c r="M189" s="30">
        <v>46134.0</v>
      </c>
      <c r="N189" s="30">
        <v>46141.0</v>
      </c>
      <c r="O189" s="30">
        <v>46148.0</v>
      </c>
      <c r="P189" s="129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 hidden="1">
      <c r="A190" s="19">
        <v>191.0</v>
      </c>
      <c r="B190" s="106" t="s">
        <v>507</v>
      </c>
      <c r="C190" s="107">
        <v>8.917507417E9</v>
      </c>
      <c r="D190" s="108" t="s">
        <v>508</v>
      </c>
      <c r="E190" s="140">
        <v>46121.50833333333</v>
      </c>
      <c r="F190" s="139" t="s">
        <v>20</v>
      </c>
      <c r="G190" s="112">
        <v>1920.0</v>
      </c>
      <c r="H190" s="26">
        <v>0.0</v>
      </c>
      <c r="I190" s="27">
        <v>0.0</v>
      </c>
      <c r="J190" s="138"/>
      <c r="K190" s="138" t="s">
        <v>269</v>
      </c>
      <c r="L190" s="30">
        <v>46128.0</v>
      </c>
      <c r="M190" s="30">
        <v>46135.0</v>
      </c>
      <c r="N190" s="30">
        <v>46142.0</v>
      </c>
      <c r="O190" s="30">
        <v>46149.0</v>
      </c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 hidden="1">
      <c r="A191" s="19">
        <v>194.0</v>
      </c>
      <c r="B191" s="101" t="s">
        <v>509</v>
      </c>
      <c r="C191" s="102">
        <v>8.464816687E9</v>
      </c>
      <c r="D191" s="103" t="s">
        <v>252</v>
      </c>
      <c r="E191" s="104">
        <v>46122.58194444444</v>
      </c>
      <c r="F191" s="139" t="s">
        <v>20</v>
      </c>
      <c r="G191" s="112">
        <v>1920.0</v>
      </c>
      <c r="H191" s="26">
        <v>0.0</v>
      </c>
      <c r="I191" s="27">
        <v>0.0</v>
      </c>
      <c r="J191" s="138"/>
      <c r="K191" s="138"/>
      <c r="L191" s="30">
        <v>46129.0</v>
      </c>
      <c r="M191" s="30">
        <v>46136.0</v>
      </c>
      <c r="N191" s="30">
        <v>46143.0</v>
      </c>
      <c r="O191" s="30">
        <v>46150.0</v>
      </c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 hidden="1">
      <c r="A192" s="19">
        <v>197.0</v>
      </c>
      <c r="B192" s="101" t="s">
        <v>510</v>
      </c>
      <c r="C192" s="102">
        <v>9.381966263E9</v>
      </c>
      <c r="D192" s="103" t="s">
        <v>362</v>
      </c>
      <c r="E192" s="104">
        <v>46122.64513888889</v>
      </c>
      <c r="F192" s="139" t="s">
        <v>20</v>
      </c>
      <c r="G192" s="112">
        <v>1920.0</v>
      </c>
      <c r="H192" s="26">
        <v>0.0</v>
      </c>
      <c r="I192" s="27">
        <v>0.0</v>
      </c>
      <c r="J192" s="138"/>
      <c r="K192" s="138"/>
      <c r="L192" s="30">
        <v>46129.0</v>
      </c>
      <c r="M192" s="30">
        <v>46136.0</v>
      </c>
      <c r="N192" s="30">
        <v>46143.0</v>
      </c>
      <c r="O192" s="30">
        <v>46150.0</v>
      </c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 hidden="1">
      <c r="A193" s="19">
        <v>200.0</v>
      </c>
      <c r="B193" s="101" t="s">
        <v>345</v>
      </c>
      <c r="C193" s="102">
        <v>8.897019251E9</v>
      </c>
      <c r="D193" s="103" t="s">
        <v>178</v>
      </c>
      <c r="E193" s="104">
        <v>46122.65972222222</v>
      </c>
      <c r="F193" s="139" t="s">
        <v>20</v>
      </c>
      <c r="G193" s="112">
        <v>1920.0</v>
      </c>
      <c r="H193" s="26">
        <v>0.0</v>
      </c>
      <c r="I193" s="27">
        <v>0.0</v>
      </c>
      <c r="J193" s="138"/>
      <c r="K193" s="138"/>
      <c r="L193" s="30">
        <v>46129.0</v>
      </c>
      <c r="M193" s="30">
        <v>46136.0</v>
      </c>
      <c r="N193" s="30">
        <v>46143.0</v>
      </c>
      <c r="O193" s="30">
        <v>46150.0</v>
      </c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 hidden="1">
      <c r="A194" s="19">
        <v>203.0</v>
      </c>
      <c r="B194" s="101" t="s">
        <v>511</v>
      </c>
      <c r="C194" s="102">
        <v>9.390105454E9</v>
      </c>
      <c r="D194" s="103" t="s">
        <v>392</v>
      </c>
      <c r="E194" s="104">
        <v>46122.70694444444</v>
      </c>
      <c r="F194" s="139" t="s">
        <v>20</v>
      </c>
      <c r="G194" s="112">
        <v>1920.0</v>
      </c>
      <c r="H194" s="26">
        <v>0.0</v>
      </c>
      <c r="I194" s="27">
        <v>0.0</v>
      </c>
      <c r="J194" s="138"/>
      <c r="K194" s="138"/>
      <c r="L194" s="30">
        <v>46129.0</v>
      </c>
      <c r="M194" s="30">
        <v>46136.0</v>
      </c>
      <c r="N194" s="30">
        <v>46143.0</v>
      </c>
      <c r="O194" s="30">
        <v>46150.0</v>
      </c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 hidden="1">
      <c r="A195" s="19">
        <v>206.0</v>
      </c>
      <c r="B195" s="101" t="s">
        <v>512</v>
      </c>
      <c r="C195" s="102">
        <v>7.569983424E9</v>
      </c>
      <c r="D195" s="103" t="s">
        <v>513</v>
      </c>
      <c r="E195" s="104">
        <v>46122.71111111111</v>
      </c>
      <c r="F195" s="139" t="s">
        <v>20</v>
      </c>
      <c r="G195" s="112">
        <v>1920.0</v>
      </c>
      <c r="H195" s="26">
        <v>0.0</v>
      </c>
      <c r="I195" s="27">
        <v>0.0</v>
      </c>
      <c r="J195" s="138"/>
      <c r="K195" s="138"/>
      <c r="L195" s="30">
        <v>46129.0</v>
      </c>
      <c r="M195" s="30">
        <v>46136.0</v>
      </c>
      <c r="N195" s="30">
        <v>46143.0</v>
      </c>
      <c r="O195" s="30">
        <v>46150.0</v>
      </c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 hidden="1">
      <c r="A196" s="19">
        <v>209.0</v>
      </c>
      <c r="B196" s="101" t="s">
        <v>514</v>
      </c>
      <c r="C196" s="102">
        <v>7.396583092E9</v>
      </c>
      <c r="D196" s="103" t="s">
        <v>515</v>
      </c>
      <c r="E196" s="104">
        <v>46123.61944444444</v>
      </c>
      <c r="F196" s="139" t="s">
        <v>20</v>
      </c>
      <c r="G196" s="112">
        <v>1920.0</v>
      </c>
      <c r="H196" s="26">
        <v>0.0</v>
      </c>
      <c r="I196" s="27">
        <v>0.0</v>
      </c>
      <c r="J196" s="138"/>
      <c r="K196" s="138"/>
      <c r="L196" s="42">
        <v>46130.0</v>
      </c>
      <c r="M196" s="42">
        <v>46137.0</v>
      </c>
      <c r="N196" s="42">
        <v>46144.0</v>
      </c>
      <c r="O196" s="42">
        <v>46151.0</v>
      </c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 hidden="1">
      <c r="A197" s="19">
        <v>212.0</v>
      </c>
      <c r="B197" s="101" t="s">
        <v>26</v>
      </c>
      <c r="C197" s="102">
        <v>9.098509366E9</v>
      </c>
      <c r="D197" s="103" t="s">
        <v>516</v>
      </c>
      <c r="E197" s="104">
        <v>46123.68472222222</v>
      </c>
      <c r="F197" s="139" t="s">
        <v>20</v>
      </c>
      <c r="G197" s="112">
        <v>1920.0</v>
      </c>
      <c r="H197" s="26">
        <v>0.0</v>
      </c>
      <c r="I197" s="27">
        <v>0.0</v>
      </c>
      <c r="J197" s="138"/>
      <c r="K197" s="138"/>
      <c r="L197" s="42">
        <v>46130.0</v>
      </c>
      <c r="M197" s="42">
        <v>46137.0</v>
      </c>
      <c r="N197" s="42">
        <v>46144.0</v>
      </c>
      <c r="O197" s="42">
        <v>46151.0</v>
      </c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 hidden="1">
      <c r="A198" s="19">
        <v>215.0</v>
      </c>
      <c r="B198" s="101" t="s">
        <v>517</v>
      </c>
      <c r="C198" s="102">
        <v>9.51513199E9</v>
      </c>
      <c r="D198" s="103" t="s">
        <v>518</v>
      </c>
      <c r="E198" s="104">
        <v>46123.6875</v>
      </c>
      <c r="F198" s="139" t="s">
        <v>20</v>
      </c>
      <c r="G198" s="112">
        <v>1920.0</v>
      </c>
      <c r="H198" s="26">
        <v>0.0</v>
      </c>
      <c r="I198" s="27">
        <v>0.0</v>
      </c>
      <c r="J198" s="138"/>
      <c r="K198" s="138"/>
      <c r="L198" s="42">
        <v>46130.0</v>
      </c>
      <c r="M198" s="42">
        <v>46137.0</v>
      </c>
      <c r="N198" s="42">
        <v>46144.0</v>
      </c>
      <c r="O198" s="42">
        <v>46151.0</v>
      </c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 hidden="1">
      <c r="A199" s="19">
        <v>218.0</v>
      </c>
      <c r="B199" s="101" t="s">
        <v>519</v>
      </c>
      <c r="C199" s="102">
        <v>6.30272992E9</v>
      </c>
      <c r="D199" s="103" t="s">
        <v>520</v>
      </c>
      <c r="E199" s="104">
        <v>46123.805555555555</v>
      </c>
      <c r="F199" s="139" t="s">
        <v>20</v>
      </c>
      <c r="G199" s="112">
        <v>1920.0</v>
      </c>
      <c r="H199" s="26">
        <v>0.0</v>
      </c>
      <c r="I199" s="27">
        <v>0.0</v>
      </c>
      <c r="J199" s="138"/>
      <c r="K199" s="138"/>
      <c r="L199" s="42">
        <v>46130.0</v>
      </c>
      <c r="M199" s="42">
        <v>46137.0</v>
      </c>
      <c r="N199" s="42">
        <v>46144.0</v>
      </c>
      <c r="O199" s="42">
        <v>46151.0</v>
      </c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 hidden="1">
      <c r="A200" s="19">
        <v>221.0</v>
      </c>
      <c r="B200" s="101" t="s">
        <v>521</v>
      </c>
      <c r="C200" s="102">
        <v>7.893966353E9</v>
      </c>
      <c r="D200" s="103" t="s">
        <v>522</v>
      </c>
      <c r="E200" s="104">
        <v>46123.84305555555</v>
      </c>
      <c r="F200" s="139" t="s">
        <v>20</v>
      </c>
      <c r="G200" s="112">
        <v>1920.0</v>
      </c>
      <c r="H200" s="26">
        <v>0.0</v>
      </c>
      <c r="I200" s="27">
        <v>0.0</v>
      </c>
      <c r="J200" s="138"/>
      <c r="K200" s="138"/>
      <c r="L200" s="42">
        <v>46130.0</v>
      </c>
      <c r="M200" s="42">
        <v>46137.0</v>
      </c>
      <c r="N200" s="42">
        <v>46144.0</v>
      </c>
      <c r="O200" s="42">
        <v>46151.0</v>
      </c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 hidden="1">
      <c r="A201" s="19">
        <v>224.0</v>
      </c>
      <c r="B201" s="101" t="s">
        <v>523</v>
      </c>
      <c r="C201" s="102">
        <v>9.703090328E9</v>
      </c>
      <c r="D201" s="103" t="s">
        <v>524</v>
      </c>
      <c r="E201" s="104">
        <v>46123.51458333333</v>
      </c>
      <c r="F201" s="139" t="s">
        <v>20</v>
      </c>
      <c r="G201" s="112">
        <v>1920.0</v>
      </c>
      <c r="H201" s="26">
        <v>0.0</v>
      </c>
      <c r="I201" s="27">
        <v>0.0</v>
      </c>
      <c r="J201" s="138"/>
      <c r="K201" s="138"/>
      <c r="L201" s="42">
        <v>46130.0</v>
      </c>
      <c r="M201" s="42">
        <v>46137.0</v>
      </c>
      <c r="N201" s="42">
        <v>46144.0</v>
      </c>
      <c r="O201" s="42">
        <v>46151.0</v>
      </c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 ht="33.75" customHeight="1">
      <c r="A202" s="141"/>
      <c r="B202" s="142"/>
      <c r="C202" s="141"/>
      <c r="D202" s="141"/>
      <c r="E202" s="141"/>
      <c r="F202" s="141"/>
      <c r="G202" s="143">
        <f t="shared" ref="G202:I202" si="1">SUM(G2:G201)</f>
        <v>382080</v>
      </c>
      <c r="H202" s="144">
        <f t="shared" si="1"/>
        <v>1624</v>
      </c>
      <c r="I202" s="143">
        <f t="shared" si="1"/>
        <v>445440</v>
      </c>
      <c r="J202" s="145"/>
      <c r="K202" s="145"/>
      <c r="L202" s="145"/>
      <c r="M202" s="145"/>
      <c r="N202" s="145"/>
      <c r="O202" s="145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</row>
    <row r="1001">
      <c r="A1001" s="128"/>
      <c r="B1001" s="128"/>
      <c r="C1001" s="128"/>
      <c r="D1001" s="128"/>
      <c r="E1001" s="128"/>
      <c r="F1001" s="128"/>
      <c r="G1001" s="128"/>
      <c r="H1001" s="128"/>
      <c r="I1001" s="128"/>
      <c r="J1001" s="128"/>
      <c r="K1001" s="128"/>
      <c r="L1001" s="128"/>
      <c r="M1001" s="128"/>
      <c r="N1001" s="128"/>
      <c r="O1001" s="128"/>
      <c r="P1001" s="128"/>
      <c r="Q1001" s="128"/>
      <c r="R1001" s="128"/>
      <c r="S1001" s="128"/>
      <c r="T1001" s="128"/>
      <c r="U1001" s="128"/>
      <c r="V1001" s="128"/>
      <c r="W1001" s="128"/>
      <c r="X1001" s="128"/>
      <c r="Y1001" s="128"/>
      <c r="Z1001" s="128"/>
    </row>
    <row r="1002">
      <c r="A1002" s="128"/>
      <c r="B1002" s="128"/>
      <c r="C1002" s="128"/>
      <c r="D1002" s="128"/>
      <c r="E1002" s="128"/>
      <c r="F1002" s="128"/>
      <c r="G1002" s="128"/>
      <c r="H1002" s="128"/>
      <c r="I1002" s="128"/>
      <c r="J1002" s="128"/>
      <c r="K1002" s="128"/>
      <c r="L1002" s="128"/>
      <c r="M1002" s="128"/>
      <c r="N1002" s="128"/>
      <c r="O1002" s="128"/>
      <c r="P1002" s="128"/>
      <c r="Q1002" s="128"/>
      <c r="R1002" s="128"/>
      <c r="S1002" s="128"/>
      <c r="T1002" s="128"/>
      <c r="U1002" s="128"/>
      <c r="V1002" s="128"/>
      <c r="W1002" s="128"/>
      <c r="X1002" s="128"/>
      <c r="Y1002" s="128"/>
      <c r="Z1002" s="128"/>
    </row>
    <row r="1003">
      <c r="A1003" s="128"/>
      <c r="B1003" s="128"/>
      <c r="C1003" s="128"/>
      <c r="D1003" s="128"/>
      <c r="E1003" s="128"/>
      <c r="F1003" s="128"/>
      <c r="G1003" s="128"/>
      <c r="H1003" s="128"/>
      <c r="I1003" s="128"/>
      <c r="J1003" s="128"/>
      <c r="K1003" s="128"/>
      <c r="L1003" s="128"/>
      <c r="M1003" s="128"/>
      <c r="N1003" s="128"/>
      <c r="O1003" s="128"/>
      <c r="P1003" s="128"/>
      <c r="Q1003" s="128"/>
      <c r="R1003" s="128"/>
      <c r="S1003" s="128"/>
      <c r="T1003" s="128"/>
      <c r="U1003" s="128"/>
      <c r="V1003" s="128"/>
      <c r="W1003" s="128"/>
      <c r="X1003" s="128"/>
      <c r="Y1003" s="128"/>
      <c r="Z1003" s="128"/>
    </row>
    <row r="1004">
      <c r="A1004" s="128"/>
      <c r="B1004" s="128"/>
      <c r="C1004" s="128"/>
      <c r="D1004" s="128"/>
      <c r="E1004" s="128"/>
      <c r="F1004" s="128"/>
      <c r="G1004" s="128"/>
      <c r="H1004" s="128"/>
      <c r="I1004" s="128"/>
      <c r="J1004" s="128"/>
      <c r="K1004" s="128"/>
      <c r="L1004" s="128"/>
      <c r="M1004" s="128"/>
      <c r="N1004" s="128"/>
      <c r="O1004" s="128"/>
      <c r="P1004" s="128"/>
      <c r="Q1004" s="128"/>
      <c r="R1004" s="128"/>
      <c r="S1004" s="128"/>
      <c r="T1004" s="128"/>
      <c r="U1004" s="128"/>
      <c r="V1004" s="128"/>
      <c r="W1004" s="128"/>
      <c r="X1004" s="128"/>
      <c r="Y1004" s="128"/>
      <c r="Z1004" s="128"/>
    </row>
    <row r="1005">
      <c r="A1005" s="128"/>
      <c r="B1005" s="128"/>
      <c r="C1005" s="128"/>
      <c r="D1005" s="128"/>
      <c r="E1005" s="128"/>
      <c r="F1005" s="128"/>
      <c r="G1005" s="128"/>
      <c r="H1005" s="128"/>
      <c r="I1005" s="128"/>
      <c r="J1005" s="128"/>
      <c r="K1005" s="128"/>
      <c r="L1005" s="128"/>
      <c r="M1005" s="128"/>
      <c r="N1005" s="128"/>
      <c r="O1005" s="128"/>
      <c r="P1005" s="128"/>
      <c r="Q1005" s="128"/>
      <c r="R1005" s="128"/>
      <c r="S1005" s="128"/>
      <c r="T1005" s="128"/>
      <c r="U1005" s="128"/>
      <c r="V1005" s="128"/>
      <c r="W1005" s="128"/>
      <c r="X1005" s="128"/>
      <c r="Y1005" s="128"/>
      <c r="Z1005" s="128"/>
    </row>
    <row r="1006">
      <c r="A1006" s="128"/>
      <c r="B1006" s="128"/>
      <c r="C1006" s="128"/>
      <c r="D1006" s="128"/>
      <c r="E1006" s="128"/>
      <c r="F1006" s="128"/>
      <c r="G1006" s="128"/>
      <c r="H1006" s="128"/>
      <c r="I1006" s="128"/>
      <c r="J1006" s="128"/>
      <c r="K1006" s="128"/>
      <c r="L1006" s="128"/>
      <c r="M1006" s="128"/>
      <c r="N1006" s="128"/>
      <c r="O1006" s="128"/>
      <c r="P1006" s="128"/>
      <c r="Q1006" s="128"/>
      <c r="R1006" s="128"/>
      <c r="S1006" s="128"/>
      <c r="T1006" s="128"/>
      <c r="U1006" s="128"/>
      <c r="V1006" s="128"/>
      <c r="W1006" s="128"/>
      <c r="X1006" s="128"/>
      <c r="Y1006" s="128"/>
      <c r="Z1006" s="128"/>
    </row>
    <row r="1007">
      <c r="A1007" s="128"/>
      <c r="B1007" s="128"/>
      <c r="C1007" s="128"/>
      <c r="D1007" s="128"/>
      <c r="E1007" s="128"/>
      <c r="F1007" s="128"/>
      <c r="G1007" s="128"/>
      <c r="H1007" s="128"/>
      <c r="I1007" s="128"/>
      <c r="J1007" s="128"/>
      <c r="K1007" s="128"/>
      <c r="L1007" s="128"/>
      <c r="M1007" s="128"/>
      <c r="N1007" s="128"/>
      <c r="O1007" s="128"/>
      <c r="P1007" s="128"/>
      <c r="Q1007" s="128"/>
      <c r="R1007" s="128"/>
      <c r="S1007" s="128"/>
      <c r="T1007" s="128"/>
      <c r="U1007" s="128"/>
      <c r="V1007" s="128"/>
      <c r="W1007" s="128"/>
      <c r="X1007" s="128"/>
      <c r="Y1007" s="128"/>
      <c r="Z1007" s="128"/>
    </row>
    <row r="1008">
      <c r="A1008" s="128"/>
      <c r="B1008" s="128"/>
      <c r="C1008" s="128"/>
      <c r="D1008" s="128"/>
      <c r="E1008" s="128"/>
      <c r="F1008" s="128"/>
      <c r="G1008" s="128"/>
      <c r="H1008" s="128"/>
      <c r="I1008" s="128"/>
      <c r="J1008" s="128"/>
      <c r="K1008" s="128"/>
      <c r="L1008" s="128"/>
      <c r="M1008" s="128"/>
      <c r="N1008" s="128"/>
      <c r="O1008" s="128"/>
      <c r="P1008" s="128"/>
      <c r="Q1008" s="128"/>
      <c r="R1008" s="128"/>
      <c r="S1008" s="128"/>
      <c r="T1008" s="128"/>
      <c r="U1008" s="128"/>
      <c r="V1008" s="128"/>
      <c r="W1008" s="128"/>
      <c r="X1008" s="128"/>
      <c r="Y1008" s="128"/>
      <c r="Z1008" s="128"/>
    </row>
    <row r="1009">
      <c r="A1009" s="128"/>
      <c r="B1009" s="128"/>
      <c r="C1009" s="128"/>
      <c r="D1009" s="128"/>
      <c r="E1009" s="128"/>
      <c r="F1009" s="128"/>
      <c r="G1009" s="128"/>
      <c r="H1009" s="128"/>
      <c r="I1009" s="128"/>
      <c r="J1009" s="128"/>
      <c r="K1009" s="128"/>
      <c r="L1009" s="128"/>
      <c r="M1009" s="128"/>
      <c r="N1009" s="128"/>
      <c r="O1009" s="128"/>
      <c r="P1009" s="128"/>
      <c r="Q1009" s="128"/>
      <c r="R1009" s="128"/>
      <c r="S1009" s="128"/>
      <c r="T1009" s="128"/>
      <c r="U1009" s="128"/>
      <c r="V1009" s="128"/>
      <c r="W1009" s="128"/>
      <c r="X1009" s="128"/>
      <c r="Y1009" s="128"/>
      <c r="Z1009" s="128"/>
    </row>
    <row r="1010">
      <c r="A1010" s="128"/>
      <c r="B1010" s="128"/>
      <c r="C1010" s="128"/>
      <c r="D1010" s="128"/>
      <c r="E1010" s="128"/>
      <c r="F1010" s="128"/>
      <c r="G1010" s="128"/>
      <c r="H1010" s="128"/>
      <c r="I1010" s="128"/>
      <c r="J1010" s="128"/>
      <c r="K1010" s="128"/>
      <c r="L1010" s="128"/>
      <c r="M1010" s="128"/>
      <c r="N1010" s="128"/>
      <c r="O1010" s="128"/>
      <c r="P1010" s="128"/>
      <c r="Q1010" s="128"/>
      <c r="R1010" s="128"/>
      <c r="S1010" s="128"/>
      <c r="T1010" s="128"/>
      <c r="U1010" s="128"/>
      <c r="V1010" s="128"/>
      <c r="W1010" s="128"/>
      <c r="X1010" s="128"/>
      <c r="Y1010" s="128"/>
      <c r="Z1010" s="128"/>
    </row>
    <row r="1011">
      <c r="A1011" s="128"/>
      <c r="B1011" s="128"/>
      <c r="C1011" s="128"/>
      <c r="D1011" s="128"/>
      <c r="E1011" s="128"/>
      <c r="F1011" s="128"/>
      <c r="G1011" s="128"/>
      <c r="H1011" s="128"/>
      <c r="I1011" s="128"/>
      <c r="J1011" s="128"/>
      <c r="K1011" s="128"/>
      <c r="L1011" s="128"/>
      <c r="M1011" s="128"/>
      <c r="N1011" s="128"/>
      <c r="O1011" s="128"/>
      <c r="P1011" s="128"/>
      <c r="Q1011" s="128"/>
      <c r="R1011" s="128"/>
      <c r="S1011" s="128"/>
      <c r="T1011" s="128"/>
      <c r="U1011" s="128"/>
      <c r="V1011" s="128"/>
      <c r="W1011" s="128"/>
      <c r="X1011" s="128"/>
      <c r="Y1011" s="128"/>
      <c r="Z1011" s="128"/>
    </row>
    <row r="1012">
      <c r="A1012" s="128"/>
      <c r="B1012" s="128"/>
      <c r="C1012" s="128"/>
      <c r="D1012" s="128"/>
      <c r="E1012" s="128"/>
      <c r="F1012" s="128"/>
      <c r="G1012" s="128"/>
      <c r="H1012" s="128"/>
      <c r="I1012" s="128"/>
      <c r="J1012" s="128"/>
      <c r="K1012" s="128"/>
      <c r="L1012" s="128"/>
      <c r="M1012" s="128"/>
      <c r="N1012" s="128"/>
      <c r="O1012" s="128"/>
      <c r="P1012" s="128"/>
      <c r="Q1012" s="128"/>
      <c r="R1012" s="128"/>
      <c r="S1012" s="128"/>
      <c r="T1012" s="128"/>
      <c r="U1012" s="128"/>
      <c r="V1012" s="128"/>
      <c r="W1012" s="128"/>
      <c r="X1012" s="128"/>
      <c r="Y1012" s="128"/>
      <c r="Z1012" s="128"/>
    </row>
    <row r="1013">
      <c r="A1013" s="128"/>
      <c r="B1013" s="128"/>
      <c r="C1013" s="128"/>
      <c r="D1013" s="128"/>
      <c r="E1013" s="128"/>
      <c r="F1013" s="128"/>
      <c r="G1013" s="128"/>
      <c r="H1013" s="128"/>
      <c r="I1013" s="128"/>
      <c r="J1013" s="128"/>
      <c r="K1013" s="128"/>
      <c r="L1013" s="128"/>
      <c r="M1013" s="128"/>
      <c r="N1013" s="128"/>
      <c r="O1013" s="128"/>
      <c r="P1013" s="128"/>
      <c r="Q1013" s="128"/>
      <c r="R1013" s="128"/>
      <c r="S1013" s="128"/>
      <c r="T1013" s="128"/>
      <c r="U1013" s="128"/>
      <c r="V1013" s="128"/>
      <c r="W1013" s="128"/>
      <c r="X1013" s="128"/>
      <c r="Y1013" s="128"/>
      <c r="Z1013" s="128"/>
    </row>
    <row r="1014">
      <c r="A1014" s="128"/>
      <c r="B1014" s="128"/>
      <c r="C1014" s="128"/>
      <c r="D1014" s="128"/>
      <c r="E1014" s="128"/>
      <c r="F1014" s="128"/>
      <c r="G1014" s="128"/>
      <c r="H1014" s="128"/>
      <c r="I1014" s="128"/>
      <c r="J1014" s="128"/>
      <c r="K1014" s="128"/>
      <c r="L1014" s="128"/>
      <c r="M1014" s="128"/>
      <c r="N1014" s="128"/>
      <c r="O1014" s="128"/>
      <c r="P1014" s="128"/>
      <c r="Q1014" s="128"/>
      <c r="R1014" s="128"/>
      <c r="S1014" s="128"/>
      <c r="T1014" s="128"/>
      <c r="U1014" s="128"/>
      <c r="V1014" s="128"/>
      <c r="W1014" s="128"/>
      <c r="X1014" s="128"/>
      <c r="Y1014" s="128"/>
      <c r="Z1014" s="128"/>
    </row>
    <row r="1015">
      <c r="A1015" s="128"/>
      <c r="B1015" s="128"/>
      <c r="C1015" s="128"/>
      <c r="D1015" s="128"/>
      <c r="E1015" s="128"/>
      <c r="F1015" s="128"/>
      <c r="G1015" s="128"/>
      <c r="H1015" s="128"/>
      <c r="I1015" s="128"/>
      <c r="J1015" s="128"/>
      <c r="K1015" s="128"/>
      <c r="L1015" s="128"/>
      <c r="M1015" s="128"/>
      <c r="N1015" s="128"/>
      <c r="O1015" s="128"/>
      <c r="P1015" s="128"/>
      <c r="Q1015" s="128"/>
      <c r="R1015" s="128"/>
      <c r="S1015" s="128"/>
      <c r="T1015" s="128"/>
      <c r="U1015" s="128"/>
      <c r="V1015" s="128"/>
      <c r="W1015" s="128"/>
      <c r="X1015" s="128"/>
      <c r="Y1015" s="128"/>
      <c r="Z1015" s="128"/>
    </row>
    <row r="1016">
      <c r="A1016" s="128"/>
      <c r="B1016" s="128"/>
      <c r="C1016" s="128"/>
      <c r="D1016" s="128"/>
      <c r="E1016" s="128"/>
      <c r="F1016" s="128"/>
      <c r="G1016" s="128"/>
      <c r="H1016" s="128"/>
      <c r="I1016" s="128"/>
      <c r="J1016" s="128"/>
      <c r="K1016" s="128"/>
      <c r="L1016" s="128"/>
      <c r="M1016" s="128"/>
      <c r="N1016" s="128"/>
      <c r="O1016" s="128"/>
      <c r="P1016" s="128"/>
      <c r="Q1016" s="128"/>
      <c r="R1016" s="128"/>
      <c r="S1016" s="128"/>
      <c r="T1016" s="128"/>
      <c r="U1016" s="128"/>
      <c r="V1016" s="128"/>
      <c r="W1016" s="128"/>
      <c r="X1016" s="128"/>
      <c r="Y1016" s="128"/>
      <c r="Z1016" s="128"/>
    </row>
    <row r="1017">
      <c r="A1017" s="128"/>
      <c r="B1017" s="128"/>
      <c r="C1017" s="128"/>
      <c r="D1017" s="128"/>
      <c r="E1017" s="128"/>
      <c r="F1017" s="128"/>
      <c r="G1017" s="128"/>
      <c r="H1017" s="128"/>
      <c r="I1017" s="128"/>
      <c r="J1017" s="128"/>
      <c r="K1017" s="128"/>
      <c r="L1017" s="128"/>
      <c r="M1017" s="128"/>
      <c r="N1017" s="128"/>
      <c r="O1017" s="128"/>
      <c r="P1017" s="128"/>
      <c r="Q1017" s="128"/>
      <c r="R1017" s="128"/>
      <c r="S1017" s="128"/>
      <c r="T1017" s="128"/>
      <c r="U1017" s="128"/>
      <c r="V1017" s="128"/>
      <c r="W1017" s="128"/>
      <c r="X1017" s="128"/>
      <c r="Y1017" s="128"/>
      <c r="Z1017" s="128"/>
    </row>
    <row r="1018">
      <c r="A1018" s="128"/>
      <c r="B1018" s="128"/>
      <c r="C1018" s="128"/>
      <c r="D1018" s="128"/>
      <c r="E1018" s="128"/>
      <c r="F1018" s="128"/>
      <c r="G1018" s="128"/>
      <c r="H1018" s="128"/>
      <c r="I1018" s="128"/>
      <c r="J1018" s="128"/>
      <c r="K1018" s="128"/>
      <c r="L1018" s="128"/>
      <c r="M1018" s="128"/>
      <c r="N1018" s="128"/>
      <c r="O1018" s="128"/>
      <c r="P1018" s="128"/>
      <c r="Q1018" s="128"/>
      <c r="R1018" s="128"/>
      <c r="S1018" s="128"/>
      <c r="T1018" s="128"/>
      <c r="U1018" s="128"/>
      <c r="V1018" s="128"/>
      <c r="W1018" s="128"/>
      <c r="X1018" s="128"/>
      <c r="Y1018" s="128"/>
      <c r="Z1018" s="128"/>
    </row>
    <row r="1019">
      <c r="A1019" s="128"/>
      <c r="B1019" s="128"/>
      <c r="C1019" s="128"/>
      <c r="D1019" s="128"/>
      <c r="E1019" s="128"/>
      <c r="F1019" s="128"/>
      <c r="G1019" s="128"/>
      <c r="H1019" s="128"/>
      <c r="I1019" s="128"/>
      <c r="J1019" s="128"/>
      <c r="K1019" s="128"/>
      <c r="L1019" s="128"/>
      <c r="M1019" s="128"/>
      <c r="N1019" s="128"/>
      <c r="O1019" s="128"/>
      <c r="P1019" s="128"/>
      <c r="Q1019" s="128"/>
      <c r="R1019" s="128"/>
      <c r="S1019" s="128"/>
      <c r="T1019" s="128"/>
      <c r="U1019" s="128"/>
      <c r="V1019" s="128"/>
      <c r="W1019" s="128"/>
      <c r="X1019" s="128"/>
      <c r="Y1019" s="128"/>
      <c r="Z1019" s="128"/>
    </row>
    <row r="1020">
      <c r="A1020" s="128"/>
      <c r="B1020" s="128"/>
      <c r="C1020" s="128"/>
      <c r="D1020" s="128"/>
      <c r="E1020" s="128"/>
      <c r="F1020" s="128"/>
      <c r="G1020" s="128"/>
      <c r="H1020" s="128"/>
      <c r="I1020" s="128"/>
      <c r="J1020" s="128"/>
      <c r="K1020" s="128"/>
      <c r="L1020" s="128"/>
      <c r="M1020" s="128"/>
      <c r="N1020" s="128"/>
      <c r="O1020" s="128"/>
      <c r="P1020" s="128"/>
      <c r="Q1020" s="128"/>
      <c r="R1020" s="128"/>
      <c r="S1020" s="128"/>
      <c r="T1020" s="128"/>
      <c r="U1020" s="128"/>
      <c r="V1020" s="128"/>
      <c r="W1020" s="128"/>
      <c r="X1020" s="128"/>
      <c r="Y1020" s="128"/>
      <c r="Z1020" s="128"/>
    </row>
    <row r="1021">
      <c r="A1021" s="128"/>
      <c r="B1021" s="128"/>
      <c r="C1021" s="128"/>
      <c r="D1021" s="128"/>
      <c r="E1021" s="128"/>
      <c r="F1021" s="128"/>
      <c r="G1021" s="128"/>
      <c r="H1021" s="128"/>
      <c r="I1021" s="128"/>
      <c r="J1021" s="128"/>
      <c r="K1021" s="128"/>
      <c r="L1021" s="128"/>
      <c r="M1021" s="128"/>
      <c r="N1021" s="128"/>
      <c r="O1021" s="128"/>
      <c r="P1021" s="128"/>
      <c r="Q1021" s="128"/>
      <c r="R1021" s="128"/>
      <c r="S1021" s="128"/>
      <c r="T1021" s="128"/>
      <c r="U1021" s="128"/>
      <c r="V1021" s="128"/>
      <c r="W1021" s="128"/>
      <c r="X1021" s="128"/>
      <c r="Y1021" s="128"/>
      <c r="Z1021" s="128"/>
    </row>
    <row r="1022">
      <c r="A1022" s="128"/>
      <c r="B1022" s="128"/>
      <c r="C1022" s="128"/>
      <c r="D1022" s="128"/>
      <c r="E1022" s="128"/>
      <c r="F1022" s="128"/>
      <c r="G1022" s="128"/>
      <c r="H1022" s="128"/>
      <c r="I1022" s="128"/>
      <c r="J1022" s="128"/>
      <c r="K1022" s="128"/>
      <c r="L1022" s="128"/>
      <c r="M1022" s="128"/>
      <c r="N1022" s="128"/>
      <c r="O1022" s="128"/>
      <c r="P1022" s="128"/>
      <c r="Q1022" s="128"/>
      <c r="R1022" s="128"/>
      <c r="S1022" s="128"/>
      <c r="T1022" s="128"/>
      <c r="U1022" s="128"/>
      <c r="V1022" s="128"/>
      <c r="W1022" s="128"/>
      <c r="X1022" s="128"/>
      <c r="Y1022" s="128"/>
      <c r="Z1022" s="128"/>
    </row>
    <row r="1023">
      <c r="A1023" s="128"/>
      <c r="B1023" s="128"/>
      <c r="C1023" s="128"/>
      <c r="D1023" s="128"/>
      <c r="E1023" s="128"/>
      <c r="F1023" s="128"/>
      <c r="G1023" s="128"/>
      <c r="H1023" s="128"/>
      <c r="I1023" s="128"/>
      <c r="J1023" s="128"/>
      <c r="K1023" s="128"/>
      <c r="L1023" s="128"/>
      <c r="M1023" s="128"/>
      <c r="N1023" s="128"/>
      <c r="O1023" s="128"/>
      <c r="P1023" s="128"/>
      <c r="Q1023" s="128"/>
      <c r="R1023" s="128"/>
      <c r="S1023" s="128"/>
      <c r="T1023" s="128"/>
      <c r="U1023" s="128"/>
      <c r="V1023" s="128"/>
      <c r="W1023" s="128"/>
      <c r="X1023" s="128"/>
      <c r="Y1023" s="128"/>
      <c r="Z1023" s="128"/>
    </row>
    <row r="1024">
      <c r="A1024" s="128"/>
      <c r="B1024" s="128"/>
      <c r="C1024" s="128"/>
      <c r="D1024" s="128"/>
      <c r="E1024" s="128"/>
      <c r="F1024" s="128"/>
      <c r="G1024" s="128"/>
      <c r="H1024" s="128"/>
      <c r="I1024" s="128"/>
      <c r="J1024" s="128"/>
      <c r="K1024" s="128"/>
      <c r="L1024" s="128"/>
      <c r="M1024" s="128"/>
      <c r="N1024" s="128"/>
      <c r="O1024" s="128"/>
      <c r="P1024" s="128"/>
      <c r="Q1024" s="128"/>
      <c r="R1024" s="128"/>
      <c r="S1024" s="128"/>
      <c r="T1024" s="128"/>
      <c r="U1024" s="128"/>
      <c r="V1024" s="128"/>
      <c r="W1024" s="128"/>
      <c r="X1024" s="128"/>
      <c r="Y1024" s="128"/>
      <c r="Z1024" s="128"/>
    </row>
    <row r="1025">
      <c r="A1025" s="128"/>
      <c r="B1025" s="128"/>
      <c r="C1025" s="128"/>
      <c r="D1025" s="128"/>
      <c r="E1025" s="128"/>
      <c r="F1025" s="128"/>
      <c r="G1025" s="128"/>
      <c r="H1025" s="128"/>
      <c r="I1025" s="128"/>
      <c r="J1025" s="128"/>
      <c r="K1025" s="128"/>
      <c r="L1025" s="128"/>
      <c r="M1025" s="128"/>
      <c r="N1025" s="128"/>
      <c r="O1025" s="128"/>
      <c r="P1025" s="128"/>
      <c r="Q1025" s="128"/>
      <c r="R1025" s="128"/>
      <c r="S1025" s="128"/>
      <c r="T1025" s="128"/>
      <c r="U1025" s="128"/>
      <c r="V1025" s="128"/>
      <c r="W1025" s="128"/>
      <c r="X1025" s="128"/>
      <c r="Y1025" s="128"/>
      <c r="Z1025" s="128"/>
    </row>
    <row r="1026">
      <c r="A1026" s="128"/>
      <c r="B1026" s="128"/>
      <c r="C1026" s="128"/>
      <c r="D1026" s="128"/>
      <c r="E1026" s="128"/>
      <c r="F1026" s="128"/>
      <c r="G1026" s="128"/>
      <c r="H1026" s="128"/>
      <c r="I1026" s="128"/>
      <c r="J1026" s="128"/>
      <c r="K1026" s="128"/>
      <c r="L1026" s="128"/>
      <c r="M1026" s="128"/>
      <c r="N1026" s="128"/>
      <c r="O1026" s="128"/>
      <c r="P1026" s="128"/>
      <c r="Q1026" s="128"/>
      <c r="R1026" s="128"/>
      <c r="S1026" s="128"/>
      <c r="T1026" s="128"/>
      <c r="U1026" s="128"/>
      <c r="V1026" s="128"/>
      <c r="W1026" s="128"/>
      <c r="X1026" s="128"/>
      <c r="Y1026" s="128"/>
      <c r="Z1026" s="128"/>
    </row>
    <row r="1027">
      <c r="A1027" s="128"/>
      <c r="B1027" s="128"/>
      <c r="C1027" s="128"/>
      <c r="D1027" s="128"/>
      <c r="E1027" s="128"/>
      <c r="F1027" s="128"/>
      <c r="G1027" s="128"/>
      <c r="H1027" s="128"/>
      <c r="I1027" s="128"/>
      <c r="J1027" s="128"/>
      <c r="K1027" s="128"/>
      <c r="L1027" s="128"/>
      <c r="M1027" s="128"/>
      <c r="N1027" s="128"/>
      <c r="O1027" s="128"/>
      <c r="P1027" s="128"/>
      <c r="Q1027" s="128"/>
      <c r="R1027" s="128"/>
      <c r="S1027" s="128"/>
      <c r="T1027" s="128"/>
      <c r="U1027" s="128"/>
      <c r="V1027" s="128"/>
      <c r="W1027" s="128"/>
      <c r="X1027" s="128"/>
      <c r="Y1027" s="128"/>
      <c r="Z1027" s="128"/>
    </row>
    <row r="1028">
      <c r="A1028" s="128"/>
      <c r="B1028" s="128"/>
      <c r="C1028" s="128"/>
      <c r="D1028" s="128"/>
      <c r="E1028" s="128"/>
      <c r="F1028" s="128"/>
      <c r="G1028" s="128"/>
      <c r="H1028" s="128"/>
      <c r="I1028" s="128"/>
      <c r="J1028" s="128"/>
      <c r="K1028" s="128"/>
      <c r="L1028" s="128"/>
      <c r="M1028" s="128"/>
      <c r="N1028" s="128"/>
      <c r="O1028" s="128"/>
      <c r="P1028" s="128"/>
      <c r="Q1028" s="128"/>
      <c r="R1028" s="128"/>
      <c r="S1028" s="128"/>
      <c r="T1028" s="128"/>
      <c r="U1028" s="128"/>
      <c r="V1028" s="128"/>
      <c r="W1028" s="128"/>
      <c r="X1028" s="128"/>
      <c r="Y1028" s="128"/>
      <c r="Z1028" s="128"/>
    </row>
    <row r="1029">
      <c r="A1029" s="128"/>
      <c r="B1029" s="128"/>
      <c r="C1029" s="128"/>
      <c r="D1029" s="128"/>
      <c r="E1029" s="128"/>
      <c r="F1029" s="128"/>
      <c r="G1029" s="128"/>
      <c r="H1029" s="128"/>
      <c r="I1029" s="128"/>
      <c r="J1029" s="128"/>
      <c r="K1029" s="128"/>
      <c r="L1029" s="128"/>
      <c r="M1029" s="128"/>
      <c r="N1029" s="128"/>
      <c r="O1029" s="128"/>
      <c r="P1029" s="128"/>
      <c r="Q1029" s="128"/>
      <c r="R1029" s="128"/>
      <c r="S1029" s="128"/>
      <c r="T1029" s="128"/>
      <c r="U1029" s="128"/>
      <c r="V1029" s="128"/>
      <c r="W1029" s="128"/>
      <c r="X1029" s="128"/>
      <c r="Y1029" s="128"/>
      <c r="Z1029" s="128"/>
    </row>
    <row r="1030">
      <c r="A1030" s="128"/>
      <c r="B1030" s="128"/>
      <c r="C1030" s="128"/>
      <c r="D1030" s="128"/>
      <c r="E1030" s="128"/>
      <c r="F1030" s="128"/>
      <c r="G1030" s="128"/>
      <c r="H1030" s="128"/>
      <c r="I1030" s="128"/>
      <c r="J1030" s="128"/>
      <c r="K1030" s="128"/>
      <c r="L1030" s="128"/>
      <c r="M1030" s="128"/>
      <c r="N1030" s="128"/>
      <c r="O1030" s="128"/>
      <c r="P1030" s="128"/>
      <c r="Q1030" s="128"/>
      <c r="R1030" s="128"/>
      <c r="S1030" s="128"/>
      <c r="T1030" s="128"/>
      <c r="U1030" s="128"/>
      <c r="V1030" s="128"/>
      <c r="W1030" s="128"/>
      <c r="X1030" s="128"/>
      <c r="Y1030" s="128"/>
      <c r="Z1030" s="128"/>
    </row>
    <row r="1031">
      <c r="A1031" s="128"/>
      <c r="B1031" s="128"/>
      <c r="C1031" s="128"/>
      <c r="D1031" s="128"/>
      <c r="E1031" s="128"/>
      <c r="F1031" s="128"/>
      <c r="G1031" s="128"/>
      <c r="H1031" s="128"/>
      <c r="I1031" s="128"/>
      <c r="J1031" s="128"/>
      <c r="K1031" s="128"/>
      <c r="L1031" s="128"/>
      <c r="M1031" s="128"/>
      <c r="N1031" s="128"/>
      <c r="O1031" s="128"/>
      <c r="P1031" s="128"/>
      <c r="Q1031" s="128"/>
      <c r="R1031" s="128"/>
      <c r="S1031" s="128"/>
      <c r="T1031" s="128"/>
      <c r="U1031" s="128"/>
      <c r="V1031" s="128"/>
      <c r="W1031" s="128"/>
      <c r="X1031" s="128"/>
      <c r="Y1031" s="128"/>
      <c r="Z1031" s="128"/>
    </row>
    <row r="1032">
      <c r="A1032" s="128"/>
      <c r="B1032" s="128"/>
      <c r="C1032" s="128"/>
      <c r="D1032" s="128"/>
      <c r="E1032" s="128"/>
      <c r="F1032" s="128"/>
      <c r="G1032" s="128"/>
      <c r="H1032" s="128"/>
      <c r="I1032" s="128"/>
      <c r="J1032" s="128"/>
      <c r="K1032" s="128"/>
      <c r="L1032" s="128"/>
      <c r="M1032" s="128"/>
      <c r="N1032" s="128"/>
      <c r="O1032" s="128"/>
      <c r="P1032" s="128"/>
      <c r="Q1032" s="128"/>
      <c r="R1032" s="128"/>
      <c r="S1032" s="128"/>
      <c r="T1032" s="128"/>
      <c r="U1032" s="128"/>
      <c r="V1032" s="128"/>
      <c r="W1032" s="128"/>
      <c r="X1032" s="128"/>
      <c r="Y1032" s="128"/>
      <c r="Z1032" s="128"/>
    </row>
    <row r="1033">
      <c r="A1033" s="128"/>
      <c r="B1033" s="128"/>
      <c r="C1033" s="128"/>
      <c r="D1033" s="128"/>
      <c r="E1033" s="128"/>
      <c r="F1033" s="128"/>
      <c r="G1033" s="128"/>
      <c r="H1033" s="128"/>
      <c r="I1033" s="128"/>
      <c r="J1033" s="128"/>
      <c r="K1033" s="128"/>
      <c r="L1033" s="128"/>
      <c r="M1033" s="128"/>
      <c r="N1033" s="128"/>
      <c r="O1033" s="128"/>
      <c r="P1033" s="128"/>
      <c r="Q1033" s="128"/>
      <c r="R1033" s="128"/>
      <c r="S1033" s="128"/>
      <c r="T1033" s="128"/>
      <c r="U1033" s="128"/>
      <c r="V1033" s="128"/>
      <c r="W1033" s="128"/>
      <c r="X1033" s="128"/>
      <c r="Y1033" s="128"/>
      <c r="Z1033" s="128"/>
    </row>
    <row r="1034">
      <c r="A1034" s="128"/>
      <c r="B1034" s="128"/>
      <c r="C1034" s="128"/>
      <c r="D1034" s="128"/>
      <c r="E1034" s="128"/>
      <c r="F1034" s="128"/>
      <c r="G1034" s="128"/>
      <c r="H1034" s="128"/>
      <c r="I1034" s="128"/>
      <c r="J1034" s="128"/>
      <c r="K1034" s="128"/>
      <c r="L1034" s="128"/>
      <c r="M1034" s="128"/>
      <c r="N1034" s="128"/>
      <c r="O1034" s="128"/>
      <c r="P1034" s="128"/>
      <c r="Q1034" s="128"/>
      <c r="R1034" s="128"/>
      <c r="S1034" s="128"/>
      <c r="T1034" s="128"/>
      <c r="U1034" s="128"/>
      <c r="V1034" s="128"/>
      <c r="W1034" s="128"/>
      <c r="X1034" s="128"/>
      <c r="Y1034" s="128"/>
      <c r="Z1034" s="128"/>
    </row>
    <row r="1035">
      <c r="A1035" s="128"/>
      <c r="B1035" s="128"/>
      <c r="C1035" s="128"/>
      <c r="D1035" s="128"/>
      <c r="E1035" s="128"/>
      <c r="F1035" s="128"/>
      <c r="G1035" s="128"/>
      <c r="H1035" s="128"/>
      <c r="I1035" s="128"/>
      <c r="J1035" s="128"/>
      <c r="K1035" s="128"/>
      <c r="L1035" s="128"/>
      <c r="M1035" s="128"/>
      <c r="N1035" s="128"/>
      <c r="O1035" s="128"/>
      <c r="P1035" s="128"/>
      <c r="Q1035" s="128"/>
      <c r="R1035" s="128"/>
      <c r="S1035" s="128"/>
      <c r="T1035" s="128"/>
      <c r="U1035" s="128"/>
      <c r="V1035" s="128"/>
      <c r="W1035" s="128"/>
      <c r="X1035" s="128"/>
      <c r="Y1035" s="128"/>
      <c r="Z1035" s="128"/>
    </row>
    <row r="1036">
      <c r="A1036" s="128"/>
      <c r="B1036" s="128"/>
      <c r="C1036" s="128"/>
      <c r="D1036" s="128"/>
      <c r="E1036" s="128"/>
      <c r="F1036" s="128"/>
      <c r="G1036" s="128"/>
      <c r="H1036" s="128"/>
      <c r="I1036" s="128"/>
      <c r="J1036" s="128"/>
      <c r="K1036" s="128"/>
      <c r="L1036" s="128"/>
      <c r="M1036" s="128"/>
      <c r="N1036" s="128"/>
      <c r="O1036" s="128"/>
      <c r="P1036" s="128"/>
      <c r="Q1036" s="128"/>
      <c r="R1036" s="128"/>
      <c r="S1036" s="128"/>
      <c r="T1036" s="128"/>
      <c r="U1036" s="128"/>
      <c r="V1036" s="128"/>
      <c r="W1036" s="128"/>
      <c r="X1036" s="128"/>
      <c r="Y1036" s="128"/>
      <c r="Z1036" s="128"/>
    </row>
  </sheetData>
  <autoFilter ref="$A$2:$Z$202">
    <filterColumn colId="11">
      <filters blank="1">
        <filter val="13-April-2026"/>
      </filters>
    </filterColumn>
  </autoFilter>
  <mergeCells count="2">
    <mergeCell ref="A1:C1"/>
    <mergeCell ref="J1:O1"/>
  </mergeCells>
  <dataValidations>
    <dataValidation type="list" allowBlank="1" showErrorMessage="1" sqref="F3:F201">
      <formula1>"ACTIVE,INACTIVE"</formula1>
    </dataValidation>
  </dataValidations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6" t="s">
        <v>525</v>
      </c>
    </row>
    <row r="2">
      <c r="A2" s="147">
        <v>9.346301339E9</v>
      </c>
    </row>
    <row r="3">
      <c r="A3" s="147">
        <v>8.019684105E9</v>
      </c>
    </row>
    <row r="4">
      <c r="A4" s="147">
        <v>9.098509366E9</v>
      </c>
    </row>
    <row r="5">
      <c r="A5" s="147">
        <v>9.022700537E9</v>
      </c>
    </row>
    <row r="6">
      <c r="A6" s="147">
        <v>9.51513199E9</v>
      </c>
    </row>
    <row r="7">
      <c r="A7" s="147">
        <v>9.553227528E9</v>
      </c>
    </row>
    <row r="8">
      <c r="A8" s="147">
        <v>9.703090328E9</v>
      </c>
    </row>
    <row r="9">
      <c r="A9" s="147">
        <v>8.977651421E9</v>
      </c>
      <c r="D9" s="148">
        <v>1061760.0</v>
      </c>
    </row>
    <row r="10">
      <c r="A10" s="147">
        <v>6.302326421E9</v>
      </c>
      <c r="D10" s="148">
        <v>-938674.0</v>
      </c>
    </row>
    <row r="11">
      <c r="A11" s="147">
        <v>9.032995413E9</v>
      </c>
      <c r="D11" s="148">
        <v>123086.0</v>
      </c>
    </row>
    <row r="12">
      <c r="A12" s="147">
        <v>9.60604978E9</v>
      </c>
    </row>
    <row r="13">
      <c r="A13" s="147">
        <v>9.154756389E9</v>
      </c>
    </row>
    <row r="14">
      <c r="A14" s="147">
        <v>6.20080687E9</v>
      </c>
    </row>
    <row r="15">
      <c r="A15" s="147">
        <v>7.989167943E9</v>
      </c>
    </row>
    <row r="16">
      <c r="A16" s="147">
        <v>7.33083304E9</v>
      </c>
    </row>
    <row r="17">
      <c r="A17" s="147">
        <v>7.07548033E9</v>
      </c>
    </row>
    <row r="18">
      <c r="A18" s="147">
        <v>8.792647919E9</v>
      </c>
    </row>
    <row r="19">
      <c r="A19" s="147">
        <v>7.013877698E9</v>
      </c>
    </row>
    <row r="20">
      <c r="A20" s="147">
        <v>8.143274516E9</v>
      </c>
      <c r="B20" s="148" t="s">
        <v>526</v>
      </c>
    </row>
    <row r="21">
      <c r="A21" s="149">
        <v>8.341310968E9</v>
      </c>
    </row>
    <row r="22">
      <c r="A22" s="149">
        <v>9.177209322E9</v>
      </c>
    </row>
    <row r="23">
      <c r="A23" s="149">
        <v>8.688031831E9</v>
      </c>
    </row>
    <row r="24">
      <c r="A24" s="149">
        <v>7.095525822E9</v>
      </c>
    </row>
    <row r="25">
      <c r="A25" s="149">
        <v>7.013971677E9</v>
      </c>
    </row>
    <row r="26">
      <c r="A26" s="149">
        <v>6.300907115E9</v>
      </c>
    </row>
    <row r="27">
      <c r="A27" s="149">
        <v>9.145633252E9</v>
      </c>
    </row>
    <row r="28">
      <c r="A28" s="149">
        <v>8.499864182E9</v>
      </c>
    </row>
    <row r="29">
      <c r="A29" s="149">
        <v>8.897019251E9</v>
      </c>
    </row>
    <row r="30">
      <c r="A30" s="149">
        <v>9.954869155E9</v>
      </c>
    </row>
    <row r="31">
      <c r="A31" s="149">
        <v>9.949984627E9</v>
      </c>
    </row>
    <row r="32">
      <c r="A32" s="149">
        <v>7.65695643E9</v>
      </c>
    </row>
    <row r="33">
      <c r="A33" s="149">
        <v>7.607315796E9</v>
      </c>
    </row>
    <row r="34">
      <c r="A34" s="149">
        <v>9.059108815E9</v>
      </c>
    </row>
    <row r="35">
      <c r="A35" s="149">
        <v>8.328123627E9</v>
      </c>
    </row>
    <row r="36">
      <c r="A36" s="149">
        <v>8.125917956E9</v>
      </c>
    </row>
    <row r="37">
      <c r="A37" s="149">
        <v>8.464816687E9</v>
      </c>
    </row>
    <row r="38">
      <c r="A38" s="149">
        <v>8.318209191E9</v>
      </c>
    </row>
    <row r="39">
      <c r="A39" s="149">
        <v>8.919094431E9</v>
      </c>
    </row>
    <row r="40">
      <c r="A40" s="149">
        <v>9.390478419E9</v>
      </c>
    </row>
    <row r="41">
      <c r="A41" s="149">
        <v>8.978907036E9</v>
      </c>
    </row>
    <row r="42">
      <c r="A42" s="149">
        <v>7.093832275E9</v>
      </c>
    </row>
    <row r="43">
      <c r="A43" s="149">
        <v>7.780709456E9</v>
      </c>
    </row>
    <row r="44">
      <c r="A44" s="149">
        <v>9.391469363E9</v>
      </c>
    </row>
    <row r="45">
      <c r="A45" s="149">
        <v>9.603329774E9</v>
      </c>
    </row>
    <row r="46">
      <c r="A46" s="149">
        <v>8.801383913E9</v>
      </c>
    </row>
    <row r="47">
      <c r="A47" s="149">
        <v>9.078744686E9</v>
      </c>
    </row>
    <row r="48">
      <c r="A48" s="149">
        <v>8.309567339E9</v>
      </c>
    </row>
    <row r="49">
      <c r="A49" s="149">
        <v>7.981276793E9</v>
      </c>
    </row>
    <row r="50">
      <c r="A50" s="149">
        <v>9.391386098E9</v>
      </c>
    </row>
    <row r="51">
      <c r="A51" s="149">
        <v>7.799067203E9</v>
      </c>
    </row>
    <row r="52">
      <c r="A52" s="149">
        <v>7.331121373E9</v>
      </c>
    </row>
    <row r="53">
      <c r="A53" s="149">
        <v>9.951478044E9</v>
      </c>
    </row>
    <row r="54">
      <c r="A54" s="149">
        <v>9.121167296E9</v>
      </c>
    </row>
    <row r="55">
      <c r="A55" s="149">
        <v>9.390039199E9</v>
      </c>
    </row>
    <row r="56">
      <c r="A56" s="149">
        <v>9.948164897E9</v>
      </c>
    </row>
    <row r="57">
      <c r="A57" s="149">
        <v>7.036151241E9</v>
      </c>
    </row>
    <row r="58">
      <c r="A58" s="149">
        <v>8.074013872E9</v>
      </c>
    </row>
    <row r="59">
      <c r="A59" s="149">
        <v>9.908951712E9</v>
      </c>
    </row>
    <row r="60">
      <c r="A60" s="149">
        <v>6.30272992E9</v>
      </c>
    </row>
    <row r="61">
      <c r="A61" s="149">
        <v>7.396583092E9</v>
      </c>
    </row>
    <row r="62">
      <c r="A62" s="149">
        <v>7.735607781E9</v>
      </c>
    </row>
    <row r="63">
      <c r="A63" s="149">
        <v>9.95185409E9</v>
      </c>
    </row>
    <row r="64">
      <c r="A64" s="149">
        <v>7.780489623E9</v>
      </c>
    </row>
    <row r="65">
      <c r="A65" s="149">
        <v>8.125462653E9</v>
      </c>
    </row>
    <row r="66">
      <c r="A66" s="149">
        <v>7.569983424E9</v>
      </c>
    </row>
    <row r="67">
      <c r="A67" s="149">
        <v>8.686389383E9</v>
      </c>
    </row>
    <row r="68">
      <c r="A68" s="149">
        <v>9.91924075E9</v>
      </c>
    </row>
    <row r="69">
      <c r="A69" s="149">
        <v>6.303118026E9</v>
      </c>
    </row>
    <row r="70">
      <c r="A70" s="149">
        <v>6.304390984E9</v>
      </c>
    </row>
    <row r="71">
      <c r="A71" s="149">
        <v>9.014049275E9</v>
      </c>
    </row>
    <row r="72">
      <c r="A72" s="149">
        <v>7.396258048E9</v>
      </c>
    </row>
    <row r="73">
      <c r="A73" s="149">
        <v>7.702975128E9</v>
      </c>
    </row>
    <row r="74">
      <c r="A74" s="149">
        <v>9.390510691E9</v>
      </c>
    </row>
    <row r="75">
      <c r="A75" s="149">
        <v>9.391737914E9</v>
      </c>
    </row>
    <row r="76">
      <c r="A76" s="149">
        <v>9.70590554E9</v>
      </c>
    </row>
    <row r="77">
      <c r="A77" s="149">
        <v>9.908789852E9</v>
      </c>
    </row>
    <row r="78">
      <c r="A78" s="149">
        <v>8.83065501E9</v>
      </c>
    </row>
    <row r="79">
      <c r="A79" s="149">
        <v>8.917507417E9</v>
      </c>
    </row>
    <row r="80">
      <c r="A80" s="149">
        <v>9.550798255E9</v>
      </c>
    </row>
    <row r="81">
      <c r="A81" s="149">
        <v>7.997193794E9</v>
      </c>
    </row>
    <row r="82">
      <c r="A82" s="149">
        <v>7.093238902E9</v>
      </c>
    </row>
    <row r="83">
      <c r="A83" s="149">
        <v>9.182830049E9</v>
      </c>
    </row>
    <row r="84">
      <c r="A84" s="149">
        <v>8.465896567E9</v>
      </c>
    </row>
    <row r="85">
      <c r="A85" s="149">
        <v>9.603847474E9</v>
      </c>
    </row>
    <row r="86">
      <c r="A86" s="149">
        <v>9.50592341E9</v>
      </c>
    </row>
    <row r="87">
      <c r="A87" s="149">
        <v>7.729041188E9</v>
      </c>
    </row>
    <row r="88">
      <c r="A88" s="149">
        <v>8.598970534E9</v>
      </c>
    </row>
    <row r="89">
      <c r="A89" s="149">
        <v>7.386467261E9</v>
      </c>
    </row>
    <row r="90">
      <c r="A90" s="149">
        <v>7.674057178E9</v>
      </c>
    </row>
    <row r="91">
      <c r="A91" s="149">
        <v>8.341058982E9</v>
      </c>
    </row>
    <row r="92">
      <c r="A92" s="149">
        <v>9.390105454E9</v>
      </c>
    </row>
    <row r="93">
      <c r="A93" s="149">
        <v>9.392689636E9</v>
      </c>
    </row>
    <row r="94">
      <c r="A94" s="149">
        <v>7.672095815E9</v>
      </c>
    </row>
    <row r="95">
      <c r="A95" s="149">
        <v>9.010347518E9</v>
      </c>
    </row>
    <row r="96">
      <c r="A96" s="149">
        <v>6.303405535E9</v>
      </c>
    </row>
    <row r="97">
      <c r="A97" s="149">
        <v>9.546331746E9</v>
      </c>
    </row>
    <row r="98">
      <c r="A98" s="149">
        <v>6.304063704E9</v>
      </c>
    </row>
    <row r="99">
      <c r="A99" s="149">
        <v>6.305679694E9</v>
      </c>
    </row>
    <row r="100">
      <c r="A100" s="149">
        <v>8.142384597E9</v>
      </c>
    </row>
    <row r="101">
      <c r="A101" s="149">
        <v>9.390545806E9</v>
      </c>
    </row>
    <row r="102">
      <c r="A102" s="149">
        <v>8.464053232E9</v>
      </c>
    </row>
    <row r="103">
      <c r="A103" s="149">
        <v>8.464901858E9</v>
      </c>
    </row>
    <row r="104">
      <c r="A104" s="149">
        <v>9.030663309E9</v>
      </c>
    </row>
    <row r="105">
      <c r="A105" s="149">
        <v>9.160598367E9</v>
      </c>
    </row>
    <row r="106">
      <c r="A106" s="149">
        <v>7.075737169E9</v>
      </c>
    </row>
    <row r="107">
      <c r="A107" s="149">
        <v>9.010332512E9</v>
      </c>
    </row>
    <row r="108">
      <c r="A108" s="149">
        <v>9.392795559E9</v>
      </c>
    </row>
    <row r="109">
      <c r="A109" s="149">
        <v>9.542326642E9</v>
      </c>
    </row>
    <row r="110">
      <c r="A110" s="149">
        <v>8.434385776E9</v>
      </c>
    </row>
    <row r="111">
      <c r="A111" s="149">
        <v>9.55043701E9</v>
      </c>
    </row>
    <row r="112">
      <c r="A112" s="149">
        <v>6.281263642E9</v>
      </c>
    </row>
    <row r="113">
      <c r="A113" s="149">
        <v>9.652638553E9</v>
      </c>
    </row>
    <row r="114">
      <c r="A114" s="149">
        <v>8.217663197E9</v>
      </c>
    </row>
    <row r="115">
      <c r="A115" s="149">
        <v>8.1215743E9</v>
      </c>
    </row>
    <row r="116">
      <c r="A116" s="149">
        <v>6.281076459E9</v>
      </c>
    </row>
    <row r="117">
      <c r="A117" s="149">
        <v>9.17094048E9</v>
      </c>
    </row>
    <row r="118">
      <c r="A118" s="149">
        <v>9.603898831E9</v>
      </c>
    </row>
    <row r="119">
      <c r="A119" s="149">
        <v>8.540047399E9</v>
      </c>
    </row>
    <row r="120">
      <c r="A120" s="149">
        <v>8.712346275E9</v>
      </c>
    </row>
    <row r="121">
      <c r="A121" s="149">
        <v>9.642552861E9</v>
      </c>
    </row>
    <row r="122">
      <c r="A122" s="149">
        <v>6.303184182E9</v>
      </c>
    </row>
    <row r="123">
      <c r="A123" s="149">
        <v>7.601910935E9</v>
      </c>
    </row>
    <row r="124">
      <c r="A124" s="149">
        <v>8.106017736E9</v>
      </c>
    </row>
    <row r="125">
      <c r="A125" s="149">
        <v>9.861449261E9</v>
      </c>
    </row>
    <row r="126">
      <c r="A126" s="149">
        <v>8.897619901E9</v>
      </c>
    </row>
    <row r="127">
      <c r="A127" s="149">
        <v>9.065917403E9</v>
      </c>
    </row>
    <row r="128">
      <c r="A128" s="149">
        <v>8.260752243E9</v>
      </c>
    </row>
    <row r="129">
      <c r="A129" s="149">
        <v>9.097865496E9</v>
      </c>
    </row>
    <row r="130">
      <c r="A130" s="149">
        <v>9.142320584E9</v>
      </c>
    </row>
    <row r="131">
      <c r="A131" s="149">
        <v>9.581917042E9</v>
      </c>
    </row>
    <row r="132">
      <c r="A132" s="149">
        <v>9.676494579E9</v>
      </c>
    </row>
    <row r="133">
      <c r="A133" s="149">
        <v>9.059662362E9</v>
      </c>
    </row>
    <row r="134">
      <c r="A134" s="149">
        <v>8.223050697E9</v>
      </c>
    </row>
    <row r="135">
      <c r="A135" s="149">
        <v>6.281407653E9</v>
      </c>
    </row>
    <row r="136">
      <c r="A136" s="149">
        <v>9.381174964E9</v>
      </c>
    </row>
    <row r="137">
      <c r="A137" s="149">
        <v>8.074477454E9</v>
      </c>
    </row>
    <row r="138">
      <c r="A138" s="149">
        <v>8.603360068E9</v>
      </c>
    </row>
    <row r="139">
      <c r="A139" s="149">
        <v>9.381966263E9</v>
      </c>
    </row>
    <row r="140">
      <c r="A140" s="149">
        <v>9.844019798E9</v>
      </c>
    </row>
    <row r="141">
      <c r="A141" s="149">
        <v>6.30576757E9</v>
      </c>
    </row>
    <row r="142">
      <c r="A142" s="149">
        <v>9.963713767E9</v>
      </c>
    </row>
    <row r="143">
      <c r="A143" s="149">
        <v>7.842290256E9</v>
      </c>
    </row>
    <row r="144">
      <c r="A144" s="149">
        <v>9.014139702E9</v>
      </c>
    </row>
    <row r="145">
      <c r="A145" s="149">
        <v>9.494759443E9</v>
      </c>
    </row>
    <row r="146">
      <c r="A146" s="149">
        <v>8.00838112E9</v>
      </c>
    </row>
    <row r="147">
      <c r="A147" s="149">
        <v>9.959971342E9</v>
      </c>
    </row>
    <row r="148">
      <c r="A148" s="149">
        <v>9.502936198E9</v>
      </c>
    </row>
    <row r="149">
      <c r="A149" s="149">
        <v>6.301912531E9</v>
      </c>
    </row>
    <row r="150">
      <c r="A150" s="149">
        <v>8.609118194E9</v>
      </c>
    </row>
    <row r="151">
      <c r="A151" s="149">
        <v>8.795079349E9</v>
      </c>
    </row>
    <row r="152">
      <c r="A152" s="149">
        <v>7.029136842E9</v>
      </c>
    </row>
    <row r="153">
      <c r="A153" s="149">
        <v>9.15461842E9</v>
      </c>
    </row>
    <row r="154">
      <c r="A154" s="149">
        <v>8.500969674E9</v>
      </c>
    </row>
    <row r="155">
      <c r="A155" s="149">
        <v>8.106912173E9</v>
      </c>
    </row>
    <row r="156">
      <c r="A156" s="149">
        <v>9.182017025E9</v>
      </c>
    </row>
    <row r="157">
      <c r="A157" s="149">
        <v>6.302459526E9</v>
      </c>
    </row>
    <row r="158">
      <c r="A158" s="149">
        <v>9.34643018E9</v>
      </c>
    </row>
    <row r="159">
      <c r="A159" s="149">
        <v>9.966916391E9</v>
      </c>
    </row>
    <row r="160">
      <c r="A160" s="149">
        <v>7.093658542E9</v>
      </c>
    </row>
    <row r="161">
      <c r="A161" s="149">
        <v>9.032113564E9</v>
      </c>
    </row>
    <row r="162">
      <c r="A162" s="149">
        <v>9.703291553E9</v>
      </c>
    </row>
    <row r="163">
      <c r="A163" s="149">
        <v>8.499002652E9</v>
      </c>
    </row>
    <row r="164">
      <c r="A164" s="149">
        <v>6.304591055E9</v>
      </c>
    </row>
    <row r="165">
      <c r="A165" s="149">
        <v>9.133429033E9</v>
      </c>
    </row>
    <row r="166">
      <c r="A166" s="149">
        <v>8.919985107E9</v>
      </c>
    </row>
    <row r="167">
      <c r="A167" s="149">
        <v>9.009339509E9</v>
      </c>
    </row>
    <row r="168">
      <c r="A168" s="149">
        <v>7.893966353E9</v>
      </c>
    </row>
    <row r="169">
      <c r="A169" s="149">
        <v>9.182628266E9</v>
      </c>
    </row>
    <row r="170">
      <c r="A170" s="149">
        <v>7.436827243E9</v>
      </c>
    </row>
    <row r="171">
      <c r="A171" s="149">
        <v>7.78041021E9</v>
      </c>
    </row>
    <row r="172">
      <c r="A172" s="149">
        <v>9.701759838E9</v>
      </c>
    </row>
  </sheetData>
  <drawing r:id="rId1"/>
</worksheet>
</file>