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27b43d1a129a2f/Documents/"/>
    </mc:Choice>
  </mc:AlternateContent>
  <xr:revisionPtr revIDLastSave="0" documentId="8_{F5A7D350-3DB6-4A23-8BD0-0D8DD654E329}" xr6:coauthVersionLast="47" xr6:coauthVersionMax="47" xr10:uidLastSave="{00000000-0000-0000-0000-000000000000}"/>
  <bookViews>
    <workbookView xWindow="-108" yWindow="-108" windowWidth="23256" windowHeight="12456" activeTab="1" xr2:uid="{AD145CB8-BA1F-4FBB-8A66-53EF2A4AC457}"/>
  </bookViews>
  <sheets>
    <sheet name="data" sheetId="1" r:id="rId1"/>
    <sheet name="Dashboard" sheetId="2" r:id="rId2"/>
    <sheet name="Employees by age" sheetId="3" r:id="rId3"/>
    <sheet name="Employees by gender" sheetId="4" r:id="rId4"/>
    <sheet name="Employees by hourly rate" sheetId="5" r:id="rId5"/>
    <sheet name="Employees by job role" sheetId="6" r:id="rId6"/>
    <sheet name="Employees by education field" sheetId="7" r:id="rId7"/>
    <sheet name="Employees by department" sheetId="8" r:id="rId8"/>
    <sheet name="Employees by marital status" sheetId="9" r:id="rId9"/>
    <sheet name="Employees by business travel" sheetId="10" r:id="rId10"/>
  </sheets>
  <calcPr calcId="191029"/>
  <pivotCaches>
    <pivotCache cacheId="4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<sst xmlns="http://schemas.openxmlformats.org/spreadsheetml/2006/main" count="13355" uniqueCount="71">
  <si>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</si>
  <si>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</si>
  <si>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</si>
  <si>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</si>
  <si>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</si>
  <si>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</si>
  <si>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</si>
  <si>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</si>
  <si>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</si>
  <si>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</si>
  <si>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</si>
  <si>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</si>
  <si>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</si>
  <si>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</si>
  <si>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</si>
  <si>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</si>
  <si>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</si>
  <si>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</si>
  <si>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</si>
  <si>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</si>
  <si>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</si>
  <si>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</si>
  <si>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</si>
  <si>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</si>
  <si>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</si>
  <si>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</si>
  <si>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</si>
  <si>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</si>
  <si>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</si>
  <si>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</si>
  <si>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</si>
  <si>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</si>
  <si>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</si>
  <si>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</si>
  <si>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</si>
  <si>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</si>
  <si>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</si>
  <si>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</si>
  <si>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</si>
  <si>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</si>
  <si>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</si>
  <si>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</si>
  <si>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</si>
  <si>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</si>
  <si>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</si>
  <si>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</si>
  <si>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</si>
  <si>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</si>
  <si>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</si>
  <si>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</si>
  <si>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</si>
  <si>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</si>
  <si>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</si>
  <si>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</si>
  <si>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</si>
  <si>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</si>
  <si>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</si>
  <si>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</si>
  <si>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</si>
  <si>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</si>
  <si>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</si>
  <si>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</si>
  <si>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</si>
  <si>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</si>
  <si>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</si>
  <si>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</si>
  <si>
    <t>Hourly Rate</t>
  </si>
  <si>
    <t>Job Role</t>
  </si>
  <si>
    <t>Education Field</t>
  </si>
  <si>
    <t>Marital Status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</si>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</sst>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108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 Dashboard.xlsx]Employees by age!PivotTable10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cat>
            <c:strRef>
              <c:f>'Employees by age'!$E$4:$E$46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2-4788-ADFF-473AE2F4C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709423"/>
        <c:axId val="1434709903"/>
      </c:barChart>
      <c:catAx>
        <c:axId val="143470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09903"/>
        <c:crosses val="autoZero"/>
        <c:auto val="1"/>
        <c:lblAlgn val="ctr"/>
        <c:lblOffset val="100"/>
        <c:noMultiLvlLbl val="0"/>
      </c:catAx>
      <c:valAx>
        <c:axId val="143470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0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 Dashboard.xlsx]Employees by hourly rate!PivotTable11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cat>
            <c:strRef>
              <c:f>'Employees by hourly rate'!$E$4:$E$74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B-48DB-BE10-52DF080E4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145951"/>
        <c:axId val="1702146431"/>
      </c:barChart>
      <c:catAx>
        <c:axId val="170214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46431"/>
        <c:crosses val="autoZero"/>
        <c:auto val="1"/>
        <c:lblAlgn val="ctr"/>
        <c:lblOffset val="100"/>
        <c:noMultiLvlLbl val="0"/>
      </c:catAx>
      <c:valAx>
        <c:axId val="170214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4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3A-487E-B4DD-518DD246F252}"/>
              </c:ext>
            </c:extLst>
          </c:dPt>
          <c:dPt>
            <c:idx val="1"/>
            <c:bubble3D val="0"/>
            <c:spPr>
              <a:solidFill>
                <a:srgbClr val="108E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3A-487E-B4DD-518DD246F252}"/>
              </c:ext>
            </c:extLst>
          </c:dPt>
          <c:dLbls>
            <c:dLbl>
              <c:idx val="0"/>
              <c:layout>
                <c:manualLayout>
                  <c:x val="0.11388888888888889"/>
                  <c:y val="-0.12500000000000006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3A-487E-B4DD-518DD246F252}"/>
                </c:ext>
              </c:extLst>
            </c:dLbl>
            <c:dLbl>
              <c:idx val="1"/>
              <c:layout>
                <c:manualLayout>
                  <c:x val="-0.13888888888888892"/>
                  <c:y val="-1.388888888888888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3A-487E-B4DD-518DD246F2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3A-487E-B4DD-518DD246F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8-4870-9366-D765A782FE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02118591"/>
        <c:axId val="1702120511"/>
      </c:barChart>
      <c:catAx>
        <c:axId val="170211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20511"/>
        <c:crosses val="autoZero"/>
        <c:auto val="1"/>
        <c:lblAlgn val="ctr"/>
        <c:lblOffset val="100"/>
        <c:noMultiLvlLbl val="0"/>
      </c:catAx>
      <c:valAx>
        <c:axId val="170212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211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delete val="1"/>
            <c:extLst/>
          </c:dLbls>
          <c:cat>
            <c:strRef>
              <c:f>'Employees by education field'!$E$4:$E$9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2-4409-95EC-E04D0587A1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02112831"/>
        <c:axId val="1702129631"/>
      </c:barChart>
      <c:catAx>
        <c:axId val="170211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29631"/>
        <c:crosses val="autoZero"/>
        <c:auto val="1"/>
        <c:lblAlgn val="ctr"/>
        <c:lblOffset val="100"/>
        <c:noMultiLvlLbl val="0"/>
      </c:catAx>
      <c:valAx>
        <c:axId val="1702129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211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108E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69-40E1-AAE1-37DC54D757E0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69-40E1-AAE1-37DC54D757E0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69-40E1-AAE1-37DC54D757E0}"/>
              </c:ext>
            </c:extLst>
          </c:dPt>
          <c:dLbls>
            <c:dLbl>
              <c:idx val="0"/>
              <c:layout>
                <c:manualLayout>
                  <c:x val="9.7222222222222224E-2"/>
                  <c:y val="-0.1111111111111111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69-40E1-AAE1-37DC54D757E0}"/>
                </c:ext>
              </c:extLst>
            </c:dLbl>
            <c:dLbl>
              <c:idx val="1"/>
              <c:layout>
                <c:manualLayout>
                  <c:x val="0.14999999999999991"/>
                  <c:y val="7.40740740740740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69-40E1-AAE1-37DC54D757E0}"/>
                </c:ext>
              </c:extLst>
            </c:dLbl>
            <c:dLbl>
              <c:idx val="2"/>
              <c:layout>
                <c:manualLayout>
                  <c:x val="-0.1361111111111111"/>
                  <c:y val="-4.166666666666670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69-40E1-AAE1-37DC54D757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69-40E1-AAE1-37DC54D757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2-482B-A034-D734705670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6135615"/>
        <c:axId val="1636139935"/>
      </c:barChart>
      <c:catAx>
        <c:axId val="163613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139935"/>
        <c:crosses val="autoZero"/>
        <c:auto val="1"/>
        <c:lblAlgn val="ctr"/>
        <c:lblOffset val="100"/>
        <c:noMultiLvlLbl val="0"/>
      </c:catAx>
      <c:valAx>
        <c:axId val="1636139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13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D-4A1B-83BE-2EB16D6ACA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4226927"/>
        <c:axId val="1394227887"/>
      </c:barChart>
      <c:catAx>
        <c:axId val="139422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27887"/>
        <c:crosses val="autoZero"/>
        <c:auto val="1"/>
        <c:lblAlgn val="ctr"/>
        <c:lblOffset val="100"/>
        <c:noMultiLvlLbl val="0"/>
      </c:catAx>
      <c:valAx>
        <c:axId val="1394227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422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 Dashboard.xlsx]Employees by age!PivotTable10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cat>
            <c:strRef>
              <c:f>'Employees by age'!$E$4:$E$46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'Employees by age'!$F$4:$F$46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9-43FA-8AAF-57876150C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709423"/>
        <c:axId val="1434709903"/>
      </c:barChart>
      <c:catAx>
        <c:axId val="143470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09903"/>
        <c:crosses val="autoZero"/>
        <c:auto val="1"/>
        <c:lblAlgn val="ctr"/>
        <c:lblOffset val="100"/>
        <c:noMultiLvlLbl val="0"/>
      </c:catAx>
      <c:valAx>
        <c:axId val="143470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0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DD-46BB-88BD-F9148E9F081A}"/>
              </c:ext>
            </c:extLst>
          </c:dPt>
          <c:dPt>
            <c:idx val="1"/>
            <c:bubble3D val="0"/>
            <c:spPr>
              <a:solidFill>
                <a:srgbClr val="108E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EDD-46BB-88BD-F9148E9F081A}"/>
              </c:ext>
            </c:extLst>
          </c:dPt>
          <c:dLbls>
            <c:dLbl>
              <c:idx val="0"/>
              <c:layout>
                <c:manualLayout>
                  <c:x val="0.11388888888888889"/>
                  <c:y val="-0.12500000000000006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DD-46BB-88BD-F9148E9F081A}"/>
                </c:ext>
              </c:extLst>
            </c:dLbl>
            <c:dLbl>
              <c:idx val="1"/>
              <c:layout>
                <c:manualLayout>
                  <c:x val="-0.13888888888888892"/>
                  <c:y val="-1.3888888888888888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DD-46BB-88BD-F9148E9F08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gender'!$F$4:$F$5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D-46BB-88BD-F9148E9F0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 Dashboard.xlsx]Employees by hourly rate!PivotTable11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cat>
            <c:strRef>
              <c:f>'Employees by hourly rate'!$E$4:$E$74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D-4FD8-AA18-8068218A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145951"/>
        <c:axId val="1702146431"/>
      </c:barChart>
      <c:catAx>
        <c:axId val="170214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46431"/>
        <c:crosses val="autoZero"/>
        <c:auto val="1"/>
        <c:lblAlgn val="ctr"/>
        <c:lblOffset val="100"/>
        <c:noMultiLvlLbl val="0"/>
      </c:catAx>
      <c:valAx>
        <c:axId val="170214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4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3-4FF9-B210-5B78C3E842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02118591"/>
        <c:axId val="1702120511"/>
      </c:barChart>
      <c:catAx>
        <c:axId val="170211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20511"/>
        <c:crosses val="autoZero"/>
        <c:auto val="1"/>
        <c:lblAlgn val="ctr"/>
        <c:lblOffset val="100"/>
        <c:noMultiLvlLbl val="0"/>
      </c:catAx>
      <c:valAx>
        <c:axId val="170212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211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9-44AA-A627-1EE25F2885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02112831"/>
        <c:axId val="1702129631"/>
      </c:barChart>
      <c:catAx>
        <c:axId val="170211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29631"/>
        <c:crosses val="autoZero"/>
        <c:auto val="1"/>
        <c:lblAlgn val="ctr"/>
        <c:lblOffset val="100"/>
        <c:noMultiLvlLbl val="0"/>
      </c:catAx>
      <c:valAx>
        <c:axId val="1702129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0211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1-46ED-966E-692E4995FB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6135615"/>
        <c:axId val="1636139935"/>
      </c:barChart>
      <c:catAx>
        <c:axId val="163613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139935"/>
        <c:crosses val="autoZero"/>
        <c:auto val="1"/>
        <c:lblAlgn val="ctr"/>
        <c:lblOffset val="100"/>
        <c:noMultiLvlLbl val="0"/>
      </c:catAx>
      <c:valAx>
        <c:axId val="1636139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13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108E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97-4607-9918-A6419A501C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597-4607-9918-A6419A501C2F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97-4607-9918-A6419A501C2F}"/>
              </c:ext>
            </c:extLst>
          </c:dPt>
          <c:dLbls>
            <c:dLbl>
              <c:idx val="0"/>
              <c:layout>
                <c:manualLayout>
                  <c:x val="9.7222222222222224E-2"/>
                  <c:y val="-0.1111111111111111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97-4607-9918-A6419A501C2F}"/>
                </c:ext>
              </c:extLst>
            </c:dLbl>
            <c:dLbl>
              <c:idx val="1"/>
              <c:layout>
                <c:manualLayout>
                  <c:x val="0.14999999999999991"/>
                  <c:y val="7.40740740740740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597-4607-9918-A6419A501C2F}"/>
                </c:ext>
              </c:extLst>
            </c:dLbl>
            <c:dLbl>
              <c:idx val="2"/>
              <c:layout>
                <c:manualLayout>
                  <c:x val="-0.1361111111111111"/>
                  <c:y val="-4.166666666666670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597-4607-9918-A6419A501C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7-4607-9918-A6419A501C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B-495A-B3F6-552F1559DA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94226927"/>
        <c:axId val="1394227887"/>
      </c:barChart>
      <c:catAx>
        <c:axId val="139422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27887"/>
        <c:crosses val="autoZero"/>
        <c:auto val="1"/>
        <c:lblAlgn val="ctr"/>
        <c:lblOffset val="100"/>
        <c:noMultiLvlLbl val="0"/>
      </c:catAx>
      <c:valAx>
        <c:axId val="1394227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9422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91440</xdr:rowOff>
    </xdr:from>
    <xdr:to>
      <xdr:col>6</xdr:col>
      <xdr:colOff>289560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FF4172-B541-419D-8525-D76357842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335280</xdr:colOff>
      <xdr:row>0</xdr:row>
      <xdr:rowOff>91440</xdr:rowOff>
    </xdr:from>
    <xdr:to>
      <xdr:col>19</xdr:col>
      <xdr:colOff>289560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8494EA-B938-40D6-9060-093C388EE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361950</xdr:colOff>
      <xdr:row>0</xdr:row>
      <xdr:rowOff>83820</xdr:rowOff>
    </xdr:from>
    <xdr:to>
      <xdr:col>12</xdr:col>
      <xdr:colOff>262890</xdr:colOff>
      <xdr:row>13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CD64CF-FB66-4725-9D1D-0ABEDFE17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83820</xdr:colOff>
      <xdr:row>13</xdr:row>
      <xdr:rowOff>91440</xdr:rowOff>
    </xdr:from>
    <xdr:to>
      <xdr:col>6</xdr:col>
      <xdr:colOff>236220</xdr:colOff>
      <xdr:row>25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C478A9-7934-4C2D-9DCF-77E336AE1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377190</xdr:colOff>
      <xdr:row>13</xdr:row>
      <xdr:rowOff>68580</xdr:rowOff>
    </xdr:from>
    <xdr:to>
      <xdr:col>19</xdr:col>
      <xdr:colOff>247650</xdr:colOff>
      <xdr:row>25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0850EC-7C7F-4031-9167-D275C589E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220980</xdr:colOff>
      <xdr:row>25</xdr:row>
      <xdr:rowOff>175260</xdr:rowOff>
    </xdr:from>
    <xdr:to>
      <xdr:col>12</xdr:col>
      <xdr:colOff>373380</xdr:colOff>
      <xdr:row>38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04F7D5-1E7F-490F-BA2E-4C4334038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137160</xdr:colOff>
      <xdr:row>26</xdr:row>
      <xdr:rowOff>30480</xdr:rowOff>
    </xdr:from>
    <xdr:to>
      <xdr:col>6</xdr:col>
      <xdr:colOff>182880</xdr:colOff>
      <xdr:row>37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0EC054-54CE-447D-BF72-2BBE4B4CA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434340</xdr:colOff>
      <xdr:row>25</xdr:row>
      <xdr:rowOff>167640</xdr:rowOff>
    </xdr:from>
    <xdr:to>
      <xdr:col>19</xdr:col>
      <xdr:colOff>190500</xdr:colOff>
      <xdr:row>38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77E93A2-7AB5-4E19-B12A-FC8AA71BC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350520</xdr:colOff>
      <xdr:row>14</xdr:row>
      <xdr:rowOff>76200</xdr:rowOff>
    </xdr:from>
    <xdr:to>
      <xdr:col>12</xdr:col>
      <xdr:colOff>236220</xdr:colOff>
      <xdr:row>24</xdr:row>
      <xdr:rowOff>167639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30C83D-A6C9-118A-E361-BD705082B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" y="2636520"/>
          <a:ext cx="3543300" cy="1920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22</xdr:row>
      <xdr:rowOff>80010</xdr:rowOff>
    </xdr:from>
    <xdr:to>
      <xdr:col>14</xdr:col>
      <xdr:colOff>45720</xdr:colOff>
      <xdr:row>37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9A481-EF96-F819-AED8-7902967CD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6</xdr:row>
      <xdr:rowOff>41910</xdr:rowOff>
    </xdr:from>
    <xdr:to>
      <xdr:col>13</xdr:col>
      <xdr:colOff>358140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C31DD-28F0-0802-D2BA-D1B478249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26670</xdr:rowOff>
    </xdr:from>
    <xdr:to>
      <xdr:col>14</xdr:col>
      <xdr:colOff>381000</xdr:colOff>
      <xdr:row>18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F8072-01AD-158B-F885-C4269C67C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4</xdr:row>
      <xdr:rowOff>156210</xdr:rowOff>
    </xdr:from>
    <xdr:to>
      <xdr:col>14</xdr:col>
      <xdr:colOff>350520</xdr:colOff>
      <xdr:row>19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364F6-FBF5-8C03-8BE1-22B0FA762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5</xdr:row>
      <xdr:rowOff>133350</xdr:rowOff>
    </xdr:from>
    <xdr:to>
      <xdr:col>14</xdr:col>
      <xdr:colOff>68580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52DDF-A623-28D6-B54D-F0B30C59A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861060</xdr:colOff>
      <xdr:row>7</xdr:row>
      <xdr:rowOff>41910</xdr:rowOff>
    </xdr:from>
    <xdr:to>
      <xdr:col>11</xdr:col>
      <xdr:colOff>274320</xdr:colOff>
      <xdr:row>22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16501-7F05-DCDC-34B5-E895E5412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6</xdr:row>
      <xdr:rowOff>41910</xdr:rowOff>
    </xdr:from>
    <xdr:to>
      <xdr:col>13</xdr:col>
      <xdr:colOff>99060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E2B58-09F7-4B7F-54D4-08666F71D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7</xdr:row>
      <xdr:rowOff>3810</xdr:rowOff>
    </xdr:from>
    <xdr:to>
      <xdr:col>12</xdr:col>
      <xdr:colOff>510540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90ACE-2E48-BC4E-513C-75A7959CB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DHUIMATI SHIRSAT" refreshedDate="45800.733702546298" createdVersion="8" refreshedVersion="8" minRefreshableVersion="3" recordCount="1470" xr:uid="{88B42555-C88B-46FC-94B2-172B95B1189D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 count="1">
        <n v="1"/>
      </sharedItems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n v="2"/>
    <x v="0"/>
    <x v="0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n v="1"/>
    <x v="0"/>
    <x v="0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n v="2"/>
    <x v="1"/>
    <x v="0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n v="4"/>
    <x v="0"/>
    <x v="0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n v="1"/>
    <x v="2"/>
    <x v="0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n v="2"/>
    <x v="0"/>
    <x v="0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n v="3"/>
    <x v="2"/>
    <x v="0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n v="1"/>
    <x v="0"/>
    <x v="0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n v="3"/>
    <x v="0"/>
    <x v="0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n v="3"/>
    <x v="2"/>
    <x v="0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n v="3"/>
    <x v="2"/>
    <x v="0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n v="2"/>
    <x v="0"/>
    <x v="0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n v="1"/>
    <x v="0"/>
    <x v="0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n v="2"/>
    <x v="2"/>
    <x v="0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n v="3"/>
    <x v="0"/>
    <x v="0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n v="4"/>
    <x v="0"/>
    <x v="0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n v="2"/>
    <x v="0"/>
    <x v="0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n v="2"/>
    <x v="2"/>
    <x v="0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n v="4"/>
    <x v="0"/>
    <x v="0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n v="3"/>
    <x v="0"/>
    <x v="0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n v="2"/>
    <x v="1"/>
    <x v="0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n v="4"/>
    <x v="0"/>
    <x v="0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n v="4"/>
    <x v="0"/>
    <x v="0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n v="2"/>
    <x v="0"/>
    <x v="0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n v="1"/>
    <x v="2"/>
    <x v="0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n v="3"/>
    <x v="1"/>
    <x v="0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n v="1"/>
    <x v="0"/>
    <x v="0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n v="4"/>
    <x v="3"/>
    <x v="0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n v="4"/>
    <x v="2"/>
    <x v="0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n v="4"/>
    <x v="3"/>
    <x v="0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n v="3"/>
    <x v="2"/>
    <x v="0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n v="4"/>
    <x v="1"/>
    <x v="0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n v="2"/>
    <x v="2"/>
    <x v="0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n v="3"/>
    <x v="4"/>
    <x v="0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n v="3"/>
    <x v="2"/>
    <x v="0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n v="2"/>
    <x v="2"/>
    <x v="0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n v="2"/>
    <x v="3"/>
    <x v="0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n v="3"/>
    <x v="3"/>
    <x v="0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n v="4"/>
    <x v="0"/>
    <x v="0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n v="3"/>
    <x v="0"/>
    <x v="0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n v="2"/>
    <x v="1"/>
    <x v="0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n v="4"/>
    <x v="0"/>
    <x v="0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n v="3"/>
    <x v="0"/>
    <x v="0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n v="3"/>
    <x v="0"/>
    <x v="0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n v="2"/>
    <x v="2"/>
    <x v="0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n v="3"/>
    <x v="4"/>
    <x v="0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n v="4"/>
    <x v="3"/>
    <x v="0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n v="2"/>
    <x v="0"/>
    <x v="0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n v="4"/>
    <x v="3"/>
    <x v="0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n v="1"/>
    <x v="0"/>
    <x v="0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n v="2"/>
    <x v="0"/>
    <x v="0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n v="4"/>
    <x v="4"/>
    <x v="0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n v="5"/>
    <x v="3"/>
    <x v="0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n v="2"/>
    <x v="2"/>
    <x v="0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n v="3"/>
    <x v="3"/>
    <x v="0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n v="2"/>
    <x v="0"/>
    <x v="0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n v="5"/>
    <x v="0"/>
    <x v="0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n v="4"/>
    <x v="2"/>
    <x v="0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n v="4"/>
    <x v="0"/>
    <x v="0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n v="4"/>
    <x v="0"/>
    <x v="0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n v="3"/>
    <x v="2"/>
    <x v="0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n v="5"/>
    <x v="0"/>
    <x v="0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n v="2"/>
    <x v="2"/>
    <x v="0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n v="3"/>
    <x v="0"/>
    <x v="0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n v="3"/>
    <x v="4"/>
    <x v="0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n v="3"/>
    <x v="2"/>
    <x v="0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n v="3"/>
    <x v="0"/>
    <x v="0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n v="3"/>
    <x v="0"/>
    <x v="0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n v="3"/>
    <x v="2"/>
    <x v="0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n v="3"/>
    <x v="2"/>
    <x v="0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n v="1"/>
    <x v="0"/>
    <x v="0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n v="3"/>
    <x v="0"/>
    <x v="0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n v="4"/>
    <x v="2"/>
    <x v="0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n v="3"/>
    <x v="0"/>
    <x v="0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n v="3"/>
    <x v="0"/>
    <x v="0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n v="4"/>
    <x v="0"/>
    <x v="0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n v="4"/>
    <x v="3"/>
    <x v="0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n v="4"/>
    <x v="1"/>
    <x v="0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n v="4"/>
    <x v="2"/>
    <x v="0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n v="2"/>
    <x v="2"/>
    <x v="0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n v="1"/>
    <x v="0"/>
    <x v="0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n v="3"/>
    <x v="2"/>
    <x v="0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n v="2"/>
    <x v="0"/>
    <x v="0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n v="3"/>
    <x v="2"/>
    <x v="0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n v="2"/>
    <x v="2"/>
    <x v="0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n v="3"/>
    <x v="0"/>
    <x v="0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n v="1"/>
    <x v="4"/>
    <x v="0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n v="4"/>
    <x v="0"/>
    <x v="0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n v="3"/>
    <x v="0"/>
    <x v="0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n v="2"/>
    <x v="2"/>
    <x v="0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n v="4"/>
    <x v="0"/>
    <x v="0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n v="4"/>
    <x v="3"/>
    <x v="0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n v="2"/>
    <x v="2"/>
    <x v="0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n v="3"/>
    <x v="2"/>
    <x v="0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n v="4"/>
    <x v="2"/>
    <x v="0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n v="4"/>
    <x v="4"/>
    <x v="0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n v="2"/>
    <x v="1"/>
    <x v="0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n v="3"/>
    <x v="2"/>
    <x v="0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n v="4"/>
    <x v="2"/>
    <x v="0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n v="3"/>
    <x v="2"/>
    <x v="0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n v="4"/>
    <x v="5"/>
    <x v="0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n v="1"/>
    <x v="0"/>
    <x v="0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n v="3"/>
    <x v="0"/>
    <x v="0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n v="4"/>
    <x v="1"/>
    <x v="0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n v="2"/>
    <x v="0"/>
    <x v="0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n v="4"/>
    <x v="5"/>
    <x v="0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n v="3"/>
    <x v="0"/>
    <x v="0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n v="3"/>
    <x v="3"/>
    <x v="0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n v="1"/>
    <x v="2"/>
    <x v="0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n v="3"/>
    <x v="2"/>
    <x v="0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n v="4"/>
    <x v="2"/>
    <x v="0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n v="3"/>
    <x v="0"/>
    <x v="0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n v="3"/>
    <x v="5"/>
    <x v="0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n v="1"/>
    <x v="0"/>
    <x v="0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n v="4"/>
    <x v="0"/>
    <x v="0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n v="3"/>
    <x v="0"/>
    <x v="0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n v="3"/>
    <x v="2"/>
    <x v="0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n v="2"/>
    <x v="4"/>
    <x v="0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n v="2"/>
    <x v="0"/>
    <x v="0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n v="2"/>
    <x v="0"/>
    <x v="0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n v="3"/>
    <x v="0"/>
    <x v="0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n v="2"/>
    <x v="3"/>
    <x v="0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n v="4"/>
    <x v="0"/>
    <x v="0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n v="3"/>
    <x v="0"/>
    <x v="0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n v="4"/>
    <x v="0"/>
    <x v="0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n v="3"/>
    <x v="1"/>
    <x v="0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n v="4"/>
    <x v="2"/>
    <x v="0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n v="1"/>
    <x v="3"/>
    <x v="0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n v="1"/>
    <x v="4"/>
    <x v="0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n v="4"/>
    <x v="2"/>
    <x v="0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n v="3"/>
    <x v="2"/>
    <x v="0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n v="3"/>
    <x v="3"/>
    <x v="0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n v="3"/>
    <x v="0"/>
    <x v="0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n v="1"/>
    <x v="0"/>
    <x v="0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n v="1"/>
    <x v="0"/>
    <x v="0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n v="2"/>
    <x v="2"/>
    <x v="0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n v="4"/>
    <x v="0"/>
    <x v="0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n v="4"/>
    <x v="0"/>
    <x v="0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n v="3"/>
    <x v="0"/>
    <x v="0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n v="3"/>
    <x v="5"/>
    <x v="0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n v="3"/>
    <x v="2"/>
    <x v="0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n v="3"/>
    <x v="2"/>
    <x v="0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n v="5"/>
    <x v="4"/>
    <x v="0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n v="3"/>
    <x v="0"/>
    <x v="0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n v="2"/>
    <x v="2"/>
    <x v="0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n v="3"/>
    <x v="4"/>
    <x v="0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n v="1"/>
    <x v="2"/>
    <x v="0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n v="3"/>
    <x v="0"/>
    <x v="0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n v="4"/>
    <x v="0"/>
    <x v="0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n v="1"/>
    <x v="2"/>
    <x v="0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n v="3"/>
    <x v="2"/>
    <x v="0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n v="5"/>
    <x v="3"/>
    <x v="0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n v="2"/>
    <x v="3"/>
    <x v="0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n v="3"/>
    <x v="0"/>
    <x v="0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n v="3"/>
    <x v="3"/>
    <x v="0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n v="1"/>
    <x v="4"/>
    <x v="0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n v="4"/>
    <x v="2"/>
    <x v="0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n v="3"/>
    <x v="2"/>
    <x v="0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n v="4"/>
    <x v="3"/>
    <x v="0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n v="4"/>
    <x v="3"/>
    <x v="0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n v="1"/>
    <x v="2"/>
    <x v="0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n v="3"/>
    <x v="2"/>
    <x v="0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n v="3"/>
    <x v="2"/>
    <x v="0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n v="2"/>
    <x v="0"/>
    <x v="0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n v="3"/>
    <x v="2"/>
    <x v="0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n v="3"/>
    <x v="0"/>
    <x v="0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n v="3"/>
    <x v="0"/>
    <x v="0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n v="3"/>
    <x v="0"/>
    <x v="0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n v="4"/>
    <x v="0"/>
    <x v="0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n v="5"/>
    <x v="0"/>
    <x v="0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n v="3"/>
    <x v="4"/>
    <x v="0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n v="1"/>
    <x v="4"/>
    <x v="0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n v="2"/>
    <x v="2"/>
    <x v="0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n v="3"/>
    <x v="2"/>
    <x v="0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n v="2"/>
    <x v="0"/>
    <x v="0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n v="3"/>
    <x v="0"/>
    <x v="0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n v="3"/>
    <x v="0"/>
    <x v="0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n v="3"/>
    <x v="0"/>
    <x v="0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n v="2"/>
    <x v="3"/>
    <x v="0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n v="2"/>
    <x v="0"/>
    <x v="0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n v="1"/>
    <x v="2"/>
    <x v="0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n v="2"/>
    <x v="2"/>
    <x v="0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n v="2"/>
    <x v="3"/>
    <x v="0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n v="3"/>
    <x v="2"/>
    <x v="0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n v="2"/>
    <x v="2"/>
    <x v="0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n v="3"/>
    <x v="2"/>
    <x v="0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n v="1"/>
    <x v="2"/>
    <x v="0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n v="4"/>
    <x v="2"/>
    <x v="0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n v="1"/>
    <x v="0"/>
    <x v="0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n v="3"/>
    <x v="2"/>
    <x v="0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n v="4"/>
    <x v="0"/>
    <x v="0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n v="3"/>
    <x v="2"/>
    <x v="0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n v="2"/>
    <x v="0"/>
    <x v="0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n v="3"/>
    <x v="2"/>
    <x v="0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n v="2"/>
    <x v="2"/>
    <x v="0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n v="3"/>
    <x v="0"/>
    <x v="0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n v="3"/>
    <x v="2"/>
    <x v="0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n v="2"/>
    <x v="2"/>
    <x v="0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n v="4"/>
    <x v="0"/>
    <x v="0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n v="3"/>
    <x v="4"/>
    <x v="0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n v="1"/>
    <x v="4"/>
    <x v="0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n v="4"/>
    <x v="0"/>
    <x v="0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n v="4"/>
    <x v="2"/>
    <x v="0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n v="2"/>
    <x v="2"/>
    <x v="0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n v="1"/>
    <x v="2"/>
    <x v="0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n v="3"/>
    <x v="3"/>
    <x v="0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n v="3"/>
    <x v="0"/>
    <x v="0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n v="1"/>
    <x v="2"/>
    <x v="0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n v="5"/>
    <x v="0"/>
    <x v="0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n v="4"/>
    <x v="2"/>
    <x v="0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n v="4"/>
    <x v="2"/>
    <x v="0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n v="1"/>
    <x v="0"/>
    <x v="0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n v="3"/>
    <x v="0"/>
    <x v="0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n v="4"/>
    <x v="0"/>
    <x v="0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n v="3"/>
    <x v="4"/>
    <x v="0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n v="3"/>
    <x v="0"/>
    <x v="0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n v="4"/>
    <x v="3"/>
    <x v="0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n v="3"/>
    <x v="4"/>
    <x v="0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n v="3"/>
    <x v="2"/>
    <x v="0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n v="3"/>
    <x v="3"/>
    <x v="0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n v="2"/>
    <x v="0"/>
    <x v="0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n v="4"/>
    <x v="2"/>
    <x v="0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n v="3"/>
    <x v="1"/>
    <x v="0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n v="3"/>
    <x v="0"/>
    <x v="0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n v="4"/>
    <x v="2"/>
    <x v="0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n v="3"/>
    <x v="0"/>
    <x v="0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n v="4"/>
    <x v="3"/>
    <x v="0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n v="1"/>
    <x v="2"/>
    <x v="0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n v="3"/>
    <x v="3"/>
    <x v="0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n v="1"/>
    <x v="2"/>
    <x v="0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n v="3"/>
    <x v="0"/>
    <x v="0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n v="2"/>
    <x v="4"/>
    <x v="0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n v="2"/>
    <x v="2"/>
    <x v="0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n v="4"/>
    <x v="2"/>
    <x v="0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n v="3"/>
    <x v="2"/>
    <x v="0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n v="3"/>
    <x v="3"/>
    <x v="0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n v="2"/>
    <x v="0"/>
    <x v="0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n v="4"/>
    <x v="0"/>
    <x v="0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n v="2"/>
    <x v="0"/>
    <x v="0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n v="3"/>
    <x v="0"/>
    <x v="0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n v="4"/>
    <x v="2"/>
    <x v="0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n v="4"/>
    <x v="3"/>
    <x v="0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n v="2"/>
    <x v="0"/>
    <x v="0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n v="2"/>
    <x v="4"/>
    <x v="0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n v="3"/>
    <x v="1"/>
    <x v="0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n v="4"/>
    <x v="2"/>
    <x v="0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n v="4"/>
    <x v="0"/>
    <x v="0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n v="4"/>
    <x v="0"/>
    <x v="0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n v="2"/>
    <x v="2"/>
    <x v="0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n v="4"/>
    <x v="0"/>
    <x v="0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n v="3"/>
    <x v="2"/>
    <x v="0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n v="4"/>
    <x v="4"/>
    <x v="0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n v="3"/>
    <x v="0"/>
    <x v="0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n v="2"/>
    <x v="0"/>
    <x v="0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n v="2"/>
    <x v="3"/>
    <x v="0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n v="3"/>
    <x v="0"/>
    <x v="0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n v="3"/>
    <x v="2"/>
    <x v="0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n v="2"/>
    <x v="2"/>
    <x v="0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n v="3"/>
    <x v="0"/>
    <x v="0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n v="2"/>
    <x v="2"/>
    <x v="0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n v="3"/>
    <x v="0"/>
    <x v="0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n v="2"/>
    <x v="0"/>
    <x v="0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n v="1"/>
    <x v="4"/>
    <x v="0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n v="3"/>
    <x v="4"/>
    <x v="0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n v="4"/>
    <x v="0"/>
    <x v="0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n v="3"/>
    <x v="2"/>
    <x v="0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n v="3"/>
    <x v="2"/>
    <x v="0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n v="2"/>
    <x v="0"/>
    <x v="0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n v="2"/>
    <x v="2"/>
    <x v="0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n v="3"/>
    <x v="0"/>
    <x v="0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n v="3"/>
    <x v="2"/>
    <x v="0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n v="4"/>
    <x v="0"/>
    <x v="0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n v="3"/>
    <x v="2"/>
    <x v="0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n v="4"/>
    <x v="2"/>
    <x v="0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n v="2"/>
    <x v="2"/>
    <x v="0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n v="4"/>
    <x v="2"/>
    <x v="0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n v="3"/>
    <x v="0"/>
    <x v="0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n v="2"/>
    <x v="2"/>
    <x v="0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n v="3"/>
    <x v="0"/>
    <x v="0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n v="1"/>
    <x v="0"/>
    <x v="0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n v="4"/>
    <x v="2"/>
    <x v="0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n v="1"/>
    <x v="0"/>
    <x v="0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n v="2"/>
    <x v="0"/>
    <x v="0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n v="2"/>
    <x v="4"/>
    <x v="0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n v="2"/>
    <x v="2"/>
    <x v="0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n v="3"/>
    <x v="0"/>
    <x v="0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n v="3"/>
    <x v="0"/>
    <x v="0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n v="4"/>
    <x v="0"/>
    <x v="0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n v="4"/>
    <x v="2"/>
    <x v="0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n v="2"/>
    <x v="0"/>
    <x v="0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n v="4"/>
    <x v="0"/>
    <x v="0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n v="3"/>
    <x v="4"/>
    <x v="0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n v="3"/>
    <x v="3"/>
    <x v="0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n v="4"/>
    <x v="3"/>
    <x v="0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n v="3"/>
    <x v="2"/>
    <x v="0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n v="3"/>
    <x v="3"/>
    <x v="0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n v="3"/>
    <x v="0"/>
    <x v="0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n v="3"/>
    <x v="3"/>
    <x v="0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n v="4"/>
    <x v="0"/>
    <x v="0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n v="3"/>
    <x v="2"/>
    <x v="0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n v="4"/>
    <x v="0"/>
    <x v="0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n v="3"/>
    <x v="2"/>
    <x v="0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n v="2"/>
    <x v="2"/>
    <x v="0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n v="3"/>
    <x v="4"/>
    <x v="0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n v="3"/>
    <x v="2"/>
    <x v="0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n v="4"/>
    <x v="0"/>
    <x v="0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n v="3"/>
    <x v="0"/>
    <x v="0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n v="2"/>
    <x v="0"/>
    <x v="0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n v="4"/>
    <x v="0"/>
    <x v="0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n v="4"/>
    <x v="4"/>
    <x v="0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n v="3"/>
    <x v="5"/>
    <x v="0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n v="3"/>
    <x v="0"/>
    <x v="0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n v="4"/>
    <x v="0"/>
    <x v="0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n v="4"/>
    <x v="0"/>
    <x v="0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n v="1"/>
    <x v="2"/>
    <x v="0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n v="4"/>
    <x v="0"/>
    <x v="0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n v="2"/>
    <x v="4"/>
    <x v="0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n v="4"/>
    <x v="2"/>
    <x v="0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n v="3"/>
    <x v="0"/>
    <x v="0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n v="2"/>
    <x v="4"/>
    <x v="0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n v="3"/>
    <x v="0"/>
    <x v="0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n v="3"/>
    <x v="3"/>
    <x v="0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n v="4"/>
    <x v="2"/>
    <x v="0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n v="4"/>
    <x v="2"/>
    <x v="0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n v="2"/>
    <x v="2"/>
    <x v="0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n v="2"/>
    <x v="0"/>
    <x v="0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n v="2"/>
    <x v="2"/>
    <x v="0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n v="2"/>
    <x v="2"/>
    <x v="0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n v="3"/>
    <x v="3"/>
    <x v="0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n v="5"/>
    <x v="0"/>
    <x v="0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n v="4"/>
    <x v="0"/>
    <x v="0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n v="1"/>
    <x v="3"/>
    <x v="0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n v="4"/>
    <x v="0"/>
    <x v="0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n v="3"/>
    <x v="0"/>
    <x v="0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n v="4"/>
    <x v="1"/>
    <x v="0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n v="2"/>
    <x v="2"/>
    <x v="0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n v="4"/>
    <x v="1"/>
    <x v="0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n v="5"/>
    <x v="1"/>
    <x v="0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n v="3"/>
    <x v="3"/>
    <x v="0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n v="4"/>
    <x v="3"/>
    <x v="0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n v="2"/>
    <x v="2"/>
    <x v="0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n v="2"/>
    <x v="0"/>
    <x v="0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n v="4"/>
    <x v="2"/>
    <x v="0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n v="1"/>
    <x v="3"/>
    <x v="0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n v="4"/>
    <x v="4"/>
    <x v="0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n v="1"/>
    <x v="0"/>
    <x v="0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n v="3"/>
    <x v="2"/>
    <x v="0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n v="1"/>
    <x v="2"/>
    <x v="0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n v="5"/>
    <x v="0"/>
    <x v="0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n v="3"/>
    <x v="0"/>
    <x v="0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n v="1"/>
    <x v="4"/>
    <x v="0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n v="3"/>
    <x v="2"/>
    <x v="0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n v="1"/>
    <x v="2"/>
    <x v="0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n v="3"/>
    <x v="2"/>
    <x v="0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n v="2"/>
    <x v="4"/>
    <x v="0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n v="3"/>
    <x v="0"/>
    <x v="0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n v="4"/>
    <x v="1"/>
    <x v="0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n v="1"/>
    <x v="4"/>
    <x v="0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n v="5"/>
    <x v="2"/>
    <x v="0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n v="4"/>
    <x v="2"/>
    <x v="0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n v="4"/>
    <x v="2"/>
    <x v="0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n v="4"/>
    <x v="0"/>
    <x v="0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n v="2"/>
    <x v="2"/>
    <x v="0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n v="3"/>
    <x v="3"/>
    <x v="0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n v="3"/>
    <x v="2"/>
    <x v="0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n v="4"/>
    <x v="2"/>
    <x v="0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n v="3"/>
    <x v="3"/>
    <x v="0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n v="3"/>
    <x v="4"/>
    <x v="0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n v="2"/>
    <x v="3"/>
    <x v="0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n v="4"/>
    <x v="0"/>
    <x v="0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n v="3"/>
    <x v="0"/>
    <x v="0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n v="3"/>
    <x v="0"/>
    <x v="0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n v="4"/>
    <x v="0"/>
    <x v="0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n v="2"/>
    <x v="2"/>
    <x v="0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n v="4"/>
    <x v="0"/>
    <x v="0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n v="3"/>
    <x v="1"/>
    <x v="0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n v="2"/>
    <x v="0"/>
    <x v="0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n v="3"/>
    <x v="0"/>
    <x v="0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n v="3"/>
    <x v="3"/>
    <x v="0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n v="3"/>
    <x v="0"/>
    <x v="0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n v="4"/>
    <x v="3"/>
    <x v="0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n v="1"/>
    <x v="4"/>
    <x v="0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n v="1"/>
    <x v="4"/>
    <x v="0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n v="3"/>
    <x v="2"/>
    <x v="0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n v="2"/>
    <x v="2"/>
    <x v="0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n v="3"/>
    <x v="4"/>
    <x v="0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n v="3"/>
    <x v="0"/>
    <x v="0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n v="2"/>
    <x v="3"/>
    <x v="0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n v="4"/>
    <x v="0"/>
    <x v="0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n v="4"/>
    <x v="0"/>
    <x v="0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n v="3"/>
    <x v="0"/>
    <x v="0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n v="3"/>
    <x v="2"/>
    <x v="0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n v="2"/>
    <x v="2"/>
    <x v="0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n v="4"/>
    <x v="3"/>
    <x v="0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n v="2"/>
    <x v="2"/>
    <x v="0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n v="3"/>
    <x v="2"/>
    <x v="0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n v="4"/>
    <x v="1"/>
    <x v="0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n v="2"/>
    <x v="0"/>
    <x v="0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n v="5"/>
    <x v="2"/>
    <x v="0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n v="2"/>
    <x v="0"/>
    <x v="0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n v="1"/>
    <x v="0"/>
    <x v="0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n v="3"/>
    <x v="0"/>
    <x v="0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n v="3"/>
    <x v="4"/>
    <x v="0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n v="3"/>
    <x v="3"/>
    <x v="0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n v="2"/>
    <x v="2"/>
    <x v="0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n v="3"/>
    <x v="2"/>
    <x v="0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n v="3"/>
    <x v="2"/>
    <x v="0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n v="2"/>
    <x v="0"/>
    <x v="0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n v="2"/>
    <x v="0"/>
    <x v="0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n v="2"/>
    <x v="0"/>
    <x v="0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n v="3"/>
    <x v="0"/>
    <x v="0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n v="3"/>
    <x v="0"/>
    <x v="0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n v="3"/>
    <x v="2"/>
    <x v="0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n v="4"/>
    <x v="4"/>
    <x v="0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n v="1"/>
    <x v="4"/>
    <x v="0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n v="2"/>
    <x v="3"/>
    <x v="0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n v="2"/>
    <x v="0"/>
    <x v="0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n v="4"/>
    <x v="0"/>
    <x v="0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n v="3"/>
    <x v="0"/>
    <x v="0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n v="3"/>
    <x v="0"/>
    <x v="0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n v="4"/>
    <x v="2"/>
    <x v="0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n v="5"/>
    <x v="4"/>
    <x v="0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n v="2"/>
    <x v="4"/>
    <x v="0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n v="4"/>
    <x v="1"/>
    <x v="0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n v="3"/>
    <x v="3"/>
    <x v="0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n v="4"/>
    <x v="0"/>
    <x v="0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n v="3"/>
    <x v="2"/>
    <x v="0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n v="3"/>
    <x v="3"/>
    <x v="0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n v="2"/>
    <x v="2"/>
    <x v="0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n v="3"/>
    <x v="0"/>
    <x v="0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n v="3"/>
    <x v="0"/>
    <x v="0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n v="4"/>
    <x v="0"/>
    <x v="0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n v="4"/>
    <x v="0"/>
    <x v="0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n v="3"/>
    <x v="3"/>
    <x v="0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n v="1"/>
    <x v="0"/>
    <x v="0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n v="1"/>
    <x v="2"/>
    <x v="0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n v="1"/>
    <x v="2"/>
    <x v="0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n v="1"/>
    <x v="3"/>
    <x v="0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n v="3"/>
    <x v="0"/>
    <x v="0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n v="3"/>
    <x v="0"/>
    <x v="0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n v="3"/>
    <x v="5"/>
    <x v="0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n v="2"/>
    <x v="1"/>
    <x v="0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n v="4"/>
    <x v="2"/>
    <x v="0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n v="1"/>
    <x v="4"/>
    <x v="0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n v="5"/>
    <x v="3"/>
    <x v="0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n v="5"/>
    <x v="0"/>
    <x v="0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n v="2"/>
    <x v="0"/>
    <x v="0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n v="3"/>
    <x v="3"/>
    <x v="0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n v="3"/>
    <x v="0"/>
    <x v="0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n v="1"/>
    <x v="0"/>
    <x v="0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n v="1"/>
    <x v="0"/>
    <x v="0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n v="3"/>
    <x v="2"/>
    <x v="0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n v="3"/>
    <x v="1"/>
    <x v="0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n v="4"/>
    <x v="0"/>
    <x v="0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n v="3"/>
    <x v="4"/>
    <x v="0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n v="5"/>
    <x v="2"/>
    <x v="0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n v="3"/>
    <x v="0"/>
    <x v="0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n v="3"/>
    <x v="3"/>
    <x v="0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n v="3"/>
    <x v="1"/>
    <x v="0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n v="4"/>
    <x v="1"/>
    <x v="0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n v="2"/>
    <x v="2"/>
    <x v="0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n v="3"/>
    <x v="2"/>
    <x v="0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n v="4"/>
    <x v="0"/>
    <x v="0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n v="3"/>
    <x v="4"/>
    <x v="0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n v="3"/>
    <x v="4"/>
    <x v="0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n v="1"/>
    <x v="2"/>
    <x v="0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n v="5"/>
    <x v="0"/>
    <x v="0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n v="4"/>
    <x v="2"/>
    <x v="0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n v="2"/>
    <x v="4"/>
    <x v="0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n v="4"/>
    <x v="1"/>
    <x v="0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n v="3"/>
    <x v="2"/>
    <x v="0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n v="3"/>
    <x v="2"/>
    <x v="0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n v="4"/>
    <x v="0"/>
    <x v="0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n v="4"/>
    <x v="0"/>
    <x v="0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n v="3"/>
    <x v="2"/>
    <x v="0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n v="2"/>
    <x v="3"/>
    <x v="0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n v="2"/>
    <x v="1"/>
    <x v="0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n v="3"/>
    <x v="2"/>
    <x v="0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n v="1"/>
    <x v="2"/>
    <x v="0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n v="3"/>
    <x v="0"/>
    <x v="0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n v="4"/>
    <x v="0"/>
    <x v="0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n v="2"/>
    <x v="0"/>
    <x v="0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n v="4"/>
    <x v="2"/>
    <x v="0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n v="2"/>
    <x v="1"/>
    <x v="0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n v="4"/>
    <x v="2"/>
    <x v="0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n v="4"/>
    <x v="2"/>
    <x v="0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n v="3"/>
    <x v="3"/>
    <x v="0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n v="3"/>
    <x v="0"/>
    <x v="0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n v="4"/>
    <x v="0"/>
    <x v="0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n v="4"/>
    <x v="1"/>
    <x v="0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n v="1"/>
    <x v="0"/>
    <x v="0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n v="5"/>
    <x v="2"/>
    <x v="0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n v="4"/>
    <x v="0"/>
    <x v="0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n v="4"/>
    <x v="0"/>
    <x v="0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n v="3"/>
    <x v="4"/>
    <x v="0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n v="1"/>
    <x v="3"/>
    <x v="0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n v="1"/>
    <x v="4"/>
    <x v="0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n v="4"/>
    <x v="1"/>
    <x v="0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n v="1"/>
    <x v="2"/>
    <x v="0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n v="4"/>
    <x v="3"/>
    <x v="0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n v="4"/>
    <x v="0"/>
    <x v="0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n v="3"/>
    <x v="2"/>
    <x v="0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n v="1"/>
    <x v="2"/>
    <x v="0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n v="5"/>
    <x v="0"/>
    <x v="0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n v="4"/>
    <x v="0"/>
    <x v="0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n v="3"/>
    <x v="0"/>
    <x v="0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n v="3"/>
    <x v="1"/>
    <x v="0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n v="2"/>
    <x v="2"/>
    <x v="0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n v="4"/>
    <x v="0"/>
    <x v="0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n v="3"/>
    <x v="0"/>
    <x v="0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n v="4"/>
    <x v="2"/>
    <x v="0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n v="2"/>
    <x v="2"/>
    <x v="0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n v="4"/>
    <x v="2"/>
    <x v="0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n v="1"/>
    <x v="2"/>
    <x v="0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n v="3"/>
    <x v="0"/>
    <x v="0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n v="3"/>
    <x v="0"/>
    <x v="0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n v="3"/>
    <x v="2"/>
    <x v="0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n v="3"/>
    <x v="0"/>
    <x v="0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n v="4"/>
    <x v="3"/>
    <x v="0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n v="4"/>
    <x v="0"/>
    <x v="0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n v="1"/>
    <x v="3"/>
    <x v="0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n v="1"/>
    <x v="2"/>
    <x v="0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n v="2"/>
    <x v="0"/>
    <x v="0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n v="1"/>
    <x v="2"/>
    <x v="0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n v="3"/>
    <x v="2"/>
    <x v="0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n v="2"/>
    <x v="0"/>
    <x v="0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n v="4"/>
    <x v="4"/>
    <x v="0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n v="3"/>
    <x v="3"/>
    <x v="0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n v="2"/>
    <x v="4"/>
    <x v="0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n v="4"/>
    <x v="0"/>
    <x v="0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n v="2"/>
    <x v="0"/>
    <x v="0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n v="2"/>
    <x v="0"/>
    <x v="0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n v="4"/>
    <x v="3"/>
    <x v="0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n v="4"/>
    <x v="0"/>
    <x v="0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n v="3"/>
    <x v="0"/>
    <x v="0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n v="4"/>
    <x v="5"/>
    <x v="0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n v="4"/>
    <x v="3"/>
    <x v="0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n v="2"/>
    <x v="0"/>
    <x v="0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n v="3"/>
    <x v="5"/>
    <x v="0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n v="4"/>
    <x v="3"/>
    <x v="0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n v="2"/>
    <x v="0"/>
    <x v="0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n v="3"/>
    <x v="0"/>
    <x v="0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n v="3"/>
    <x v="0"/>
    <x v="0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n v="3"/>
    <x v="2"/>
    <x v="0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n v="3"/>
    <x v="2"/>
    <x v="0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n v="5"/>
    <x v="3"/>
    <x v="0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n v="3"/>
    <x v="0"/>
    <x v="0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n v="3"/>
    <x v="2"/>
    <x v="0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n v="3"/>
    <x v="0"/>
    <x v="0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n v="2"/>
    <x v="2"/>
    <x v="0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n v="1"/>
    <x v="2"/>
    <x v="0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n v="3"/>
    <x v="5"/>
    <x v="0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n v="3"/>
    <x v="2"/>
    <x v="0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n v="1"/>
    <x v="2"/>
    <x v="0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n v="3"/>
    <x v="2"/>
    <x v="0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n v="3"/>
    <x v="3"/>
    <x v="0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n v="3"/>
    <x v="0"/>
    <x v="0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n v="4"/>
    <x v="0"/>
    <x v="0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n v="4"/>
    <x v="0"/>
    <x v="0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n v="5"/>
    <x v="2"/>
    <x v="0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n v="5"/>
    <x v="0"/>
    <x v="0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n v="4"/>
    <x v="3"/>
    <x v="0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n v="4"/>
    <x v="1"/>
    <x v="0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n v="1"/>
    <x v="2"/>
    <x v="0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n v="2"/>
    <x v="4"/>
    <x v="0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n v="1"/>
    <x v="2"/>
    <x v="0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n v="2"/>
    <x v="0"/>
    <x v="0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n v="3"/>
    <x v="1"/>
    <x v="0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n v="3"/>
    <x v="2"/>
    <x v="0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n v="4"/>
    <x v="0"/>
    <x v="0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n v="4"/>
    <x v="2"/>
    <x v="0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n v="2"/>
    <x v="0"/>
    <x v="0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n v="3"/>
    <x v="2"/>
    <x v="0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n v="3"/>
    <x v="4"/>
    <x v="0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n v="4"/>
    <x v="0"/>
    <x v="0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n v="4"/>
    <x v="2"/>
    <x v="0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n v="1"/>
    <x v="3"/>
    <x v="0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n v="1"/>
    <x v="0"/>
    <x v="0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n v="4"/>
    <x v="0"/>
    <x v="0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n v="4"/>
    <x v="2"/>
    <x v="0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n v="4"/>
    <x v="0"/>
    <x v="0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n v="3"/>
    <x v="0"/>
    <x v="0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n v="2"/>
    <x v="2"/>
    <x v="0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n v="2"/>
    <x v="0"/>
    <x v="0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n v="3"/>
    <x v="0"/>
    <x v="0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n v="3"/>
    <x v="0"/>
    <x v="0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n v="3"/>
    <x v="0"/>
    <x v="0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n v="4"/>
    <x v="0"/>
    <x v="0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n v="3"/>
    <x v="2"/>
    <x v="0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n v="2"/>
    <x v="0"/>
    <x v="0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n v="3"/>
    <x v="2"/>
    <x v="0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n v="3"/>
    <x v="3"/>
    <x v="0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n v="2"/>
    <x v="1"/>
    <x v="0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n v="3"/>
    <x v="1"/>
    <x v="0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n v="2"/>
    <x v="0"/>
    <x v="0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n v="4"/>
    <x v="0"/>
    <x v="0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n v="4"/>
    <x v="0"/>
    <x v="0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n v="2"/>
    <x v="0"/>
    <x v="0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n v="4"/>
    <x v="2"/>
    <x v="0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n v="3"/>
    <x v="5"/>
    <x v="0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n v="3"/>
    <x v="0"/>
    <x v="0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n v="4"/>
    <x v="2"/>
    <x v="0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n v="3"/>
    <x v="2"/>
    <x v="0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n v="3"/>
    <x v="0"/>
    <x v="0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n v="3"/>
    <x v="0"/>
    <x v="0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n v="3"/>
    <x v="0"/>
    <x v="0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n v="4"/>
    <x v="0"/>
    <x v="0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n v="3"/>
    <x v="3"/>
    <x v="0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n v="1"/>
    <x v="2"/>
    <x v="0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n v="2"/>
    <x v="0"/>
    <x v="0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n v="1"/>
    <x v="4"/>
    <x v="0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n v="3"/>
    <x v="1"/>
    <x v="0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n v="4"/>
    <x v="3"/>
    <x v="0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n v="2"/>
    <x v="5"/>
    <x v="0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n v="2"/>
    <x v="2"/>
    <x v="0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n v="3"/>
    <x v="2"/>
    <x v="0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n v="4"/>
    <x v="3"/>
    <x v="0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n v="3"/>
    <x v="2"/>
    <x v="0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n v="1"/>
    <x v="2"/>
    <x v="0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n v="3"/>
    <x v="2"/>
    <x v="0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n v="1"/>
    <x v="2"/>
    <x v="0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n v="2"/>
    <x v="0"/>
    <x v="0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n v="4"/>
    <x v="0"/>
    <x v="0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n v="4"/>
    <x v="0"/>
    <x v="0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n v="2"/>
    <x v="3"/>
    <x v="0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n v="3"/>
    <x v="3"/>
    <x v="0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n v="2"/>
    <x v="2"/>
    <x v="0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n v="4"/>
    <x v="2"/>
    <x v="0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n v="4"/>
    <x v="3"/>
    <x v="0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n v="2"/>
    <x v="2"/>
    <x v="0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n v="2"/>
    <x v="0"/>
    <x v="0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n v="4"/>
    <x v="0"/>
    <x v="0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n v="1"/>
    <x v="2"/>
    <x v="0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n v="3"/>
    <x v="0"/>
    <x v="0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n v="1"/>
    <x v="1"/>
    <x v="0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n v="3"/>
    <x v="0"/>
    <x v="0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n v="4"/>
    <x v="0"/>
    <x v="0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n v="3"/>
    <x v="0"/>
    <x v="0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n v="1"/>
    <x v="3"/>
    <x v="0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n v="3"/>
    <x v="4"/>
    <x v="0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n v="1"/>
    <x v="0"/>
    <x v="0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n v="2"/>
    <x v="0"/>
    <x v="0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n v="3"/>
    <x v="3"/>
    <x v="0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n v="3"/>
    <x v="0"/>
    <x v="0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n v="4"/>
    <x v="0"/>
    <x v="0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n v="3"/>
    <x v="2"/>
    <x v="0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n v="3"/>
    <x v="3"/>
    <x v="0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n v="3"/>
    <x v="4"/>
    <x v="0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n v="2"/>
    <x v="2"/>
    <x v="0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n v="4"/>
    <x v="0"/>
    <x v="0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n v="3"/>
    <x v="0"/>
    <x v="0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n v="2"/>
    <x v="3"/>
    <x v="0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n v="2"/>
    <x v="2"/>
    <x v="0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n v="4"/>
    <x v="0"/>
    <x v="0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n v="3"/>
    <x v="0"/>
    <x v="0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n v="2"/>
    <x v="5"/>
    <x v="0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n v="4"/>
    <x v="0"/>
    <x v="0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n v="1"/>
    <x v="2"/>
    <x v="0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n v="2"/>
    <x v="0"/>
    <x v="0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n v="4"/>
    <x v="2"/>
    <x v="0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n v="1"/>
    <x v="0"/>
    <x v="0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n v="3"/>
    <x v="0"/>
    <x v="0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n v="3"/>
    <x v="2"/>
    <x v="0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n v="1"/>
    <x v="1"/>
    <x v="0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n v="1"/>
    <x v="0"/>
    <x v="0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n v="4"/>
    <x v="0"/>
    <x v="0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n v="1"/>
    <x v="0"/>
    <x v="0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n v="4"/>
    <x v="0"/>
    <x v="0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n v="3"/>
    <x v="2"/>
    <x v="0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n v="3"/>
    <x v="2"/>
    <x v="0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n v="3"/>
    <x v="0"/>
    <x v="0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n v="3"/>
    <x v="0"/>
    <x v="0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n v="2"/>
    <x v="2"/>
    <x v="0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n v="4"/>
    <x v="1"/>
    <x v="0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n v="3"/>
    <x v="4"/>
    <x v="0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n v="4"/>
    <x v="0"/>
    <x v="0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n v="1"/>
    <x v="0"/>
    <x v="0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n v="2"/>
    <x v="1"/>
    <x v="0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n v="4"/>
    <x v="2"/>
    <x v="0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n v="2"/>
    <x v="3"/>
    <x v="0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n v="4"/>
    <x v="1"/>
    <x v="0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n v="3"/>
    <x v="4"/>
    <x v="0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n v="3"/>
    <x v="0"/>
    <x v="0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n v="2"/>
    <x v="3"/>
    <x v="0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n v="4"/>
    <x v="3"/>
    <x v="0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n v="3"/>
    <x v="2"/>
    <x v="0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n v="3"/>
    <x v="2"/>
    <x v="0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n v="4"/>
    <x v="2"/>
    <x v="0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n v="3"/>
    <x v="1"/>
    <x v="0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n v="3"/>
    <x v="4"/>
    <x v="0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n v="3"/>
    <x v="2"/>
    <x v="0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n v="4"/>
    <x v="2"/>
    <x v="0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n v="4"/>
    <x v="2"/>
    <x v="0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n v="1"/>
    <x v="0"/>
    <x v="0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n v="3"/>
    <x v="0"/>
    <x v="0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n v="4"/>
    <x v="0"/>
    <x v="0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n v="2"/>
    <x v="0"/>
    <x v="0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n v="3"/>
    <x v="4"/>
    <x v="0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n v="3"/>
    <x v="2"/>
    <x v="0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n v="2"/>
    <x v="0"/>
    <x v="0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n v="3"/>
    <x v="4"/>
    <x v="0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n v="2"/>
    <x v="2"/>
    <x v="0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n v="2"/>
    <x v="1"/>
    <x v="0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n v="3"/>
    <x v="4"/>
    <x v="0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n v="4"/>
    <x v="0"/>
    <x v="0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n v="5"/>
    <x v="0"/>
    <x v="0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n v="3"/>
    <x v="0"/>
    <x v="0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n v="4"/>
    <x v="2"/>
    <x v="0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n v="4"/>
    <x v="4"/>
    <x v="0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n v="2"/>
    <x v="2"/>
    <x v="0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n v="3"/>
    <x v="0"/>
    <x v="0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n v="3"/>
    <x v="0"/>
    <x v="0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n v="1"/>
    <x v="0"/>
    <x v="0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n v="4"/>
    <x v="2"/>
    <x v="0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n v="2"/>
    <x v="2"/>
    <x v="0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n v="4"/>
    <x v="1"/>
    <x v="0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n v="3"/>
    <x v="2"/>
    <x v="0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n v="4"/>
    <x v="4"/>
    <x v="0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n v="2"/>
    <x v="0"/>
    <x v="0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n v="2"/>
    <x v="0"/>
    <x v="0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n v="3"/>
    <x v="0"/>
    <x v="0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n v="3"/>
    <x v="0"/>
    <x v="0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n v="1"/>
    <x v="2"/>
    <x v="0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n v="2"/>
    <x v="2"/>
    <x v="0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n v="1"/>
    <x v="2"/>
    <x v="0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n v="4"/>
    <x v="1"/>
    <x v="0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n v="1"/>
    <x v="0"/>
    <x v="0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n v="2"/>
    <x v="0"/>
    <x v="0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n v="3"/>
    <x v="4"/>
    <x v="0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n v="4"/>
    <x v="2"/>
    <x v="0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n v="2"/>
    <x v="0"/>
    <x v="0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n v="3"/>
    <x v="2"/>
    <x v="0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n v="3"/>
    <x v="2"/>
    <x v="0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n v="2"/>
    <x v="2"/>
    <x v="0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n v="1"/>
    <x v="0"/>
    <x v="0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n v="3"/>
    <x v="0"/>
    <x v="0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n v="4"/>
    <x v="0"/>
    <x v="0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n v="2"/>
    <x v="2"/>
    <x v="0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n v="1"/>
    <x v="0"/>
    <x v="0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n v="4"/>
    <x v="0"/>
    <x v="0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n v="3"/>
    <x v="1"/>
    <x v="0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n v="2"/>
    <x v="3"/>
    <x v="0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n v="3"/>
    <x v="0"/>
    <x v="0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n v="3"/>
    <x v="0"/>
    <x v="0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n v="2"/>
    <x v="2"/>
    <x v="0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n v="4"/>
    <x v="2"/>
    <x v="0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n v="1"/>
    <x v="0"/>
    <x v="0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n v="4"/>
    <x v="0"/>
    <x v="0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n v="2"/>
    <x v="2"/>
    <x v="0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n v="1"/>
    <x v="3"/>
    <x v="0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n v="3"/>
    <x v="2"/>
    <x v="0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n v="3"/>
    <x v="0"/>
    <x v="0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n v="4"/>
    <x v="0"/>
    <x v="0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n v="3"/>
    <x v="2"/>
    <x v="0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n v="1"/>
    <x v="0"/>
    <x v="0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n v="2"/>
    <x v="0"/>
    <x v="0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n v="4"/>
    <x v="2"/>
    <x v="0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n v="4"/>
    <x v="3"/>
    <x v="0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n v="2"/>
    <x v="4"/>
    <x v="0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n v="4"/>
    <x v="2"/>
    <x v="0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n v="3"/>
    <x v="3"/>
    <x v="0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n v="3"/>
    <x v="1"/>
    <x v="0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n v="3"/>
    <x v="0"/>
    <x v="0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n v="4"/>
    <x v="0"/>
    <x v="0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n v="1"/>
    <x v="2"/>
    <x v="0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n v="4"/>
    <x v="1"/>
    <x v="0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n v="4"/>
    <x v="2"/>
    <x v="0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n v="3"/>
    <x v="1"/>
    <x v="0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n v="3"/>
    <x v="3"/>
    <x v="0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n v="1"/>
    <x v="2"/>
    <x v="0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n v="4"/>
    <x v="2"/>
    <x v="0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n v="4"/>
    <x v="0"/>
    <x v="0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n v="3"/>
    <x v="2"/>
    <x v="0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n v="5"/>
    <x v="2"/>
    <x v="0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n v="1"/>
    <x v="2"/>
    <x v="0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n v="3"/>
    <x v="2"/>
    <x v="0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n v="3"/>
    <x v="3"/>
    <x v="0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n v="3"/>
    <x v="0"/>
    <x v="0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n v="4"/>
    <x v="0"/>
    <x v="0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n v="4"/>
    <x v="0"/>
    <x v="0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n v="2"/>
    <x v="4"/>
    <x v="0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n v="2"/>
    <x v="2"/>
    <x v="0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n v="3"/>
    <x v="1"/>
    <x v="0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n v="2"/>
    <x v="4"/>
    <x v="0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n v="1"/>
    <x v="0"/>
    <x v="0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n v="4"/>
    <x v="4"/>
    <x v="0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n v="5"/>
    <x v="0"/>
    <x v="0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n v="1"/>
    <x v="0"/>
    <x v="0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n v="3"/>
    <x v="1"/>
    <x v="0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n v="2"/>
    <x v="2"/>
    <x v="0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n v="3"/>
    <x v="0"/>
    <x v="0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n v="3"/>
    <x v="4"/>
    <x v="0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n v="4"/>
    <x v="2"/>
    <x v="0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n v="2"/>
    <x v="0"/>
    <x v="0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n v="1"/>
    <x v="0"/>
    <x v="0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n v="4"/>
    <x v="0"/>
    <x v="0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n v="1"/>
    <x v="4"/>
    <x v="0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n v="3"/>
    <x v="2"/>
    <x v="0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n v="3"/>
    <x v="2"/>
    <x v="0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n v="2"/>
    <x v="2"/>
    <x v="0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n v="3"/>
    <x v="2"/>
    <x v="0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n v="4"/>
    <x v="1"/>
    <x v="0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n v="3"/>
    <x v="0"/>
    <x v="0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n v="4"/>
    <x v="0"/>
    <x v="0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n v="4"/>
    <x v="2"/>
    <x v="0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n v="4"/>
    <x v="0"/>
    <x v="0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n v="4"/>
    <x v="0"/>
    <x v="0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n v="4"/>
    <x v="3"/>
    <x v="0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n v="4"/>
    <x v="0"/>
    <x v="0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n v="3"/>
    <x v="2"/>
    <x v="0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n v="1"/>
    <x v="3"/>
    <x v="0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n v="2"/>
    <x v="3"/>
    <x v="0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n v="3"/>
    <x v="0"/>
    <x v="0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n v="3"/>
    <x v="0"/>
    <x v="0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n v="3"/>
    <x v="2"/>
    <x v="0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n v="1"/>
    <x v="4"/>
    <x v="0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n v="3"/>
    <x v="0"/>
    <x v="0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n v="4"/>
    <x v="0"/>
    <x v="0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n v="3"/>
    <x v="0"/>
    <x v="0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n v="1"/>
    <x v="0"/>
    <x v="0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n v="2"/>
    <x v="3"/>
    <x v="0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n v="4"/>
    <x v="4"/>
    <x v="0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n v="2"/>
    <x v="0"/>
    <x v="0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n v="3"/>
    <x v="0"/>
    <x v="0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n v="3"/>
    <x v="2"/>
    <x v="0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n v="1"/>
    <x v="2"/>
    <x v="0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n v="3"/>
    <x v="5"/>
    <x v="0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n v="3"/>
    <x v="0"/>
    <x v="0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n v="1"/>
    <x v="2"/>
    <x v="0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n v="4"/>
    <x v="3"/>
    <x v="0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n v="4"/>
    <x v="0"/>
    <x v="0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n v="3"/>
    <x v="2"/>
    <x v="0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n v="2"/>
    <x v="2"/>
    <x v="0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n v="3"/>
    <x v="0"/>
    <x v="0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n v="1"/>
    <x v="0"/>
    <x v="0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n v="4"/>
    <x v="4"/>
    <x v="0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n v="1"/>
    <x v="0"/>
    <x v="0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n v="4"/>
    <x v="2"/>
    <x v="0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n v="3"/>
    <x v="0"/>
    <x v="0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n v="4"/>
    <x v="3"/>
    <x v="0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n v="4"/>
    <x v="2"/>
    <x v="0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n v="3"/>
    <x v="2"/>
    <x v="0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n v="1"/>
    <x v="0"/>
    <x v="0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n v="4"/>
    <x v="2"/>
    <x v="0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n v="3"/>
    <x v="3"/>
    <x v="0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n v="2"/>
    <x v="2"/>
    <x v="0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n v="3"/>
    <x v="0"/>
    <x v="0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n v="3"/>
    <x v="2"/>
    <x v="0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n v="4"/>
    <x v="1"/>
    <x v="0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n v="3"/>
    <x v="3"/>
    <x v="0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n v="1"/>
    <x v="0"/>
    <x v="0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n v="4"/>
    <x v="4"/>
    <x v="0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n v="1"/>
    <x v="2"/>
    <x v="0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n v="2"/>
    <x v="0"/>
    <x v="0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n v="3"/>
    <x v="2"/>
    <x v="0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n v="3"/>
    <x v="0"/>
    <x v="0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n v="3"/>
    <x v="0"/>
    <x v="0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n v="4"/>
    <x v="0"/>
    <x v="0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n v="2"/>
    <x v="2"/>
    <x v="0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n v="1"/>
    <x v="0"/>
    <x v="0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n v="4"/>
    <x v="0"/>
    <x v="0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n v="3"/>
    <x v="3"/>
    <x v="0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n v="3"/>
    <x v="0"/>
    <x v="0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n v="3"/>
    <x v="5"/>
    <x v="0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n v="2"/>
    <x v="0"/>
    <x v="0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n v="4"/>
    <x v="0"/>
    <x v="0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n v="4"/>
    <x v="2"/>
    <x v="0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n v="3"/>
    <x v="2"/>
    <x v="0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n v="4"/>
    <x v="2"/>
    <x v="0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n v="2"/>
    <x v="0"/>
    <x v="0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n v="4"/>
    <x v="0"/>
    <x v="0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n v="2"/>
    <x v="0"/>
    <x v="0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n v="3"/>
    <x v="2"/>
    <x v="0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n v="4"/>
    <x v="0"/>
    <x v="0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n v="4"/>
    <x v="0"/>
    <x v="0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n v="4"/>
    <x v="1"/>
    <x v="0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n v="3"/>
    <x v="3"/>
    <x v="0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n v="4"/>
    <x v="4"/>
    <x v="0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n v="5"/>
    <x v="2"/>
    <x v="0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n v="4"/>
    <x v="3"/>
    <x v="0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n v="3"/>
    <x v="1"/>
    <x v="0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n v="2"/>
    <x v="0"/>
    <x v="0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n v="3"/>
    <x v="4"/>
    <x v="0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n v="3"/>
    <x v="2"/>
    <x v="0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n v="3"/>
    <x v="4"/>
    <x v="0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n v="4"/>
    <x v="0"/>
    <x v="0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n v="3"/>
    <x v="2"/>
    <x v="0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n v="5"/>
    <x v="2"/>
    <x v="0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n v="2"/>
    <x v="3"/>
    <x v="0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n v="3"/>
    <x v="0"/>
    <x v="0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n v="4"/>
    <x v="0"/>
    <x v="0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n v="1"/>
    <x v="0"/>
    <x v="0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n v="3"/>
    <x v="2"/>
    <x v="0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n v="3"/>
    <x v="0"/>
    <x v="0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n v="3"/>
    <x v="0"/>
    <x v="0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n v="2"/>
    <x v="2"/>
    <x v="0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n v="3"/>
    <x v="2"/>
    <x v="0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n v="3"/>
    <x v="0"/>
    <x v="0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n v="3"/>
    <x v="0"/>
    <x v="0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n v="2"/>
    <x v="2"/>
    <x v="0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n v="3"/>
    <x v="4"/>
    <x v="0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n v="2"/>
    <x v="4"/>
    <x v="0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n v="2"/>
    <x v="0"/>
    <x v="0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n v="3"/>
    <x v="0"/>
    <x v="0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n v="3"/>
    <x v="0"/>
    <x v="0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n v="3"/>
    <x v="0"/>
    <x v="0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n v="3"/>
    <x v="4"/>
    <x v="0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n v="3"/>
    <x v="3"/>
    <x v="0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n v="5"/>
    <x v="3"/>
    <x v="0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n v="3"/>
    <x v="0"/>
    <x v="0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n v="2"/>
    <x v="0"/>
    <x v="0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n v="1"/>
    <x v="0"/>
    <x v="0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n v="2"/>
    <x v="0"/>
    <x v="0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n v="3"/>
    <x v="3"/>
    <x v="0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n v="1"/>
    <x v="2"/>
    <x v="0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n v="2"/>
    <x v="0"/>
    <x v="0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n v="2"/>
    <x v="3"/>
    <x v="0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n v="3"/>
    <x v="3"/>
    <x v="0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n v="3"/>
    <x v="0"/>
    <x v="0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n v="4"/>
    <x v="2"/>
    <x v="0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n v="3"/>
    <x v="2"/>
    <x v="0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n v="4"/>
    <x v="2"/>
    <x v="0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n v="2"/>
    <x v="0"/>
    <x v="0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n v="3"/>
    <x v="0"/>
    <x v="0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n v="1"/>
    <x v="0"/>
    <x v="0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n v="4"/>
    <x v="2"/>
    <x v="0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n v="4"/>
    <x v="3"/>
    <x v="0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n v="4"/>
    <x v="0"/>
    <x v="0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n v="3"/>
    <x v="2"/>
    <x v="0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n v="3"/>
    <x v="0"/>
    <x v="0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n v="2"/>
    <x v="2"/>
    <x v="0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n v="2"/>
    <x v="2"/>
    <x v="0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n v="3"/>
    <x v="4"/>
    <x v="0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n v="3"/>
    <x v="4"/>
    <x v="0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n v="3"/>
    <x v="2"/>
    <x v="0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n v="3"/>
    <x v="2"/>
    <x v="0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n v="3"/>
    <x v="2"/>
    <x v="0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n v="4"/>
    <x v="2"/>
    <x v="0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n v="4"/>
    <x v="0"/>
    <x v="0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n v="2"/>
    <x v="0"/>
    <x v="0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n v="3"/>
    <x v="2"/>
    <x v="0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n v="3"/>
    <x v="4"/>
    <x v="0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n v="4"/>
    <x v="4"/>
    <x v="0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n v="2"/>
    <x v="0"/>
    <x v="0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n v="3"/>
    <x v="0"/>
    <x v="0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n v="3"/>
    <x v="0"/>
    <x v="0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n v="4"/>
    <x v="3"/>
    <x v="0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n v="3"/>
    <x v="0"/>
    <x v="0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n v="4"/>
    <x v="2"/>
    <x v="0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n v="2"/>
    <x v="0"/>
    <x v="0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n v="4"/>
    <x v="0"/>
    <x v="0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n v="2"/>
    <x v="2"/>
    <x v="0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n v="3"/>
    <x v="0"/>
    <x v="0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n v="3"/>
    <x v="0"/>
    <x v="0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n v="1"/>
    <x v="0"/>
    <x v="0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n v="2"/>
    <x v="2"/>
    <x v="0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n v="4"/>
    <x v="0"/>
    <x v="0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n v="2"/>
    <x v="0"/>
    <x v="0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n v="3"/>
    <x v="0"/>
    <x v="0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n v="3"/>
    <x v="0"/>
    <x v="0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n v="3"/>
    <x v="3"/>
    <x v="0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n v="4"/>
    <x v="0"/>
    <x v="0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n v="3"/>
    <x v="0"/>
    <x v="0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n v="2"/>
    <x v="0"/>
    <x v="0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n v="2"/>
    <x v="2"/>
    <x v="0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n v="1"/>
    <x v="2"/>
    <x v="0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n v="4"/>
    <x v="2"/>
    <x v="0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n v="4"/>
    <x v="0"/>
    <x v="0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n v="3"/>
    <x v="3"/>
    <x v="0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n v="3"/>
    <x v="0"/>
    <x v="0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n v="3"/>
    <x v="2"/>
    <x v="0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n v="2"/>
    <x v="4"/>
    <x v="0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n v="3"/>
    <x v="0"/>
    <x v="0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n v="3"/>
    <x v="2"/>
    <x v="0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n v="1"/>
    <x v="0"/>
    <x v="0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n v="4"/>
    <x v="3"/>
    <x v="0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n v="3"/>
    <x v="0"/>
    <x v="0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n v="1"/>
    <x v="4"/>
    <x v="0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n v="1"/>
    <x v="2"/>
    <x v="0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n v="3"/>
    <x v="2"/>
    <x v="0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n v="3"/>
    <x v="0"/>
    <x v="0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n v="4"/>
    <x v="3"/>
    <x v="0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n v="3"/>
    <x v="0"/>
    <x v="0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n v="4"/>
    <x v="4"/>
    <x v="0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n v="3"/>
    <x v="0"/>
    <x v="0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n v="4"/>
    <x v="2"/>
    <x v="0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n v="4"/>
    <x v="0"/>
    <x v="0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n v="3"/>
    <x v="3"/>
    <x v="0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n v="3"/>
    <x v="0"/>
    <x v="0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n v="1"/>
    <x v="0"/>
    <x v="0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n v="1"/>
    <x v="0"/>
    <x v="0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n v="1"/>
    <x v="3"/>
    <x v="0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n v="2"/>
    <x v="0"/>
    <x v="0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n v="1"/>
    <x v="0"/>
    <x v="0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n v="2"/>
    <x v="2"/>
    <x v="0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n v="3"/>
    <x v="2"/>
    <x v="0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n v="3"/>
    <x v="3"/>
    <x v="0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n v="4"/>
    <x v="0"/>
    <x v="0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n v="1"/>
    <x v="2"/>
    <x v="0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n v="3"/>
    <x v="5"/>
    <x v="0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n v="4"/>
    <x v="1"/>
    <x v="0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n v="3"/>
    <x v="2"/>
    <x v="0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n v="2"/>
    <x v="0"/>
    <x v="0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n v="3"/>
    <x v="4"/>
    <x v="0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n v="3"/>
    <x v="1"/>
    <x v="0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n v="3"/>
    <x v="1"/>
    <x v="0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n v="2"/>
    <x v="0"/>
    <x v="0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n v="1"/>
    <x v="1"/>
    <x v="0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n v="3"/>
    <x v="2"/>
    <x v="0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n v="3"/>
    <x v="2"/>
    <x v="0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n v="4"/>
    <x v="2"/>
    <x v="0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n v="4"/>
    <x v="3"/>
    <x v="0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n v="4"/>
    <x v="0"/>
    <x v="0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n v="4"/>
    <x v="3"/>
    <x v="0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n v="5"/>
    <x v="0"/>
    <x v="0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n v="4"/>
    <x v="1"/>
    <x v="0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n v="3"/>
    <x v="0"/>
    <x v="0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n v="1"/>
    <x v="0"/>
    <x v="0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n v="4"/>
    <x v="0"/>
    <x v="0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n v="4"/>
    <x v="3"/>
    <x v="0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n v="3"/>
    <x v="4"/>
    <x v="0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n v="2"/>
    <x v="0"/>
    <x v="0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n v="2"/>
    <x v="4"/>
    <x v="0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n v="2"/>
    <x v="0"/>
    <x v="0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n v="4"/>
    <x v="2"/>
    <x v="0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n v="1"/>
    <x v="2"/>
    <x v="0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n v="5"/>
    <x v="3"/>
    <x v="0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n v="3"/>
    <x v="0"/>
    <x v="0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n v="5"/>
    <x v="2"/>
    <x v="0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n v="4"/>
    <x v="1"/>
    <x v="0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n v="2"/>
    <x v="0"/>
    <x v="0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n v="3"/>
    <x v="3"/>
    <x v="0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n v="3"/>
    <x v="0"/>
    <x v="0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n v="5"/>
    <x v="0"/>
    <x v="0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n v="3"/>
    <x v="2"/>
    <x v="0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n v="2"/>
    <x v="2"/>
    <x v="0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n v="3"/>
    <x v="0"/>
    <x v="0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n v="3"/>
    <x v="4"/>
    <x v="0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n v="3"/>
    <x v="3"/>
    <x v="0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n v="4"/>
    <x v="4"/>
    <x v="0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n v="1"/>
    <x v="2"/>
    <x v="0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n v="3"/>
    <x v="2"/>
    <x v="0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n v="3"/>
    <x v="0"/>
    <x v="0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n v="3"/>
    <x v="2"/>
    <x v="0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n v="4"/>
    <x v="4"/>
    <x v="0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n v="3"/>
    <x v="2"/>
    <x v="0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n v="3"/>
    <x v="0"/>
    <x v="0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n v="3"/>
    <x v="2"/>
    <x v="0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n v="3"/>
    <x v="1"/>
    <x v="0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n v="1"/>
    <x v="0"/>
    <x v="0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n v="2"/>
    <x v="2"/>
    <x v="0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n v="5"/>
    <x v="3"/>
    <x v="0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n v="3"/>
    <x v="4"/>
    <x v="0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n v="2"/>
    <x v="0"/>
    <x v="0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n v="4"/>
    <x v="0"/>
    <x v="0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n v="3"/>
    <x v="2"/>
    <x v="0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n v="3"/>
    <x v="4"/>
    <x v="0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n v="3"/>
    <x v="4"/>
    <x v="0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n v="4"/>
    <x v="2"/>
    <x v="0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n v="1"/>
    <x v="0"/>
    <x v="0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n v="3"/>
    <x v="2"/>
    <x v="0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n v="2"/>
    <x v="0"/>
    <x v="0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n v="1"/>
    <x v="2"/>
    <x v="0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n v="3"/>
    <x v="0"/>
    <x v="0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n v="3"/>
    <x v="0"/>
    <x v="0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n v="4"/>
    <x v="0"/>
    <x v="0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n v="4"/>
    <x v="2"/>
    <x v="0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n v="3"/>
    <x v="2"/>
    <x v="0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n v="2"/>
    <x v="2"/>
    <x v="0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n v="3"/>
    <x v="0"/>
    <x v="0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n v="3"/>
    <x v="0"/>
    <x v="0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n v="2"/>
    <x v="2"/>
    <x v="0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n v="1"/>
    <x v="0"/>
    <x v="0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n v="1"/>
    <x v="0"/>
    <x v="0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n v="5"/>
    <x v="0"/>
    <x v="0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n v="3"/>
    <x v="2"/>
    <x v="0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n v="4"/>
    <x v="2"/>
    <x v="0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n v="4"/>
    <x v="4"/>
    <x v="0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n v="3"/>
    <x v="0"/>
    <x v="0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n v="3"/>
    <x v="0"/>
    <x v="0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n v="3"/>
    <x v="0"/>
    <x v="0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n v="3"/>
    <x v="0"/>
    <x v="0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n v="1"/>
    <x v="0"/>
    <x v="0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n v="4"/>
    <x v="0"/>
    <x v="0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n v="3"/>
    <x v="4"/>
    <x v="0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n v="3"/>
    <x v="0"/>
    <x v="0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n v="5"/>
    <x v="2"/>
    <x v="0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n v="2"/>
    <x v="4"/>
    <x v="0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n v="3"/>
    <x v="2"/>
    <x v="0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n v="3"/>
    <x v="2"/>
    <x v="0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n v="1"/>
    <x v="1"/>
    <x v="0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n v="3"/>
    <x v="0"/>
    <x v="0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n v="3"/>
    <x v="4"/>
    <x v="0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n v="3"/>
    <x v="0"/>
    <x v="0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n v="2"/>
    <x v="2"/>
    <x v="0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n v="4"/>
    <x v="0"/>
    <x v="0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n v="2"/>
    <x v="2"/>
    <x v="0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n v="2"/>
    <x v="4"/>
    <x v="0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n v="2"/>
    <x v="0"/>
    <x v="0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n v="4"/>
    <x v="4"/>
    <x v="0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n v="4"/>
    <x v="0"/>
    <x v="0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n v="2"/>
    <x v="0"/>
    <x v="0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n v="4"/>
    <x v="0"/>
    <x v="0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n v="4"/>
    <x v="0"/>
    <x v="0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n v="3"/>
    <x v="0"/>
    <x v="0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n v="4"/>
    <x v="0"/>
    <x v="0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n v="3"/>
    <x v="0"/>
    <x v="0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n v="4"/>
    <x v="5"/>
    <x v="0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n v="3"/>
    <x v="2"/>
    <x v="0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n v="4"/>
    <x v="4"/>
    <x v="0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n v="3"/>
    <x v="0"/>
    <x v="0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n v="5"/>
    <x v="4"/>
    <x v="0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n v="3"/>
    <x v="2"/>
    <x v="0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n v="4"/>
    <x v="4"/>
    <x v="0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n v="4"/>
    <x v="1"/>
    <x v="0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n v="4"/>
    <x v="2"/>
    <x v="0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n v="5"/>
    <x v="3"/>
    <x v="0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n v="4"/>
    <x v="0"/>
    <x v="0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n v="3"/>
    <x v="0"/>
    <x v="0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n v="3"/>
    <x v="0"/>
    <x v="0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n v="3"/>
    <x v="0"/>
    <x v="0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n v="4"/>
    <x v="0"/>
    <x v="0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n v="1"/>
    <x v="2"/>
    <x v="0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n v="4"/>
    <x v="2"/>
    <x v="0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n v="3"/>
    <x v="2"/>
    <x v="0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n v="1"/>
    <x v="0"/>
    <x v="0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n v="3"/>
    <x v="3"/>
    <x v="0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n v="3"/>
    <x v="4"/>
    <x v="0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n v="4"/>
    <x v="0"/>
    <x v="0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n v="2"/>
    <x v="1"/>
    <x v="0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n v="3"/>
    <x v="0"/>
    <x v="0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n v="4"/>
    <x v="4"/>
    <x v="0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n v="2"/>
    <x v="0"/>
    <x v="0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n v="3"/>
    <x v="4"/>
    <x v="0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n v="2"/>
    <x v="0"/>
    <x v="0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n v="4"/>
    <x v="0"/>
    <x v="0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n v="3"/>
    <x v="2"/>
    <x v="0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n v="2"/>
    <x v="1"/>
    <x v="0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n v="5"/>
    <x v="2"/>
    <x v="0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n v="4"/>
    <x v="1"/>
    <x v="0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n v="3"/>
    <x v="2"/>
    <x v="0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n v="3"/>
    <x v="2"/>
    <x v="0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n v="5"/>
    <x v="2"/>
    <x v="0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n v="3"/>
    <x v="3"/>
    <x v="0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n v="4"/>
    <x v="1"/>
    <x v="0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n v="4"/>
    <x v="0"/>
    <x v="0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n v="4"/>
    <x v="0"/>
    <x v="0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n v="4"/>
    <x v="0"/>
    <x v="0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n v="5"/>
    <x v="2"/>
    <x v="0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n v="3"/>
    <x v="1"/>
    <x v="0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n v="5"/>
    <x v="0"/>
    <x v="0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n v="3"/>
    <x v="2"/>
    <x v="0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n v="1"/>
    <x v="2"/>
    <x v="0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n v="2"/>
    <x v="2"/>
    <x v="0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n v="4"/>
    <x v="0"/>
    <x v="0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n v="2"/>
    <x v="2"/>
    <x v="0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n v="3"/>
    <x v="0"/>
    <x v="0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n v="4"/>
    <x v="0"/>
    <x v="0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n v="3"/>
    <x v="0"/>
    <x v="0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n v="3"/>
    <x v="2"/>
    <x v="0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n v="2"/>
    <x v="1"/>
    <x v="0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n v="2"/>
    <x v="2"/>
    <x v="0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n v="3"/>
    <x v="2"/>
    <x v="0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n v="3"/>
    <x v="2"/>
    <x v="0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n v="3"/>
    <x v="0"/>
    <x v="0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n v="5"/>
    <x v="5"/>
    <x v="0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n v="5"/>
    <x v="2"/>
    <x v="0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n v="2"/>
    <x v="2"/>
    <x v="0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n v="1"/>
    <x v="4"/>
    <x v="0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n v="3"/>
    <x v="2"/>
    <x v="0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n v="3"/>
    <x v="2"/>
    <x v="0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n v="3"/>
    <x v="0"/>
    <x v="0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n v="3"/>
    <x v="2"/>
    <x v="0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n v="4"/>
    <x v="0"/>
    <x v="0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n v="1"/>
    <x v="0"/>
    <x v="0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n v="3"/>
    <x v="2"/>
    <x v="0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n v="4"/>
    <x v="1"/>
    <x v="0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n v="5"/>
    <x v="0"/>
    <x v="0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n v="3"/>
    <x v="2"/>
    <x v="0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n v="3"/>
    <x v="0"/>
    <x v="0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n v="3"/>
    <x v="0"/>
    <x v="0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n v="1"/>
    <x v="0"/>
    <x v="0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n v="4"/>
    <x v="2"/>
    <x v="0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n v="2"/>
    <x v="0"/>
    <x v="0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n v="5"/>
    <x v="2"/>
    <x v="0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n v="2"/>
    <x v="0"/>
    <x v="0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n v="4"/>
    <x v="1"/>
    <x v="0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n v="3"/>
    <x v="0"/>
    <x v="0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n v="3"/>
    <x v="2"/>
    <x v="0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n v="4"/>
    <x v="2"/>
    <x v="0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n v="3"/>
    <x v="2"/>
    <x v="0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n v="4"/>
    <x v="0"/>
    <x v="0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n v="3"/>
    <x v="2"/>
    <x v="0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n v="3"/>
    <x v="2"/>
    <x v="0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n v="4"/>
    <x v="0"/>
    <x v="0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n v="3"/>
    <x v="0"/>
    <x v="0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n v="2"/>
    <x v="0"/>
    <x v="0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n v="1"/>
    <x v="0"/>
    <x v="0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n v="3"/>
    <x v="0"/>
    <x v="0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n v="4"/>
    <x v="0"/>
    <x v="0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n v="3"/>
    <x v="0"/>
    <x v="0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n v="1"/>
    <x v="2"/>
    <x v="0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n v="2"/>
    <x v="2"/>
    <x v="0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n v="4"/>
    <x v="2"/>
    <x v="0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n v="2"/>
    <x v="2"/>
    <x v="0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n v="4"/>
    <x v="0"/>
    <x v="0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n v="3"/>
    <x v="2"/>
    <x v="0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n v="3"/>
    <x v="4"/>
    <x v="0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n v="2"/>
    <x v="2"/>
    <x v="0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n v="4"/>
    <x v="2"/>
    <x v="0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n v="3"/>
    <x v="2"/>
    <x v="0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n v="4"/>
    <x v="2"/>
    <x v="0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n v="3"/>
    <x v="0"/>
    <x v="0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n v="3"/>
    <x v="0"/>
    <x v="0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n v="3"/>
    <x v="0"/>
    <x v="0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n v="4"/>
    <x v="2"/>
    <x v="0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n v="3"/>
    <x v="2"/>
    <x v="0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n v="3"/>
    <x v="2"/>
    <x v="0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n v="3"/>
    <x v="3"/>
    <x v="0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n v="4"/>
    <x v="2"/>
    <x v="0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n v="4"/>
    <x v="0"/>
    <x v="0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n v="1"/>
    <x v="0"/>
    <x v="0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n v="1"/>
    <x v="5"/>
    <x v="0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n v="3"/>
    <x v="0"/>
    <x v="0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n v="4"/>
    <x v="2"/>
    <x v="0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n v="2"/>
    <x v="4"/>
    <x v="0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n v="3"/>
    <x v="0"/>
    <x v="0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n v="4"/>
    <x v="0"/>
    <x v="0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n v="3"/>
    <x v="5"/>
    <x v="0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n v="2"/>
    <x v="0"/>
    <x v="0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n v="1"/>
    <x v="2"/>
    <x v="0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n v="4"/>
    <x v="0"/>
    <x v="0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n v="4"/>
    <x v="0"/>
    <x v="0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n v="1"/>
    <x v="0"/>
    <x v="0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n v="4"/>
    <x v="3"/>
    <x v="0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n v="3"/>
    <x v="0"/>
    <x v="0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n v="5"/>
    <x v="3"/>
    <x v="0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n v="2"/>
    <x v="0"/>
    <x v="0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n v="1"/>
    <x v="2"/>
    <x v="0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n v="1"/>
    <x v="4"/>
    <x v="0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n v="3"/>
    <x v="0"/>
    <x v="0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n v="3"/>
    <x v="0"/>
    <x v="0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n v="4"/>
    <x v="2"/>
    <x v="0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n v="3"/>
    <x v="0"/>
    <x v="0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n v="4"/>
    <x v="4"/>
    <x v="0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n v="3"/>
    <x v="2"/>
    <x v="0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n v="3"/>
    <x v="5"/>
    <x v="0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n v="3"/>
    <x v="4"/>
    <x v="0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n v="3"/>
    <x v="2"/>
    <x v="0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n v="3"/>
    <x v="3"/>
    <x v="0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n v="3"/>
    <x v="0"/>
    <x v="0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n v="2"/>
    <x v="3"/>
    <x v="0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n v="4"/>
    <x v="2"/>
    <x v="0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n v="3"/>
    <x v="3"/>
    <x v="0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n v="4"/>
    <x v="3"/>
    <x v="0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n v="3"/>
    <x v="0"/>
    <x v="0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n v="2"/>
    <x v="2"/>
    <x v="0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n v="4"/>
    <x v="3"/>
    <x v="0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n v="3"/>
    <x v="4"/>
    <x v="0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n v="3"/>
    <x v="0"/>
    <x v="0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n v="4"/>
    <x v="4"/>
    <x v="0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n v="3"/>
    <x v="2"/>
    <x v="0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n v="3"/>
    <x v="4"/>
    <x v="0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n v="3"/>
    <x v="2"/>
    <x v="0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n v="3"/>
    <x v="2"/>
    <x v="0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n v="3"/>
    <x v="4"/>
    <x v="0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n v="4"/>
    <x v="0"/>
    <x v="0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n v="3"/>
    <x v="0"/>
    <x v="0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n v="4"/>
    <x v="2"/>
    <x v="0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n v="3"/>
    <x v="0"/>
    <x v="0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n v="2"/>
    <x v="0"/>
    <x v="0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n v="1"/>
    <x v="3"/>
    <x v="0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n v="2"/>
    <x v="1"/>
    <x v="0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n v="1"/>
    <x v="2"/>
    <x v="0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n v="4"/>
    <x v="3"/>
    <x v="0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n v="3"/>
    <x v="4"/>
    <x v="0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n v="2"/>
    <x v="3"/>
    <x v="0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n v="4"/>
    <x v="2"/>
    <x v="0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n v="3"/>
    <x v="0"/>
    <x v="0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n v="2"/>
    <x v="2"/>
    <x v="0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n v="2"/>
    <x v="1"/>
    <x v="0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n v="3"/>
    <x v="0"/>
    <x v="0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n v="4"/>
    <x v="0"/>
    <x v="0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n v="3"/>
    <x v="0"/>
    <x v="0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n v="1"/>
    <x v="2"/>
    <x v="0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n v="2"/>
    <x v="0"/>
    <x v="0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n v="2"/>
    <x v="0"/>
    <x v="0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n v="3"/>
    <x v="2"/>
    <x v="0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n v="2"/>
    <x v="2"/>
    <x v="0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n v="3"/>
    <x v="5"/>
    <x v="0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n v="4"/>
    <x v="0"/>
    <x v="0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n v="4"/>
    <x v="2"/>
    <x v="0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n v="3"/>
    <x v="0"/>
    <x v="0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n v="3"/>
    <x v="0"/>
    <x v="0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n v="3"/>
    <x v="0"/>
    <x v="0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n v="1"/>
    <x v="3"/>
    <x v="0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n v="3"/>
    <x v="2"/>
    <x v="0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n v="2"/>
    <x v="2"/>
    <x v="0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n v="2"/>
    <x v="2"/>
    <x v="0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n v="3"/>
    <x v="0"/>
    <x v="0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n v="2"/>
    <x v="4"/>
    <x v="0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n v="3"/>
    <x v="2"/>
    <x v="0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n v="4"/>
    <x v="2"/>
    <x v="0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n v="3"/>
    <x v="0"/>
    <x v="0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n v="3"/>
    <x v="0"/>
    <x v="0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n v="4"/>
    <x v="2"/>
    <x v="0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n v="4"/>
    <x v="3"/>
    <x v="0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n v="3"/>
    <x v="2"/>
    <x v="0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n v="4"/>
    <x v="3"/>
    <x v="0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n v="3"/>
    <x v="2"/>
    <x v="0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n v="4"/>
    <x v="0"/>
    <x v="0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n v="3"/>
    <x v="2"/>
    <x v="0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n v="5"/>
    <x v="5"/>
    <x v="0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n v="3"/>
    <x v="5"/>
    <x v="0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n v="4"/>
    <x v="0"/>
    <x v="0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n v="4"/>
    <x v="1"/>
    <x v="0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n v="4"/>
    <x v="0"/>
    <x v="0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n v="2"/>
    <x v="0"/>
    <x v="0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n v="1"/>
    <x v="2"/>
    <x v="0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n v="4"/>
    <x v="3"/>
    <x v="0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n v="4"/>
    <x v="4"/>
    <x v="0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n v="4"/>
    <x v="0"/>
    <x v="0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n v="2"/>
    <x v="0"/>
    <x v="0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n v="2"/>
    <x v="0"/>
    <x v="0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n v="1"/>
    <x v="0"/>
    <x v="0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n v="3"/>
    <x v="0"/>
    <x v="0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n v="4"/>
    <x v="3"/>
    <x v="0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n v="3"/>
    <x v="4"/>
    <x v="0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n v="1"/>
    <x v="2"/>
    <x v="0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n v="1"/>
    <x v="2"/>
    <x v="0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n v="3"/>
    <x v="2"/>
    <x v="0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n v="3"/>
    <x v="0"/>
    <x v="0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n v="2"/>
    <x v="0"/>
    <x v="0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n v="3"/>
    <x v="0"/>
    <x v="0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n v="3"/>
    <x v="0"/>
    <x v="0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n v="4"/>
    <x v="1"/>
    <x v="0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n v="4"/>
    <x v="4"/>
    <x v="0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n v="3"/>
    <x v="2"/>
    <x v="0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n v="3"/>
    <x v="2"/>
    <x v="0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n v="1"/>
    <x v="0"/>
    <x v="0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n v="4"/>
    <x v="4"/>
    <x v="0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n v="3"/>
    <x v="0"/>
    <x v="0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n v="3"/>
    <x v="0"/>
    <x v="0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n v="3"/>
    <x v="0"/>
    <x v="0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n v="4"/>
    <x v="2"/>
    <x v="0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n v="2"/>
    <x v="1"/>
    <x v="0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n v="2"/>
    <x v="0"/>
    <x v="0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n v="1"/>
    <x v="5"/>
    <x v="0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n v="4"/>
    <x v="0"/>
    <x v="0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n v="2"/>
    <x v="0"/>
    <x v="0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n v="2"/>
    <x v="2"/>
    <x v="0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n v="3"/>
    <x v="2"/>
    <x v="0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n v="4"/>
    <x v="0"/>
    <x v="0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n v="4"/>
    <x v="4"/>
    <x v="0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n v="2"/>
    <x v="0"/>
    <x v="0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n v="2"/>
    <x v="3"/>
    <x v="0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n v="3"/>
    <x v="3"/>
    <x v="0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n v="3"/>
    <x v="2"/>
    <x v="0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n v="2"/>
    <x v="2"/>
    <x v="0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n v="1"/>
    <x v="2"/>
    <x v="0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n v="3"/>
    <x v="2"/>
    <x v="0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n v="3"/>
    <x v="1"/>
    <x v="0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n v="4"/>
    <x v="2"/>
    <x v="0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n v="4"/>
    <x v="3"/>
    <x v="0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n v="2"/>
    <x v="0"/>
    <x v="0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n v="3"/>
    <x v="4"/>
    <x v="0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n v="4"/>
    <x v="0"/>
    <x v="0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n v="4"/>
    <x v="4"/>
    <x v="0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n v="4"/>
    <x v="1"/>
    <x v="0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n v="2"/>
    <x v="3"/>
    <x v="0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n v="4"/>
    <x v="4"/>
    <x v="0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n v="5"/>
    <x v="3"/>
    <x v="0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n v="2"/>
    <x v="2"/>
    <x v="0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n v="3"/>
    <x v="2"/>
    <x v="0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n v="3"/>
    <x v="0"/>
    <x v="0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n v="2"/>
    <x v="0"/>
    <x v="0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n v="2"/>
    <x v="0"/>
    <x v="0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n v="1"/>
    <x v="0"/>
    <x v="0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n v="4"/>
    <x v="3"/>
    <x v="0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n v="3"/>
    <x v="5"/>
    <x v="0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n v="4"/>
    <x v="2"/>
    <x v="0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n v="3"/>
    <x v="2"/>
    <x v="0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n v="2"/>
    <x v="2"/>
    <x v="0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n v="4"/>
    <x v="0"/>
    <x v="0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n v="3"/>
    <x v="3"/>
    <x v="0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n v="4"/>
    <x v="2"/>
    <x v="0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n v="3"/>
    <x v="2"/>
    <x v="0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n v="3"/>
    <x v="0"/>
    <x v="0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n v="4"/>
    <x v="2"/>
    <x v="0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n v="3"/>
    <x v="0"/>
    <x v="0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n v="3"/>
    <x v="4"/>
    <x v="0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n v="3"/>
    <x v="0"/>
    <x v="0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n v="4"/>
    <x v="0"/>
    <x v="0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n v="3"/>
    <x v="3"/>
    <x v="0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n v="4"/>
    <x v="0"/>
    <x v="0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n v="4"/>
    <x v="3"/>
    <x v="0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n v="4"/>
    <x v="0"/>
    <x v="0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n v="2"/>
    <x v="0"/>
    <x v="0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n v="2"/>
    <x v="0"/>
    <x v="0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n v="3"/>
    <x v="0"/>
    <x v="0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n v="4"/>
    <x v="1"/>
    <x v="0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n v="4"/>
    <x v="5"/>
    <x v="0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n v="1"/>
    <x v="2"/>
    <x v="0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n v="4"/>
    <x v="3"/>
    <x v="0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n v="2"/>
    <x v="0"/>
    <x v="0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n v="3"/>
    <x v="2"/>
    <x v="0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n v="3"/>
    <x v="2"/>
    <x v="0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n v="2"/>
    <x v="0"/>
    <x v="0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n v="2"/>
    <x v="1"/>
    <x v="0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n v="3"/>
    <x v="4"/>
    <x v="0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n v="2"/>
    <x v="3"/>
    <x v="0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n v="3"/>
    <x v="5"/>
    <x v="0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n v="2"/>
    <x v="2"/>
    <x v="0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n v="1"/>
    <x v="1"/>
    <x v="0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n v="3"/>
    <x v="2"/>
    <x v="0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n v="2"/>
    <x v="2"/>
    <x v="0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n v="4"/>
    <x v="0"/>
    <x v="0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n v="2"/>
    <x v="0"/>
    <x v="0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n v="4"/>
    <x v="0"/>
    <x v="0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n v="4"/>
    <x v="0"/>
    <x v="0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n v="3"/>
    <x v="0"/>
    <x v="0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n v="1"/>
    <x v="2"/>
    <x v="0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n v="4"/>
    <x v="2"/>
    <x v="0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n v="2"/>
    <x v="0"/>
    <x v="0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n v="4"/>
    <x v="2"/>
    <x v="0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n v="2"/>
    <x v="2"/>
    <x v="0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n v="4"/>
    <x v="0"/>
    <x v="0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n v="4"/>
    <x v="0"/>
    <x v="0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n v="4"/>
    <x v="2"/>
    <x v="0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n v="1"/>
    <x v="0"/>
    <x v="0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n v="3"/>
    <x v="2"/>
    <x v="0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n v="4"/>
    <x v="3"/>
    <x v="0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n v="3"/>
    <x v="0"/>
    <x v="0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n v="2"/>
    <x v="1"/>
    <x v="0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n v="4"/>
    <x v="0"/>
    <x v="0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n v="3"/>
    <x v="2"/>
    <x v="0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n v="1"/>
    <x v="2"/>
    <x v="0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n v="3"/>
    <x v="0"/>
    <x v="0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n v="3"/>
    <x v="3"/>
    <x v="0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n v="3"/>
    <x v="2"/>
    <x v="0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n v="2"/>
    <x v="0"/>
    <x v="0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n v="4"/>
    <x v="0"/>
    <x v="0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n v="4"/>
    <x v="2"/>
    <x v="0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n v="3"/>
    <x v="0"/>
    <x v="0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n v="2"/>
    <x v="4"/>
    <x v="0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n v="4"/>
    <x v="0"/>
    <x v="0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n v="3"/>
    <x v="3"/>
    <x v="0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n v="4"/>
    <x v="3"/>
    <x v="0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n v="3"/>
    <x v="0"/>
    <x v="0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n v="3"/>
    <x v="4"/>
    <x v="0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n v="4"/>
    <x v="0"/>
    <x v="0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n v="2"/>
    <x v="0"/>
    <x v="0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n v="4"/>
    <x v="0"/>
    <x v="0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n v="4"/>
    <x v="3"/>
    <x v="0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n v="3"/>
    <x v="0"/>
    <x v="0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n v="4"/>
    <x v="0"/>
    <x v="0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n v="4"/>
    <x v="0"/>
    <x v="0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n v="4"/>
    <x v="2"/>
    <x v="0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n v="4"/>
    <x v="0"/>
    <x v="0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n v="2"/>
    <x v="1"/>
    <x v="0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n v="4"/>
    <x v="2"/>
    <x v="0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n v="3"/>
    <x v="3"/>
    <x v="0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n v="1"/>
    <x v="3"/>
    <x v="0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n v="3"/>
    <x v="2"/>
    <x v="0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n v="3"/>
    <x v="1"/>
    <x v="0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n v="2"/>
    <x v="2"/>
    <x v="0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n v="1"/>
    <x v="2"/>
    <x v="0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n v="3"/>
    <x v="0"/>
    <x v="0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n v="3"/>
    <x v="2"/>
    <x v="0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n v="3"/>
    <x v="2"/>
    <x v="0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4A123F-1530-4D2C-A649-58E7D0C8D74E}" name="PivotTable10" cacheId="4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 rowHeaderCaption="Age">
  <location ref="E3:F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ACE7A-CE47-4E06-8C77-3C900F20E859}" name="PivotTable1" cacheId="4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E6D47-4565-44E9-B4F1-43DB5A0B61EB}" name="PivotTable2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01B5E-72A0-4900-9109-1C67901EE13B}" name="PivotTable11" cacheId="4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Hourly Rate">
  <location ref="E3:F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728DF-BBA8-4CEA-B142-5A8A4D59928F}" name="PivotTable3" cacheId="4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E09868-D3A5-49F2-9A46-85854D384096}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34931-C6F4-427D-8E9A-A076731D9C86}" name="PivotTable5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6A055-25F4-4D96-A3FE-5E508FCB0C32}" name="PivotTable6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ECA4F-1630-4EBD-B00E-C53E0BBD6003}" name="PivotTable7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A107F-A985-4A49-BDBB-45D045212B65}" name="PivotTable8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7B13BB-DADF-44EE-9DFD-0BB34D4C2E76}" name="Table5" displayName="Table5" ref="E3:F12" totalsRowShown="0" headerRowDxfId="12" headerRowBorderDxfId="15">
  <autoFilter ref="E3:F12" xr:uid="{A27B13BB-DADF-44EE-9DFD-0BB34D4C2E76}"/>
  <sortState xmlns:xlrd2="http://schemas.microsoft.com/office/spreadsheetml/2017/richdata2" ref="E4:F12">
    <sortCondition ref="F3:F12"/>
  </sortState>
  <tableColumns count="2">
    <tableColumn id="1" xr3:uid="{E4C5A089-CFB3-40F5-BE97-8B2C828A3FD9}" name="Job Role" dataDxfId="14"/>
    <tableColumn id="2" xr3:uid="{89C2057B-EC63-4E05-A92C-6719BCA2A4F6}" name="Tota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1959E8-9B99-4547-9B87-6A8796CFD380}" name="Table6" displayName="Table6" ref="E3:F9" totalsRowShown="0" headerRowDxfId="8" headerRowBorderDxfId="11">
  <autoFilter ref="E3:F9" xr:uid="{281959E8-9B99-4547-9B87-6A8796CFD380}"/>
  <sortState xmlns:xlrd2="http://schemas.microsoft.com/office/spreadsheetml/2017/richdata2" ref="E4:F9">
    <sortCondition ref="F3:F9"/>
  </sortState>
  <tableColumns count="2">
    <tableColumn id="1" xr3:uid="{0AFF20DE-200E-4607-9D2D-01DE6BA0ECD4}" name="Education Field" dataDxfId="10"/>
    <tableColumn id="2" xr3:uid="{C1EA19B3-D9E4-4848-92F1-DDCB2E310E7A}" name="Tota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119124-2205-42D9-837F-2E0A3D713E4F}" name="Table7" displayName="Table7" ref="E3:F6" totalsRowShown="0" headerRowDxfId="4" headerRowBorderDxfId="7">
  <autoFilter ref="E3:F6" xr:uid="{59119124-2205-42D9-837F-2E0A3D713E4F}"/>
  <sortState xmlns:xlrd2="http://schemas.microsoft.com/office/spreadsheetml/2017/richdata2" ref="E4:F6">
    <sortCondition descending="1" ref="F3:F6"/>
  </sortState>
  <tableColumns count="2">
    <tableColumn id="1" xr3:uid="{5D884B90-0134-4427-A8D6-F505A7B32DD6}" name="Department" dataDxfId="6"/>
    <tableColumn id="2" xr3:uid="{D8701473-029C-4AB7-A68D-67858F20E57E}" name="Tot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BB9CDD-73E9-41D3-87CB-BAB365CC46B2}" name="Table8" displayName="Table8" ref="E3:F6" totalsRowShown="0" headerRowDxfId="0" headerRowBorderDxfId="3">
  <autoFilter ref="E3:F6" xr:uid="{F8BB9CDD-73E9-41D3-87CB-BAB365CC46B2}"/>
  <sortState xmlns:xlrd2="http://schemas.microsoft.com/office/spreadsheetml/2017/richdata2" ref="E4:F6">
    <sortCondition descending="1" ref="F3:F6"/>
  </sortState>
  <tableColumns count="2">
    <tableColumn id="1" xr3:uid="{12825E95-FDE9-4ED1-960E-9F8B09001198}" name="Business Travel" dataDxfId="2"/>
    <tableColumn id="2" xr3:uid="{7110CDE7-B694-458D-98D2-838B1B069B99}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849B-7BD6-43B5-9DDF-C6047FDA4149}">
  <dimension ref="A1:AI1471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E5D1-A356-41E4-BAE2-3D35118F482A}">
  <dimension ref="A1"/>
  <sheetViews>
    <sheetView showGridLines="0" tabSelected="1" zoomScaleNormal="100" workbookViewId="0">
      <selection activeCell="W23" sqref="W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A816-9AB2-4846-A763-F76E22EB4A9E}">
  <dimension ref="A3:F46"/>
  <sheetViews>
    <sheetView topLeftCell="A20" workbookViewId="0">
      <selection activeCell="O31" sqref="O31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6" x14ac:dyDescent="0.3">
      <c r="A3" s="3" t="s">
        <v>62</v>
      </c>
      <c r="B3" t="s">
        <v>64</v>
      </c>
      <c r="E3" s="3" t="s">
        <v>0</v>
      </c>
      <c r="F3" t="s">
        <v>65</v>
      </c>
    </row>
    <row r="4" spans="1:6" x14ac:dyDescent="0.3">
      <c r="A4" s="4">
        <v>18</v>
      </c>
      <c r="B4" s="1">
        <v>8</v>
      </c>
      <c r="E4" s="4">
        <v>18</v>
      </c>
      <c r="F4" s="1">
        <v>8</v>
      </c>
    </row>
    <row r="5" spans="1:6" x14ac:dyDescent="0.3">
      <c r="A5" s="4">
        <v>19</v>
      </c>
      <c r="B5" s="1">
        <v>9</v>
      </c>
      <c r="E5" s="4">
        <v>19</v>
      </c>
      <c r="F5" s="1">
        <v>9</v>
      </c>
    </row>
    <row r="6" spans="1:6" x14ac:dyDescent="0.3">
      <c r="A6" s="4">
        <v>20</v>
      </c>
      <c r="B6" s="1">
        <v>11</v>
      </c>
      <c r="E6" s="4">
        <v>20</v>
      </c>
      <c r="F6" s="1">
        <v>11</v>
      </c>
    </row>
    <row r="7" spans="1:6" x14ac:dyDescent="0.3">
      <c r="A7" s="4">
        <v>21</v>
      </c>
      <c r="B7" s="1">
        <v>13</v>
      </c>
      <c r="E7" s="4">
        <v>21</v>
      </c>
      <c r="F7" s="1">
        <v>13</v>
      </c>
    </row>
    <row r="8" spans="1:6" x14ac:dyDescent="0.3">
      <c r="A8" s="4">
        <v>22</v>
      </c>
      <c r="B8" s="1">
        <v>16</v>
      </c>
      <c r="E8" s="4">
        <v>22</v>
      </c>
      <c r="F8" s="1">
        <v>16</v>
      </c>
    </row>
    <row r="9" spans="1:6" x14ac:dyDescent="0.3">
      <c r="A9" s="4">
        <v>23</v>
      </c>
      <c r="B9" s="1">
        <v>14</v>
      </c>
      <c r="E9" s="4">
        <v>23</v>
      </c>
      <c r="F9" s="1">
        <v>14</v>
      </c>
    </row>
    <row r="10" spans="1:6" x14ac:dyDescent="0.3">
      <c r="A10" s="4">
        <v>24</v>
      </c>
      <c r="B10" s="1">
        <v>26</v>
      </c>
      <c r="E10" s="4">
        <v>24</v>
      </c>
      <c r="F10" s="1">
        <v>26</v>
      </c>
    </row>
    <row r="11" spans="1:6" x14ac:dyDescent="0.3">
      <c r="A11" s="4">
        <v>25</v>
      </c>
      <c r="B11" s="1">
        <v>26</v>
      </c>
      <c r="E11" s="4">
        <v>25</v>
      </c>
      <c r="F11" s="1">
        <v>26</v>
      </c>
    </row>
    <row r="12" spans="1:6" x14ac:dyDescent="0.3">
      <c r="A12" s="4">
        <v>26</v>
      </c>
      <c r="B12" s="1">
        <v>39</v>
      </c>
      <c r="E12" s="4">
        <v>26</v>
      </c>
      <c r="F12" s="1">
        <v>39</v>
      </c>
    </row>
    <row r="13" spans="1:6" x14ac:dyDescent="0.3">
      <c r="A13" s="4">
        <v>27</v>
      </c>
      <c r="B13" s="1">
        <v>48</v>
      </c>
      <c r="E13" s="4">
        <v>27</v>
      </c>
      <c r="F13" s="1">
        <v>48</v>
      </c>
    </row>
    <row r="14" spans="1:6" x14ac:dyDescent="0.3">
      <c r="A14" s="4">
        <v>28</v>
      </c>
      <c r="B14" s="1">
        <v>48</v>
      </c>
      <c r="E14" s="4">
        <v>28</v>
      </c>
      <c r="F14" s="1">
        <v>48</v>
      </c>
    </row>
    <row r="15" spans="1:6" x14ac:dyDescent="0.3">
      <c r="A15" s="4">
        <v>29</v>
      </c>
      <c r="B15" s="1">
        <v>68</v>
      </c>
      <c r="E15" s="4">
        <v>29</v>
      </c>
      <c r="F15" s="1">
        <v>68</v>
      </c>
    </row>
    <row r="16" spans="1:6" x14ac:dyDescent="0.3">
      <c r="A16" s="4">
        <v>30</v>
      </c>
      <c r="B16" s="1">
        <v>60</v>
      </c>
      <c r="E16" s="4">
        <v>30</v>
      </c>
      <c r="F16" s="1">
        <v>60</v>
      </c>
    </row>
    <row r="17" spans="1:6" x14ac:dyDescent="0.3">
      <c r="A17" s="4">
        <v>31</v>
      </c>
      <c r="B17" s="1">
        <v>69</v>
      </c>
      <c r="E17" s="4">
        <v>31</v>
      </c>
      <c r="F17" s="1">
        <v>69</v>
      </c>
    </row>
    <row r="18" spans="1:6" x14ac:dyDescent="0.3">
      <c r="A18" s="4">
        <v>32</v>
      </c>
      <c r="B18" s="1">
        <v>61</v>
      </c>
      <c r="E18" s="4">
        <v>32</v>
      </c>
      <c r="F18" s="1">
        <v>61</v>
      </c>
    </row>
    <row r="19" spans="1:6" x14ac:dyDescent="0.3">
      <c r="A19" s="4">
        <v>33</v>
      </c>
      <c r="B19" s="1">
        <v>58</v>
      </c>
      <c r="E19" s="4">
        <v>33</v>
      </c>
      <c r="F19" s="1">
        <v>58</v>
      </c>
    </row>
    <row r="20" spans="1:6" x14ac:dyDescent="0.3">
      <c r="A20" s="4">
        <v>34</v>
      </c>
      <c r="B20" s="1">
        <v>77</v>
      </c>
      <c r="E20" s="4">
        <v>34</v>
      </c>
      <c r="F20" s="1">
        <v>77</v>
      </c>
    </row>
    <row r="21" spans="1:6" x14ac:dyDescent="0.3">
      <c r="A21" s="4">
        <v>35</v>
      </c>
      <c r="B21" s="1">
        <v>78</v>
      </c>
      <c r="E21" s="4">
        <v>35</v>
      </c>
      <c r="F21" s="1">
        <v>78</v>
      </c>
    </row>
    <row r="22" spans="1:6" x14ac:dyDescent="0.3">
      <c r="A22" s="4">
        <v>36</v>
      </c>
      <c r="B22" s="1">
        <v>69</v>
      </c>
      <c r="E22" s="4">
        <v>36</v>
      </c>
      <c r="F22" s="1">
        <v>69</v>
      </c>
    </row>
    <row r="23" spans="1:6" x14ac:dyDescent="0.3">
      <c r="A23" s="4">
        <v>37</v>
      </c>
      <c r="B23" s="1">
        <v>50</v>
      </c>
      <c r="E23" s="4">
        <v>37</v>
      </c>
      <c r="F23" s="1">
        <v>50</v>
      </c>
    </row>
    <row r="24" spans="1:6" x14ac:dyDescent="0.3">
      <c r="A24" s="4">
        <v>38</v>
      </c>
      <c r="B24" s="1">
        <v>58</v>
      </c>
      <c r="E24" s="4">
        <v>38</v>
      </c>
      <c r="F24" s="1">
        <v>58</v>
      </c>
    </row>
    <row r="25" spans="1:6" x14ac:dyDescent="0.3">
      <c r="A25" s="4">
        <v>39</v>
      </c>
      <c r="B25" s="1">
        <v>42</v>
      </c>
      <c r="E25" s="4">
        <v>39</v>
      </c>
      <c r="F25" s="1">
        <v>42</v>
      </c>
    </row>
    <row r="26" spans="1:6" x14ac:dyDescent="0.3">
      <c r="A26" s="4">
        <v>40</v>
      </c>
      <c r="B26" s="1">
        <v>57</v>
      </c>
      <c r="E26" s="4">
        <v>40</v>
      </c>
      <c r="F26" s="1">
        <v>57</v>
      </c>
    </row>
    <row r="27" spans="1:6" x14ac:dyDescent="0.3">
      <c r="A27" s="4">
        <v>41</v>
      </c>
      <c r="B27" s="1">
        <v>40</v>
      </c>
      <c r="E27" s="4">
        <v>41</v>
      </c>
      <c r="F27" s="1">
        <v>40</v>
      </c>
    </row>
    <row r="28" spans="1:6" x14ac:dyDescent="0.3">
      <c r="A28" s="4">
        <v>42</v>
      </c>
      <c r="B28" s="1">
        <v>46</v>
      </c>
      <c r="E28" s="4">
        <v>42</v>
      </c>
      <c r="F28" s="1">
        <v>46</v>
      </c>
    </row>
    <row r="29" spans="1:6" x14ac:dyDescent="0.3">
      <c r="A29" s="4">
        <v>43</v>
      </c>
      <c r="B29" s="1">
        <v>32</v>
      </c>
      <c r="E29" s="4">
        <v>43</v>
      </c>
      <c r="F29" s="1">
        <v>32</v>
      </c>
    </row>
    <row r="30" spans="1:6" x14ac:dyDescent="0.3">
      <c r="A30" s="4">
        <v>44</v>
      </c>
      <c r="B30" s="1">
        <v>33</v>
      </c>
      <c r="E30" s="4">
        <v>44</v>
      </c>
      <c r="F30" s="1">
        <v>33</v>
      </c>
    </row>
    <row r="31" spans="1:6" x14ac:dyDescent="0.3">
      <c r="A31" s="4">
        <v>45</v>
      </c>
      <c r="B31" s="1">
        <v>41</v>
      </c>
      <c r="E31" s="4">
        <v>45</v>
      </c>
      <c r="F31" s="1">
        <v>41</v>
      </c>
    </row>
    <row r="32" spans="1:6" x14ac:dyDescent="0.3">
      <c r="A32" s="4">
        <v>46</v>
      </c>
      <c r="B32" s="1">
        <v>33</v>
      </c>
      <c r="E32" s="4">
        <v>46</v>
      </c>
      <c r="F32" s="1">
        <v>33</v>
      </c>
    </row>
    <row r="33" spans="1:6" x14ac:dyDescent="0.3">
      <c r="A33" s="4">
        <v>47</v>
      </c>
      <c r="B33" s="1">
        <v>24</v>
      </c>
      <c r="E33" s="4">
        <v>47</v>
      </c>
      <c r="F33" s="1">
        <v>24</v>
      </c>
    </row>
    <row r="34" spans="1:6" x14ac:dyDescent="0.3">
      <c r="A34" s="4">
        <v>48</v>
      </c>
      <c r="B34" s="1">
        <v>19</v>
      </c>
      <c r="E34" s="4">
        <v>48</v>
      </c>
      <c r="F34" s="1">
        <v>19</v>
      </c>
    </row>
    <row r="35" spans="1:6" x14ac:dyDescent="0.3">
      <c r="A35" s="4">
        <v>49</v>
      </c>
      <c r="B35" s="1">
        <v>24</v>
      </c>
      <c r="E35" s="4">
        <v>49</v>
      </c>
      <c r="F35" s="1">
        <v>24</v>
      </c>
    </row>
    <row r="36" spans="1:6" x14ac:dyDescent="0.3">
      <c r="A36" s="4">
        <v>50</v>
      </c>
      <c r="B36" s="1">
        <v>30</v>
      </c>
      <c r="E36" s="4">
        <v>50</v>
      </c>
      <c r="F36" s="1">
        <v>30</v>
      </c>
    </row>
    <row r="37" spans="1:6" x14ac:dyDescent="0.3">
      <c r="A37" s="4">
        <v>51</v>
      </c>
      <c r="B37" s="1">
        <v>19</v>
      </c>
      <c r="E37" s="4">
        <v>51</v>
      </c>
      <c r="F37" s="1">
        <v>19</v>
      </c>
    </row>
    <row r="38" spans="1:6" x14ac:dyDescent="0.3">
      <c r="A38" s="4">
        <v>52</v>
      </c>
      <c r="B38" s="1">
        <v>18</v>
      </c>
      <c r="E38" s="4">
        <v>52</v>
      </c>
      <c r="F38" s="1">
        <v>18</v>
      </c>
    </row>
    <row r="39" spans="1:6" x14ac:dyDescent="0.3">
      <c r="A39" s="4">
        <v>53</v>
      </c>
      <c r="B39" s="1">
        <v>19</v>
      </c>
      <c r="E39" s="4">
        <v>53</v>
      </c>
      <c r="F39" s="1">
        <v>19</v>
      </c>
    </row>
    <row r="40" spans="1:6" x14ac:dyDescent="0.3">
      <c r="A40" s="4">
        <v>54</v>
      </c>
      <c r="B40" s="1">
        <v>18</v>
      </c>
      <c r="E40" s="4">
        <v>54</v>
      </c>
      <c r="F40" s="1">
        <v>18</v>
      </c>
    </row>
    <row r="41" spans="1:6" x14ac:dyDescent="0.3">
      <c r="A41" s="4">
        <v>55</v>
      </c>
      <c r="B41" s="1">
        <v>22</v>
      </c>
      <c r="E41" s="4">
        <v>55</v>
      </c>
      <c r="F41" s="1">
        <v>22</v>
      </c>
    </row>
    <row r="42" spans="1:6" x14ac:dyDescent="0.3">
      <c r="A42" s="4">
        <v>56</v>
      </c>
      <c r="B42" s="1">
        <v>14</v>
      </c>
      <c r="E42" s="4">
        <v>56</v>
      </c>
      <c r="F42" s="1">
        <v>14</v>
      </c>
    </row>
    <row r="43" spans="1:6" x14ac:dyDescent="0.3">
      <c r="A43" s="4">
        <v>57</v>
      </c>
      <c r="B43" s="1">
        <v>4</v>
      </c>
      <c r="E43" s="4">
        <v>57</v>
      </c>
      <c r="F43" s="1">
        <v>4</v>
      </c>
    </row>
    <row r="44" spans="1:6" x14ac:dyDescent="0.3">
      <c r="A44" s="4">
        <v>58</v>
      </c>
      <c r="B44" s="1">
        <v>14</v>
      </c>
      <c r="E44" s="4">
        <v>58</v>
      </c>
      <c r="F44" s="1">
        <v>14</v>
      </c>
    </row>
    <row r="45" spans="1:6" x14ac:dyDescent="0.3">
      <c r="A45" s="4">
        <v>59</v>
      </c>
      <c r="B45" s="1">
        <v>10</v>
      </c>
      <c r="E45" s="4">
        <v>59</v>
      </c>
      <c r="F45" s="1">
        <v>10</v>
      </c>
    </row>
    <row r="46" spans="1:6" x14ac:dyDescent="0.3">
      <c r="A46" s="4">
        <v>60</v>
      </c>
      <c r="B46" s="1">
        <v>5</v>
      </c>
      <c r="E46" s="4">
        <v>60</v>
      </c>
      <c r="F46" s="1">
        <v>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DF4C-4683-4B7F-87FF-A04FB8C6922D}">
  <dimension ref="A3:F6"/>
  <sheetViews>
    <sheetView workbookViewId="0">
      <selection activeCell="N4" sqref="N4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6" x14ac:dyDescent="0.3">
      <c r="A3" s="3" t="s">
        <v>62</v>
      </c>
      <c r="B3" t="s">
        <v>64</v>
      </c>
      <c r="E3" s="2" t="s">
        <v>11</v>
      </c>
      <c r="F3" s="2" t="s">
        <v>65</v>
      </c>
    </row>
    <row r="4" spans="1:6" x14ac:dyDescent="0.3">
      <c r="A4" s="4" t="s">
        <v>39</v>
      </c>
      <c r="B4" s="1">
        <v>588</v>
      </c>
      <c r="E4" s="4" t="s">
        <v>39</v>
      </c>
      <c r="F4" s="1">
        <v>588</v>
      </c>
    </row>
    <row r="5" spans="1:6" x14ac:dyDescent="0.3">
      <c r="A5" s="4" t="s">
        <v>46</v>
      </c>
      <c r="B5" s="1">
        <v>882</v>
      </c>
      <c r="E5" s="4" t="s">
        <v>46</v>
      </c>
      <c r="F5" s="1">
        <v>882</v>
      </c>
    </row>
    <row r="6" spans="1:6" x14ac:dyDescent="0.3">
      <c r="A6" s="4" t="s">
        <v>63</v>
      </c>
      <c r="B6" s="1">
        <v>1470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B6B8-7711-40F5-8109-098B12827BF6}">
  <dimension ref="A3:F74"/>
  <sheetViews>
    <sheetView zoomScaleNormal="100" workbookViewId="0">
      <selection activeCell="K25" sqref="K25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6" x14ac:dyDescent="0.3">
      <c r="A3" s="3" t="s">
        <v>62</v>
      </c>
      <c r="B3" t="s">
        <v>64</v>
      </c>
      <c r="E3" s="3" t="s">
        <v>66</v>
      </c>
      <c r="F3" t="s">
        <v>65</v>
      </c>
    </row>
    <row r="4" spans="1:6" x14ac:dyDescent="0.3">
      <c r="A4" s="4">
        <v>30</v>
      </c>
      <c r="B4" s="1">
        <v>19</v>
      </c>
      <c r="E4" s="4">
        <v>30</v>
      </c>
      <c r="F4" s="1">
        <v>19</v>
      </c>
    </row>
    <row r="5" spans="1:6" x14ac:dyDescent="0.3">
      <c r="A5" s="4">
        <v>31</v>
      </c>
      <c r="B5" s="1">
        <v>15</v>
      </c>
      <c r="E5" s="4">
        <v>31</v>
      </c>
      <c r="F5" s="1">
        <v>15</v>
      </c>
    </row>
    <row r="6" spans="1:6" x14ac:dyDescent="0.3">
      <c r="A6" s="4">
        <v>32</v>
      </c>
      <c r="B6" s="1">
        <v>24</v>
      </c>
      <c r="E6" s="4">
        <v>32</v>
      </c>
      <c r="F6" s="1">
        <v>24</v>
      </c>
    </row>
    <row r="7" spans="1:6" x14ac:dyDescent="0.3">
      <c r="A7" s="4">
        <v>33</v>
      </c>
      <c r="B7" s="1">
        <v>19</v>
      </c>
      <c r="E7" s="4">
        <v>33</v>
      </c>
      <c r="F7" s="1">
        <v>19</v>
      </c>
    </row>
    <row r="8" spans="1:6" x14ac:dyDescent="0.3">
      <c r="A8" s="4">
        <v>34</v>
      </c>
      <c r="B8" s="1">
        <v>12</v>
      </c>
      <c r="E8" s="4">
        <v>34</v>
      </c>
      <c r="F8" s="1">
        <v>12</v>
      </c>
    </row>
    <row r="9" spans="1:6" x14ac:dyDescent="0.3">
      <c r="A9" s="4">
        <v>35</v>
      </c>
      <c r="B9" s="1">
        <v>18</v>
      </c>
      <c r="E9" s="4">
        <v>35</v>
      </c>
      <c r="F9" s="1">
        <v>18</v>
      </c>
    </row>
    <row r="10" spans="1:6" x14ac:dyDescent="0.3">
      <c r="A10" s="4">
        <v>36</v>
      </c>
      <c r="B10" s="1">
        <v>18</v>
      </c>
      <c r="E10" s="4">
        <v>36</v>
      </c>
      <c r="F10" s="1">
        <v>18</v>
      </c>
    </row>
    <row r="11" spans="1:6" x14ac:dyDescent="0.3">
      <c r="A11" s="4">
        <v>37</v>
      </c>
      <c r="B11" s="1">
        <v>18</v>
      </c>
      <c r="E11" s="4">
        <v>37</v>
      </c>
      <c r="F11" s="1">
        <v>18</v>
      </c>
    </row>
    <row r="12" spans="1:6" x14ac:dyDescent="0.3">
      <c r="A12" s="4">
        <v>38</v>
      </c>
      <c r="B12" s="1">
        <v>13</v>
      </c>
      <c r="E12" s="4">
        <v>38</v>
      </c>
      <c r="F12" s="1">
        <v>13</v>
      </c>
    </row>
    <row r="13" spans="1:6" x14ac:dyDescent="0.3">
      <c r="A13" s="4">
        <v>39</v>
      </c>
      <c r="B13" s="1">
        <v>17</v>
      </c>
      <c r="E13" s="4">
        <v>39</v>
      </c>
      <c r="F13" s="1">
        <v>17</v>
      </c>
    </row>
    <row r="14" spans="1:6" x14ac:dyDescent="0.3">
      <c r="A14" s="4">
        <v>40</v>
      </c>
      <c r="B14" s="1">
        <v>18</v>
      </c>
      <c r="E14" s="4">
        <v>40</v>
      </c>
      <c r="F14" s="1">
        <v>18</v>
      </c>
    </row>
    <row r="15" spans="1:6" x14ac:dyDescent="0.3">
      <c r="A15" s="4">
        <v>41</v>
      </c>
      <c r="B15" s="1">
        <v>21</v>
      </c>
      <c r="E15" s="4">
        <v>41</v>
      </c>
      <c r="F15" s="1">
        <v>21</v>
      </c>
    </row>
    <row r="16" spans="1:6" x14ac:dyDescent="0.3">
      <c r="A16" s="4">
        <v>42</v>
      </c>
      <c r="B16" s="1">
        <v>28</v>
      </c>
      <c r="E16" s="4">
        <v>42</v>
      </c>
      <c r="F16" s="1">
        <v>28</v>
      </c>
    </row>
    <row r="17" spans="1:6" x14ac:dyDescent="0.3">
      <c r="A17" s="4">
        <v>43</v>
      </c>
      <c r="B17" s="1">
        <v>24</v>
      </c>
      <c r="E17" s="4">
        <v>43</v>
      </c>
      <c r="F17" s="1">
        <v>24</v>
      </c>
    </row>
    <row r="18" spans="1:6" x14ac:dyDescent="0.3">
      <c r="A18" s="4">
        <v>44</v>
      </c>
      <c r="B18" s="1">
        <v>18</v>
      </c>
      <c r="E18" s="4">
        <v>44</v>
      </c>
      <c r="F18" s="1">
        <v>18</v>
      </c>
    </row>
    <row r="19" spans="1:6" x14ac:dyDescent="0.3">
      <c r="A19" s="4">
        <v>45</v>
      </c>
      <c r="B19" s="1">
        <v>24</v>
      </c>
      <c r="E19" s="4">
        <v>45</v>
      </c>
      <c r="F19" s="1">
        <v>24</v>
      </c>
    </row>
    <row r="20" spans="1:6" x14ac:dyDescent="0.3">
      <c r="A20" s="4">
        <v>46</v>
      </c>
      <c r="B20" s="1">
        <v>25</v>
      </c>
      <c r="E20" s="4">
        <v>46</v>
      </c>
      <c r="F20" s="1">
        <v>25</v>
      </c>
    </row>
    <row r="21" spans="1:6" x14ac:dyDescent="0.3">
      <c r="A21" s="4">
        <v>47</v>
      </c>
      <c r="B21" s="1">
        <v>16</v>
      </c>
      <c r="E21" s="4">
        <v>47</v>
      </c>
      <c r="F21" s="1">
        <v>16</v>
      </c>
    </row>
    <row r="22" spans="1:6" x14ac:dyDescent="0.3">
      <c r="A22" s="4">
        <v>48</v>
      </c>
      <c r="B22" s="1">
        <v>28</v>
      </c>
      <c r="E22" s="4">
        <v>48</v>
      </c>
      <c r="F22" s="1">
        <v>28</v>
      </c>
    </row>
    <row r="23" spans="1:6" x14ac:dyDescent="0.3">
      <c r="A23" s="4">
        <v>49</v>
      </c>
      <c r="B23" s="1">
        <v>18</v>
      </c>
      <c r="E23" s="4">
        <v>49</v>
      </c>
      <c r="F23" s="1">
        <v>18</v>
      </c>
    </row>
    <row r="24" spans="1:6" x14ac:dyDescent="0.3">
      <c r="A24" s="4">
        <v>50</v>
      </c>
      <c r="B24" s="1">
        <v>16</v>
      </c>
      <c r="E24" s="4">
        <v>50</v>
      </c>
      <c r="F24" s="1">
        <v>16</v>
      </c>
    </row>
    <row r="25" spans="1:6" x14ac:dyDescent="0.3">
      <c r="A25" s="4">
        <v>51</v>
      </c>
      <c r="B25" s="1">
        <v>22</v>
      </c>
      <c r="E25" s="4">
        <v>51</v>
      </c>
      <c r="F25" s="1">
        <v>22</v>
      </c>
    </row>
    <row r="26" spans="1:6" x14ac:dyDescent="0.3">
      <c r="A26" s="4">
        <v>52</v>
      </c>
      <c r="B26" s="1">
        <v>26</v>
      </c>
      <c r="E26" s="4">
        <v>52</v>
      </c>
      <c r="F26" s="1">
        <v>26</v>
      </c>
    </row>
    <row r="27" spans="1:6" x14ac:dyDescent="0.3">
      <c r="A27" s="4">
        <v>53</v>
      </c>
      <c r="B27" s="1">
        <v>14</v>
      </c>
      <c r="E27" s="4">
        <v>53</v>
      </c>
      <c r="F27" s="1">
        <v>14</v>
      </c>
    </row>
    <row r="28" spans="1:6" x14ac:dyDescent="0.3">
      <c r="A28" s="4">
        <v>54</v>
      </c>
      <c r="B28" s="1">
        <v>26</v>
      </c>
      <c r="E28" s="4">
        <v>54</v>
      </c>
      <c r="F28" s="1">
        <v>26</v>
      </c>
    </row>
    <row r="29" spans="1:6" x14ac:dyDescent="0.3">
      <c r="A29" s="4">
        <v>55</v>
      </c>
      <c r="B29" s="1">
        <v>16</v>
      </c>
      <c r="E29" s="4">
        <v>55</v>
      </c>
      <c r="F29" s="1">
        <v>16</v>
      </c>
    </row>
    <row r="30" spans="1:6" x14ac:dyDescent="0.3">
      <c r="A30" s="4">
        <v>56</v>
      </c>
      <c r="B30" s="1">
        <v>26</v>
      </c>
      <c r="E30" s="4">
        <v>56</v>
      </c>
      <c r="F30" s="1">
        <v>26</v>
      </c>
    </row>
    <row r="31" spans="1:6" x14ac:dyDescent="0.3">
      <c r="A31" s="4">
        <v>57</v>
      </c>
      <c r="B31" s="1">
        <v>27</v>
      </c>
      <c r="E31" s="4">
        <v>57</v>
      </c>
      <c r="F31" s="1">
        <v>27</v>
      </c>
    </row>
    <row r="32" spans="1:6" x14ac:dyDescent="0.3">
      <c r="A32" s="4">
        <v>58</v>
      </c>
      <c r="B32" s="1">
        <v>17</v>
      </c>
      <c r="E32" s="4">
        <v>58</v>
      </c>
      <c r="F32" s="1">
        <v>17</v>
      </c>
    </row>
    <row r="33" spans="1:6" x14ac:dyDescent="0.3">
      <c r="A33" s="4">
        <v>59</v>
      </c>
      <c r="B33" s="1">
        <v>21</v>
      </c>
      <c r="E33" s="4">
        <v>59</v>
      </c>
      <c r="F33" s="1">
        <v>21</v>
      </c>
    </row>
    <row r="34" spans="1:6" x14ac:dyDescent="0.3">
      <c r="A34" s="4">
        <v>60</v>
      </c>
      <c r="B34" s="1">
        <v>23</v>
      </c>
      <c r="E34" s="4">
        <v>60</v>
      </c>
      <c r="F34" s="1">
        <v>23</v>
      </c>
    </row>
    <row r="35" spans="1:6" x14ac:dyDescent="0.3">
      <c r="A35" s="4">
        <v>61</v>
      </c>
      <c r="B35" s="1">
        <v>20</v>
      </c>
      <c r="E35" s="4">
        <v>61</v>
      </c>
      <c r="F35" s="1">
        <v>20</v>
      </c>
    </row>
    <row r="36" spans="1:6" x14ac:dyDescent="0.3">
      <c r="A36" s="4">
        <v>62</v>
      </c>
      <c r="B36" s="1">
        <v>23</v>
      </c>
      <c r="E36" s="4">
        <v>62</v>
      </c>
      <c r="F36" s="1">
        <v>23</v>
      </c>
    </row>
    <row r="37" spans="1:6" x14ac:dyDescent="0.3">
      <c r="A37" s="4">
        <v>63</v>
      </c>
      <c r="B37" s="1">
        <v>16</v>
      </c>
      <c r="E37" s="4">
        <v>63</v>
      </c>
      <c r="F37" s="1">
        <v>16</v>
      </c>
    </row>
    <row r="38" spans="1:6" x14ac:dyDescent="0.3">
      <c r="A38" s="4">
        <v>64</v>
      </c>
      <c r="B38" s="1">
        <v>19</v>
      </c>
      <c r="E38" s="4">
        <v>64</v>
      </c>
      <c r="F38" s="1">
        <v>19</v>
      </c>
    </row>
    <row r="39" spans="1:6" x14ac:dyDescent="0.3">
      <c r="A39" s="4">
        <v>65</v>
      </c>
      <c r="B39" s="1">
        <v>19</v>
      </c>
      <c r="E39" s="4">
        <v>65</v>
      </c>
      <c r="F39" s="1">
        <v>19</v>
      </c>
    </row>
    <row r="40" spans="1:6" x14ac:dyDescent="0.3">
      <c r="A40" s="4">
        <v>66</v>
      </c>
      <c r="B40" s="1">
        <v>29</v>
      </c>
      <c r="E40" s="4">
        <v>66</v>
      </c>
      <c r="F40" s="1">
        <v>29</v>
      </c>
    </row>
    <row r="41" spans="1:6" x14ac:dyDescent="0.3">
      <c r="A41" s="4">
        <v>67</v>
      </c>
      <c r="B41" s="1">
        <v>19</v>
      </c>
      <c r="E41" s="4">
        <v>67</v>
      </c>
      <c r="F41" s="1">
        <v>19</v>
      </c>
    </row>
    <row r="42" spans="1:6" x14ac:dyDescent="0.3">
      <c r="A42" s="4">
        <v>68</v>
      </c>
      <c r="B42" s="1">
        <v>14</v>
      </c>
      <c r="E42" s="4">
        <v>68</v>
      </c>
      <c r="F42" s="1">
        <v>14</v>
      </c>
    </row>
    <row r="43" spans="1:6" x14ac:dyDescent="0.3">
      <c r="A43" s="4">
        <v>69</v>
      </c>
      <c r="B43" s="1">
        <v>15</v>
      </c>
      <c r="E43" s="4">
        <v>69</v>
      </c>
      <c r="F43" s="1">
        <v>15</v>
      </c>
    </row>
    <row r="44" spans="1:6" x14ac:dyDescent="0.3">
      <c r="A44" s="4">
        <v>70</v>
      </c>
      <c r="B44" s="1">
        <v>16</v>
      </c>
      <c r="E44" s="4">
        <v>70</v>
      </c>
      <c r="F44" s="1">
        <v>16</v>
      </c>
    </row>
    <row r="45" spans="1:6" x14ac:dyDescent="0.3">
      <c r="A45" s="4">
        <v>71</v>
      </c>
      <c r="B45" s="1">
        <v>18</v>
      </c>
      <c r="E45" s="4">
        <v>71</v>
      </c>
      <c r="F45" s="1">
        <v>18</v>
      </c>
    </row>
    <row r="46" spans="1:6" x14ac:dyDescent="0.3">
      <c r="A46" s="4">
        <v>72</v>
      </c>
      <c r="B46" s="1">
        <v>25</v>
      </c>
      <c r="E46" s="4">
        <v>72</v>
      </c>
      <c r="F46" s="1">
        <v>25</v>
      </c>
    </row>
    <row r="47" spans="1:6" x14ac:dyDescent="0.3">
      <c r="A47" s="4">
        <v>73</v>
      </c>
      <c r="B47" s="1">
        <v>24</v>
      </c>
      <c r="E47" s="4">
        <v>73</v>
      </c>
      <c r="F47" s="1">
        <v>24</v>
      </c>
    </row>
    <row r="48" spans="1:6" x14ac:dyDescent="0.3">
      <c r="A48" s="4">
        <v>74</v>
      </c>
      <c r="B48" s="1">
        <v>20</v>
      </c>
      <c r="E48" s="4">
        <v>74</v>
      </c>
      <c r="F48" s="1">
        <v>20</v>
      </c>
    </row>
    <row r="49" spans="1:6" x14ac:dyDescent="0.3">
      <c r="A49" s="4">
        <v>75</v>
      </c>
      <c r="B49" s="1">
        <v>20</v>
      </c>
      <c r="E49" s="4">
        <v>75</v>
      </c>
      <c r="F49" s="1">
        <v>20</v>
      </c>
    </row>
    <row r="50" spans="1:6" x14ac:dyDescent="0.3">
      <c r="A50" s="4">
        <v>76</v>
      </c>
      <c r="B50" s="1">
        <v>19</v>
      </c>
      <c r="E50" s="4">
        <v>76</v>
      </c>
      <c r="F50" s="1">
        <v>19</v>
      </c>
    </row>
    <row r="51" spans="1:6" x14ac:dyDescent="0.3">
      <c r="A51" s="4">
        <v>77</v>
      </c>
      <c r="B51" s="1">
        <v>21</v>
      </c>
      <c r="E51" s="4">
        <v>77</v>
      </c>
      <c r="F51" s="1">
        <v>21</v>
      </c>
    </row>
    <row r="52" spans="1:6" x14ac:dyDescent="0.3">
      <c r="A52" s="4">
        <v>78</v>
      </c>
      <c r="B52" s="1">
        <v>23</v>
      </c>
      <c r="E52" s="4">
        <v>78</v>
      </c>
      <c r="F52" s="1">
        <v>23</v>
      </c>
    </row>
    <row r="53" spans="1:6" x14ac:dyDescent="0.3">
      <c r="A53" s="4">
        <v>79</v>
      </c>
      <c r="B53" s="1">
        <v>27</v>
      </c>
      <c r="E53" s="4">
        <v>79</v>
      </c>
      <c r="F53" s="1">
        <v>27</v>
      </c>
    </row>
    <row r="54" spans="1:6" x14ac:dyDescent="0.3">
      <c r="A54" s="4">
        <v>80</v>
      </c>
      <c r="B54" s="1">
        <v>21</v>
      </c>
      <c r="E54" s="4">
        <v>80</v>
      </c>
      <c r="F54" s="1">
        <v>21</v>
      </c>
    </row>
    <row r="55" spans="1:6" x14ac:dyDescent="0.3">
      <c r="A55" s="4">
        <v>81</v>
      </c>
      <c r="B55" s="1">
        <v>22</v>
      </c>
      <c r="E55" s="4">
        <v>81</v>
      </c>
      <c r="F55" s="1">
        <v>22</v>
      </c>
    </row>
    <row r="56" spans="1:6" x14ac:dyDescent="0.3">
      <c r="A56" s="4">
        <v>82</v>
      </c>
      <c r="B56" s="1">
        <v>23</v>
      </c>
      <c r="E56" s="4">
        <v>82</v>
      </c>
      <c r="F56" s="1">
        <v>23</v>
      </c>
    </row>
    <row r="57" spans="1:6" x14ac:dyDescent="0.3">
      <c r="A57" s="4">
        <v>83</v>
      </c>
      <c r="B57" s="1">
        <v>22</v>
      </c>
      <c r="E57" s="4">
        <v>83</v>
      </c>
      <c r="F57" s="1">
        <v>22</v>
      </c>
    </row>
    <row r="58" spans="1:6" x14ac:dyDescent="0.3">
      <c r="A58" s="4">
        <v>84</v>
      </c>
      <c r="B58" s="1">
        <v>28</v>
      </c>
      <c r="E58" s="4">
        <v>84</v>
      </c>
      <c r="F58" s="1">
        <v>28</v>
      </c>
    </row>
    <row r="59" spans="1:6" x14ac:dyDescent="0.3">
      <c r="A59" s="4">
        <v>85</v>
      </c>
      <c r="B59" s="1">
        <v>18</v>
      </c>
      <c r="E59" s="4">
        <v>85</v>
      </c>
      <c r="F59" s="1">
        <v>18</v>
      </c>
    </row>
    <row r="60" spans="1:6" x14ac:dyDescent="0.3">
      <c r="A60" s="4">
        <v>86</v>
      </c>
      <c r="B60" s="1">
        <v>22</v>
      </c>
      <c r="E60" s="4">
        <v>86</v>
      </c>
      <c r="F60" s="1">
        <v>22</v>
      </c>
    </row>
    <row r="61" spans="1:6" x14ac:dyDescent="0.3">
      <c r="A61" s="4">
        <v>87</v>
      </c>
      <c r="B61" s="1">
        <v>26</v>
      </c>
      <c r="E61" s="4">
        <v>87</v>
      </c>
      <c r="F61" s="1">
        <v>26</v>
      </c>
    </row>
    <row r="62" spans="1:6" x14ac:dyDescent="0.3">
      <c r="A62" s="4">
        <v>88</v>
      </c>
      <c r="B62" s="1">
        <v>21</v>
      </c>
      <c r="E62" s="4">
        <v>88</v>
      </c>
      <c r="F62" s="1">
        <v>21</v>
      </c>
    </row>
    <row r="63" spans="1:6" x14ac:dyDescent="0.3">
      <c r="A63" s="4">
        <v>89</v>
      </c>
      <c r="B63" s="1">
        <v>15</v>
      </c>
      <c r="E63" s="4">
        <v>89</v>
      </c>
      <c r="F63" s="1">
        <v>15</v>
      </c>
    </row>
    <row r="64" spans="1:6" x14ac:dyDescent="0.3">
      <c r="A64" s="4">
        <v>90</v>
      </c>
      <c r="B64" s="1">
        <v>19</v>
      </c>
      <c r="E64" s="4">
        <v>90</v>
      </c>
      <c r="F64" s="1">
        <v>19</v>
      </c>
    </row>
    <row r="65" spans="1:6" x14ac:dyDescent="0.3">
      <c r="A65" s="4">
        <v>91</v>
      </c>
      <c r="B65" s="1">
        <v>18</v>
      </c>
      <c r="E65" s="4">
        <v>91</v>
      </c>
      <c r="F65" s="1">
        <v>18</v>
      </c>
    </row>
    <row r="66" spans="1:6" x14ac:dyDescent="0.3">
      <c r="A66" s="4">
        <v>92</v>
      </c>
      <c r="B66" s="1">
        <v>25</v>
      </c>
      <c r="E66" s="4">
        <v>92</v>
      </c>
      <c r="F66" s="1">
        <v>25</v>
      </c>
    </row>
    <row r="67" spans="1:6" x14ac:dyDescent="0.3">
      <c r="A67" s="4">
        <v>93</v>
      </c>
      <c r="B67" s="1">
        <v>16</v>
      </c>
      <c r="E67" s="4">
        <v>93</v>
      </c>
      <c r="F67" s="1">
        <v>16</v>
      </c>
    </row>
    <row r="68" spans="1:6" x14ac:dyDescent="0.3">
      <c r="A68" s="4">
        <v>94</v>
      </c>
      <c r="B68" s="1">
        <v>22</v>
      </c>
      <c r="E68" s="4">
        <v>94</v>
      </c>
      <c r="F68" s="1">
        <v>22</v>
      </c>
    </row>
    <row r="69" spans="1:6" x14ac:dyDescent="0.3">
      <c r="A69" s="4">
        <v>95</v>
      </c>
      <c r="B69" s="1">
        <v>23</v>
      </c>
      <c r="E69" s="4">
        <v>95</v>
      </c>
      <c r="F69" s="1">
        <v>23</v>
      </c>
    </row>
    <row r="70" spans="1:6" x14ac:dyDescent="0.3">
      <c r="A70" s="4">
        <v>96</v>
      </c>
      <c r="B70" s="1">
        <v>27</v>
      </c>
      <c r="E70" s="4">
        <v>96</v>
      </c>
      <c r="F70" s="1">
        <v>27</v>
      </c>
    </row>
    <row r="71" spans="1:6" x14ac:dyDescent="0.3">
      <c r="A71" s="4">
        <v>97</v>
      </c>
      <c r="B71" s="1">
        <v>21</v>
      </c>
      <c r="E71" s="4">
        <v>97</v>
      </c>
      <c r="F71" s="1">
        <v>21</v>
      </c>
    </row>
    <row r="72" spans="1:6" x14ac:dyDescent="0.3">
      <c r="A72" s="4">
        <v>98</v>
      </c>
      <c r="B72" s="1">
        <v>28</v>
      </c>
      <c r="E72" s="4">
        <v>98</v>
      </c>
      <c r="F72" s="1">
        <v>28</v>
      </c>
    </row>
    <row r="73" spans="1:6" x14ac:dyDescent="0.3">
      <c r="A73" s="4">
        <v>99</v>
      </c>
      <c r="B73" s="1">
        <v>20</v>
      </c>
      <c r="E73" s="4">
        <v>99</v>
      </c>
      <c r="F73" s="1">
        <v>20</v>
      </c>
    </row>
    <row r="74" spans="1:6" x14ac:dyDescent="0.3">
      <c r="A74" s="4">
        <v>100</v>
      </c>
      <c r="B74" s="1">
        <v>19</v>
      </c>
      <c r="E74" s="4">
        <v>100</v>
      </c>
      <c r="F74" s="1">
        <v>19</v>
      </c>
    </row>
  </sheetData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A563-5E61-4884-8F58-4A2D59B3EA26}">
  <dimension ref="A3:F13"/>
  <sheetViews>
    <sheetView workbookViewId="0">
      <selection activeCell="P6" sqref="P6"/>
    </sheetView>
  </sheetViews>
  <sheetFormatPr defaultRowHeight="14.4" x14ac:dyDescent="0.3"/>
  <cols>
    <col min="1" max="1" width="22.88671875" bestFit="1" customWidth="1"/>
    <col min="2" max="2" width="21.109375" bestFit="1" customWidth="1"/>
    <col min="5" max="5" width="9.88671875" customWidth="1"/>
  </cols>
  <sheetData>
    <row r="3" spans="1:6" x14ac:dyDescent="0.3">
      <c r="A3" s="3" t="s">
        <v>62</v>
      </c>
      <c r="B3" t="s">
        <v>64</v>
      </c>
      <c r="E3" s="5" t="s">
        <v>67</v>
      </c>
      <c r="F3" s="5" t="s">
        <v>65</v>
      </c>
    </row>
    <row r="4" spans="1:6" x14ac:dyDescent="0.3">
      <c r="A4" s="4" t="s">
        <v>54</v>
      </c>
      <c r="B4" s="1">
        <v>131</v>
      </c>
      <c r="E4" s="4" t="s">
        <v>61</v>
      </c>
      <c r="F4" s="1">
        <v>52</v>
      </c>
    </row>
    <row r="5" spans="1:6" x14ac:dyDescent="0.3">
      <c r="A5" s="4" t="s">
        <v>61</v>
      </c>
      <c r="B5" s="1">
        <v>52</v>
      </c>
      <c r="E5" s="4" t="s">
        <v>58</v>
      </c>
      <c r="F5" s="1">
        <v>80</v>
      </c>
    </row>
    <row r="6" spans="1:6" x14ac:dyDescent="0.3">
      <c r="A6" s="4" t="s">
        <v>50</v>
      </c>
      <c r="B6" s="1">
        <v>259</v>
      </c>
      <c r="E6" s="4" t="s">
        <v>57</v>
      </c>
      <c r="F6" s="1">
        <v>83</v>
      </c>
    </row>
    <row r="7" spans="1:6" x14ac:dyDescent="0.3">
      <c r="A7" s="4" t="s">
        <v>56</v>
      </c>
      <c r="B7" s="1">
        <v>102</v>
      </c>
      <c r="E7" s="4" t="s">
        <v>56</v>
      </c>
      <c r="F7" s="1">
        <v>102</v>
      </c>
    </row>
    <row r="8" spans="1:6" x14ac:dyDescent="0.3">
      <c r="A8" s="4" t="s">
        <v>53</v>
      </c>
      <c r="B8" s="1">
        <v>145</v>
      </c>
      <c r="E8" s="4" t="s">
        <v>54</v>
      </c>
      <c r="F8" s="1">
        <v>131</v>
      </c>
    </row>
    <row r="9" spans="1:6" x14ac:dyDescent="0.3">
      <c r="A9" s="4" t="s">
        <v>58</v>
      </c>
      <c r="B9" s="1">
        <v>80</v>
      </c>
      <c r="E9" s="4" t="s">
        <v>53</v>
      </c>
      <c r="F9" s="1">
        <v>145</v>
      </c>
    </row>
    <row r="10" spans="1:6" x14ac:dyDescent="0.3">
      <c r="A10" s="4" t="s">
        <v>47</v>
      </c>
      <c r="B10" s="1">
        <v>292</v>
      </c>
      <c r="E10" s="4" t="s">
        <v>50</v>
      </c>
      <c r="F10" s="1">
        <v>259</v>
      </c>
    </row>
    <row r="11" spans="1:6" x14ac:dyDescent="0.3">
      <c r="A11" s="4" t="s">
        <v>40</v>
      </c>
      <c r="B11" s="1">
        <v>326</v>
      </c>
      <c r="E11" s="4" t="s">
        <v>47</v>
      </c>
      <c r="F11" s="1">
        <v>292</v>
      </c>
    </row>
    <row r="12" spans="1:6" x14ac:dyDescent="0.3">
      <c r="A12" s="4" t="s">
        <v>57</v>
      </c>
      <c r="B12" s="1">
        <v>83</v>
      </c>
      <c r="E12" s="4" t="s">
        <v>40</v>
      </c>
      <c r="F12" s="1">
        <v>326</v>
      </c>
    </row>
    <row r="13" spans="1:6" x14ac:dyDescent="0.3">
      <c r="A13" s="4" t="s">
        <v>63</v>
      </c>
      <c r="B13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DF0-FE39-4FA2-9821-B3A26EAC5470}">
  <dimension ref="A3:F10"/>
  <sheetViews>
    <sheetView workbookViewId="0">
      <selection activeCell="O7" sqref="O7"/>
    </sheetView>
  </sheetViews>
  <sheetFormatPr defaultRowHeight="14.4" x14ac:dyDescent="0.3"/>
  <cols>
    <col min="1" max="1" width="15.6640625" bestFit="1" customWidth="1"/>
    <col min="2" max="2" width="21.109375" bestFit="1" customWidth="1"/>
    <col min="5" max="5" width="15.6640625" bestFit="1" customWidth="1"/>
  </cols>
  <sheetData>
    <row r="3" spans="1:6" x14ac:dyDescent="0.3">
      <c r="A3" s="3" t="s">
        <v>62</v>
      </c>
      <c r="B3" t="s">
        <v>64</v>
      </c>
      <c r="E3" s="5" t="s">
        <v>68</v>
      </c>
      <c r="F3" s="5" t="s">
        <v>65</v>
      </c>
    </row>
    <row r="4" spans="1:6" x14ac:dyDescent="0.3">
      <c r="A4" s="4" t="s">
        <v>61</v>
      </c>
      <c r="B4" s="1">
        <v>27</v>
      </c>
      <c r="E4" s="4" t="s">
        <v>61</v>
      </c>
      <c r="F4" s="1">
        <v>27</v>
      </c>
    </row>
    <row r="5" spans="1:6" x14ac:dyDescent="0.3">
      <c r="A5" s="4" t="s">
        <v>38</v>
      </c>
      <c r="B5" s="1">
        <v>606</v>
      </c>
      <c r="E5" s="4" t="s">
        <v>49</v>
      </c>
      <c r="F5" s="1">
        <v>82</v>
      </c>
    </row>
    <row r="6" spans="1:6" x14ac:dyDescent="0.3">
      <c r="A6" s="4" t="s">
        <v>59</v>
      </c>
      <c r="B6" s="1">
        <v>159</v>
      </c>
      <c r="E6" s="4" t="s">
        <v>60</v>
      </c>
      <c r="F6" s="1">
        <v>132</v>
      </c>
    </row>
    <row r="7" spans="1:6" x14ac:dyDescent="0.3">
      <c r="A7" s="4" t="s">
        <v>51</v>
      </c>
      <c r="B7" s="1">
        <v>464</v>
      </c>
      <c r="E7" s="4" t="s">
        <v>59</v>
      </c>
      <c r="F7" s="1">
        <v>159</v>
      </c>
    </row>
    <row r="8" spans="1:6" x14ac:dyDescent="0.3">
      <c r="A8" s="4" t="s">
        <v>49</v>
      </c>
      <c r="B8" s="1">
        <v>82</v>
      </c>
      <c r="E8" s="4" t="s">
        <v>51</v>
      </c>
      <c r="F8" s="1">
        <v>464</v>
      </c>
    </row>
    <row r="9" spans="1:6" x14ac:dyDescent="0.3">
      <c r="A9" s="4" t="s">
        <v>60</v>
      </c>
      <c r="B9" s="1">
        <v>132</v>
      </c>
      <c r="E9" s="4" t="s">
        <v>38</v>
      </c>
      <c r="F9" s="1">
        <v>606</v>
      </c>
    </row>
    <row r="10" spans="1:6" x14ac:dyDescent="0.3">
      <c r="A10" s="4" t="s">
        <v>63</v>
      </c>
      <c r="B10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5714-F4C8-4C16-A7BF-FB55A3BE6EED}">
  <dimension ref="A3:F7"/>
  <sheetViews>
    <sheetView workbookViewId="0">
      <selection activeCell="E3" sqref="E3:F6"/>
    </sheetView>
  </sheetViews>
  <sheetFormatPr defaultRowHeight="14.4" x14ac:dyDescent="0.3"/>
  <cols>
    <col min="1" max="1" width="21.88671875" bestFit="1" customWidth="1"/>
    <col min="2" max="2" width="21.109375" bestFit="1" customWidth="1"/>
    <col min="5" max="5" width="21.88671875" bestFit="1" customWidth="1"/>
  </cols>
  <sheetData>
    <row r="3" spans="1:6" x14ac:dyDescent="0.3">
      <c r="A3" s="3" t="s">
        <v>62</v>
      </c>
      <c r="B3" t="s">
        <v>64</v>
      </c>
      <c r="E3" s="5" t="s">
        <v>4</v>
      </c>
      <c r="F3" s="5" t="s">
        <v>65</v>
      </c>
    </row>
    <row r="4" spans="1:6" x14ac:dyDescent="0.3">
      <c r="A4" s="4" t="s">
        <v>61</v>
      </c>
      <c r="B4" s="1">
        <v>63</v>
      </c>
      <c r="E4" s="4" t="s">
        <v>45</v>
      </c>
      <c r="F4" s="1">
        <v>961</v>
      </c>
    </row>
    <row r="5" spans="1:6" x14ac:dyDescent="0.3">
      <c r="A5" s="4" t="s">
        <v>45</v>
      </c>
      <c r="B5" s="1">
        <v>961</v>
      </c>
      <c r="E5" s="4" t="s">
        <v>37</v>
      </c>
      <c r="F5" s="1">
        <v>446</v>
      </c>
    </row>
    <row r="6" spans="1:6" x14ac:dyDescent="0.3">
      <c r="A6" s="4" t="s">
        <v>37</v>
      </c>
      <c r="B6" s="1">
        <v>446</v>
      </c>
      <c r="E6" s="4" t="s">
        <v>61</v>
      </c>
      <c r="F6" s="1">
        <v>63</v>
      </c>
    </row>
    <row r="7" spans="1:6" x14ac:dyDescent="0.3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6A0F-3393-42AC-8689-03D3A2022867}">
  <dimension ref="A3:F7"/>
  <sheetViews>
    <sheetView workbookViewId="0">
      <selection activeCell="N8" sqref="N8"/>
    </sheetView>
  </sheetViews>
  <sheetFormatPr defaultRowHeight="14.4" x14ac:dyDescent="0.3"/>
  <cols>
    <col min="1" max="1" width="12.5546875" bestFit="1" customWidth="1"/>
    <col min="2" max="2" width="21.109375" bestFit="1" customWidth="1"/>
    <col min="5" max="5" width="12.6640625" bestFit="1" customWidth="1"/>
  </cols>
  <sheetData>
    <row r="3" spans="1:6" x14ac:dyDescent="0.3">
      <c r="A3" s="3" t="s">
        <v>62</v>
      </c>
      <c r="B3" t="s">
        <v>64</v>
      </c>
      <c r="E3" s="2" t="s">
        <v>69</v>
      </c>
      <c r="F3" s="2" t="s">
        <v>65</v>
      </c>
    </row>
    <row r="4" spans="1:6" x14ac:dyDescent="0.3">
      <c r="A4" s="4" t="s">
        <v>52</v>
      </c>
      <c r="B4" s="1">
        <v>327</v>
      </c>
      <c r="E4" s="4" t="s">
        <v>52</v>
      </c>
      <c r="F4" s="1">
        <v>327</v>
      </c>
    </row>
    <row r="5" spans="1:6" x14ac:dyDescent="0.3">
      <c r="A5" s="4" t="s">
        <v>48</v>
      </c>
      <c r="B5" s="1">
        <v>673</v>
      </c>
      <c r="E5" s="4" t="s">
        <v>48</v>
      </c>
      <c r="F5" s="1">
        <v>673</v>
      </c>
    </row>
    <row r="6" spans="1:6" x14ac:dyDescent="0.3">
      <c r="A6" s="4" t="s">
        <v>41</v>
      </c>
      <c r="B6" s="1">
        <v>470</v>
      </c>
      <c r="E6" s="4" t="s">
        <v>41</v>
      </c>
      <c r="F6" s="1">
        <v>470</v>
      </c>
    </row>
    <row r="7" spans="1:6" x14ac:dyDescent="0.3">
      <c r="A7" s="4" t="s">
        <v>63</v>
      </c>
      <c r="B7" s="1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2603-095C-4F2B-B588-AFDE2216A14D}">
  <dimension ref="A3:F7"/>
  <sheetViews>
    <sheetView workbookViewId="0">
      <selection activeCell="N9" sqref="N9"/>
    </sheetView>
  </sheetViews>
  <sheetFormatPr defaultRowHeight="14.4" x14ac:dyDescent="0.3"/>
  <cols>
    <col min="1" max="1" width="15.6640625" bestFit="1" customWidth="1"/>
    <col min="2" max="2" width="21.109375" bestFit="1" customWidth="1"/>
    <col min="5" max="5" width="15.6640625" bestFit="1" customWidth="1"/>
  </cols>
  <sheetData>
    <row r="3" spans="1:6" x14ac:dyDescent="0.3">
      <c r="A3" s="3" t="s">
        <v>62</v>
      </c>
      <c r="B3" t="s">
        <v>64</v>
      </c>
      <c r="E3" s="5" t="s">
        <v>70</v>
      </c>
      <c r="F3" s="5" t="s">
        <v>65</v>
      </c>
    </row>
    <row r="4" spans="1:6" x14ac:dyDescent="0.3">
      <c r="A4" s="4" t="s">
        <v>55</v>
      </c>
      <c r="B4" s="1">
        <v>150</v>
      </c>
      <c r="E4" s="4" t="s">
        <v>36</v>
      </c>
      <c r="F4" s="1">
        <v>1043</v>
      </c>
    </row>
    <row r="5" spans="1:6" x14ac:dyDescent="0.3">
      <c r="A5" s="4" t="s">
        <v>44</v>
      </c>
      <c r="B5" s="1">
        <v>277</v>
      </c>
      <c r="E5" s="4" t="s">
        <v>44</v>
      </c>
      <c r="F5" s="1">
        <v>277</v>
      </c>
    </row>
    <row r="6" spans="1:6" x14ac:dyDescent="0.3">
      <c r="A6" s="4" t="s">
        <v>36</v>
      </c>
      <c r="B6" s="1">
        <v>1043</v>
      </c>
      <c r="E6" s="4" t="s">
        <v>55</v>
      </c>
      <c r="F6" s="1">
        <v>150</v>
      </c>
    </row>
    <row r="7" spans="1:6" x14ac:dyDescent="0.3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Dashboard</vt:lpstr>
      <vt:lpstr>Employees by age</vt:lpstr>
      <vt:lpstr>Employees by gender</vt:lpstr>
      <vt:lpstr>Employees by hourly rate</vt:lpstr>
      <vt:lpstr>Employees by job role</vt:lpstr>
      <vt:lpstr>Employees by education field</vt:lpstr>
      <vt:lpstr>Employees by department</vt:lpstr>
      <vt:lpstr>Employees by marital status</vt:lpstr>
      <vt:lpstr>Employees by business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MADHUMATI SHIRSAT</dc:creator>
  <cp:lastModifiedBy>MADHUMATI SHIRSAT</cp:lastModifiedBy>
  <dcterms:created xsi:type="dcterms:W3CDTF">2025-05-23T12:03:23Z</dcterms:created>
  <dcterms:modified xsi:type="dcterms:W3CDTF">2025-05-23T13:12:51Z</dcterms:modified>
</cp:coreProperties>
</file>