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ges/Documents/Madhu/"/>
    </mc:Choice>
  </mc:AlternateContent>
  <xr:revisionPtr revIDLastSave="0" documentId="13_ncr:1_{860FD762-B545-144B-9210-2C300B1B69D0}" xr6:coauthVersionLast="47" xr6:coauthVersionMax="47" xr10:uidLastSave="{00000000-0000-0000-0000-000000000000}"/>
  <bookViews>
    <workbookView xWindow="0" yWindow="500" windowWidth="28800" windowHeight="15800" xr2:uid="{472BCE51-69A3-2B48-8B3E-3CF997A65431}"/>
  </bookViews>
  <sheets>
    <sheet name="StudentsPerformance" sheetId="1" r:id="rId1"/>
  </sheets>
  <definedNames>
    <definedName name="_xlnm._FilterDatabase" localSheetId="0" hidden="1">StudentsPerformance!$I$1:$I$1001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99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9" i="1"/>
  <c r="J1000" i="1"/>
  <c r="J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</calcChain>
</file>

<file path=xl/sharedStrings.xml><?xml version="1.0" encoding="utf-8"?>
<sst xmlns="http://schemas.openxmlformats.org/spreadsheetml/2006/main" count="5010" uniqueCount="27">
  <si>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</si>
  <si>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</si>
  <si>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</si>
  <si>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</si>
  <si>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</si>
  <si>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</si>
  <si>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</si>
  <si>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</si>
  <si>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</si>
  <si>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</si>
  <si>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</si>
  <si>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</si>
  <si>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</si>
  <si>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</si>
  <si>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</si>
  <si>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</si>
  <si>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</si>
  <si>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</si>
  <si>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</si>
  <si>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</si>
  <si>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</si>
  <si>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</si>
  <si>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</si>
  <si>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</si>
  <si>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</si>
  <si>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average score</t>
  </si>
  <si>
    <t>Score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</si>
</sst>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33D7-3D00-D240-8E32-6275E21718C0}">
  <dimension ref="A1:K1001"/>
  <sheetViews>
    <sheetView tabSelected="1" workbookViewId="0">
      <selection activeCell="K2" sqref="K2:K6"/>
    </sheetView>
  </sheetViews>
  <sheetFormatPr baseColWidth="10" defaultRowHeight="16" x14ac:dyDescent="0.2"/>
  <cols>
    <col min="2" max="2" width="19.6640625" customWidth="1"/>
    <col min="3" max="3" width="31.5" customWidth="1"/>
    <col min="4" max="4" width="21.1640625" customWidth="1"/>
    <col min="5" max="5" width="21.83203125" customWidth="1"/>
    <col min="6" max="6" width="12.83203125" customWidth="1"/>
    <col min="7" max="7" width="17.5" customWidth="1"/>
    <col min="8" max="8" width="18.33203125" customWidth="1"/>
    <col min="9" max="9" width="15.6640625" customWidth="1"/>
    <col min="10" max="10" width="1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ROUND(((F2+G2+H2)/3),2)</f>
        <v>72.67</v>
      </c>
      <c r="J2" t="str">
        <f>IF(I2&gt;=90,"Grade A",IF(I2&gt;=80,"Grade B",IF(I2&gt;=70,"Grade C",IF(I2&gt;=60,"Grade D", IF(I2&lt;59.99,"Garde F","Invalid")))))</f>
        <v>Grade C</v>
      </c>
    </row>
    <row r="3" spans="1:11" x14ac:dyDescent="0.2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>ROUND(((F3+G3+H3)/3),2)</f>
        <v>82.33</v>
      </c>
      <c r="J3" t="str">
        <f t="shared" ref="J3:J66" si="0">IF(I3&gt;=90,"Grade A",IF(I3&gt;=80,"Grade B",IF(I3&gt;=70,"Grade C",IF(I3&gt;=60,"Grade D", IF(I3&lt;59.99,"Garde F","Invalid")))))</f>
        <v>Grade B</v>
      </c>
    </row>
    <row r="4" spans="1:11" ht="17" x14ac:dyDescent="0.2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>ROUND(((F4+G4+H4)/3),2)</f>
        <v>92.67</v>
      </c>
      <c r="J4" t="str">
        <f t="shared" si="0"/>
        <v>Grade A</v>
      </c>
      <c r="K4" s="1"/>
    </row>
    <row r="5" spans="1:11" ht="17" x14ac:dyDescent="0.2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ref="I5:I66" si="1">ROUND(((F5+G5+H5)/3),2)</f>
        <v>49.33</v>
      </c>
      <c r="J5" t="str">
        <f t="shared" si="0"/>
        <v>Garde F</v>
      </c>
      <c r="K5" s="1"/>
    </row>
    <row r="6" spans="1:11" ht="17" x14ac:dyDescent="0.2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1"/>
        <v>76.33</v>
      </c>
      <c r="J6" t="str">
        <f t="shared" si="0"/>
        <v>Grade C</v>
      </c>
      <c r="K6" s="1"/>
    </row>
    <row r="7" spans="1:11" x14ac:dyDescent="0.2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1"/>
        <v>77.33</v>
      </c>
      <c r="J7" t="str">
        <f t="shared" si="0"/>
        <v>Grade C</v>
      </c>
    </row>
    <row r="8" spans="1:11" x14ac:dyDescent="0.2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1"/>
        <v>91.67</v>
      </c>
      <c r="J8" t="str">
        <f t="shared" si="0"/>
        <v>Grade A</v>
      </c>
    </row>
    <row r="9" spans="1:11" x14ac:dyDescent="0.2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1"/>
        <v>40.67</v>
      </c>
      <c r="J9" t="str">
        <f t="shared" si="0"/>
        <v>Garde F</v>
      </c>
    </row>
    <row r="10" spans="1:11" x14ac:dyDescent="0.2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1"/>
        <v>65</v>
      </c>
      <c r="J10" t="str">
        <f t="shared" si="0"/>
        <v>Grade D</v>
      </c>
    </row>
    <row r="11" spans="1:11" x14ac:dyDescent="0.2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1"/>
        <v>49.33</v>
      </c>
      <c r="J11" t="str">
        <f t="shared" si="0"/>
        <v>Garde F</v>
      </c>
    </row>
    <row r="12" spans="1:11" x14ac:dyDescent="0.2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1"/>
        <v>54.67</v>
      </c>
      <c r="J12" t="str">
        <f t="shared" si="0"/>
        <v>Garde F</v>
      </c>
    </row>
    <row r="13" spans="1:11" x14ac:dyDescent="0.2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1"/>
        <v>45</v>
      </c>
      <c r="J13" t="str">
        <f t="shared" si="0"/>
        <v>Garde F</v>
      </c>
    </row>
    <row r="14" spans="1:11" x14ac:dyDescent="0.2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1"/>
        <v>73</v>
      </c>
      <c r="J14" t="str">
        <f t="shared" si="0"/>
        <v>Grade C</v>
      </c>
    </row>
    <row r="15" spans="1:11" x14ac:dyDescent="0.2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1"/>
        <v>73.33</v>
      </c>
      <c r="J15" t="str">
        <f t="shared" si="0"/>
        <v>Grade C</v>
      </c>
    </row>
    <row r="16" spans="1:11" x14ac:dyDescent="0.2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1"/>
        <v>53.67</v>
      </c>
      <c r="J16" t="str">
        <f t="shared" si="0"/>
        <v>Garde F</v>
      </c>
    </row>
    <row r="17" spans="1:10" x14ac:dyDescent="0.2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1"/>
        <v>74</v>
      </c>
      <c r="J17" t="str">
        <f t="shared" si="0"/>
        <v>Grade C</v>
      </c>
    </row>
    <row r="18" spans="1:10" x14ac:dyDescent="0.2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1"/>
        <v>87.67</v>
      </c>
      <c r="J18" t="str">
        <f t="shared" si="0"/>
        <v>Grade B</v>
      </c>
    </row>
    <row r="19" spans="1:10" x14ac:dyDescent="0.2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1"/>
        <v>26</v>
      </c>
      <c r="J19" t="str">
        <f t="shared" si="0"/>
        <v>Garde F</v>
      </c>
    </row>
    <row r="20" spans="1:10" x14ac:dyDescent="0.2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1"/>
        <v>44.67</v>
      </c>
      <c r="J20" t="str">
        <f t="shared" si="0"/>
        <v>Garde F</v>
      </c>
    </row>
    <row r="21" spans="1:10" x14ac:dyDescent="0.2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1"/>
        <v>57.67</v>
      </c>
      <c r="J21" t="str">
        <f t="shared" si="0"/>
        <v>Garde F</v>
      </c>
    </row>
    <row r="22" spans="1:10" x14ac:dyDescent="0.2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1"/>
        <v>66</v>
      </c>
      <c r="J22" t="str">
        <f t="shared" si="0"/>
        <v>Grade D</v>
      </c>
    </row>
    <row r="23" spans="1:10" x14ac:dyDescent="0.2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1"/>
        <v>70</v>
      </c>
      <c r="J23" t="str">
        <f t="shared" si="0"/>
        <v>Grade C</v>
      </c>
    </row>
    <row r="24" spans="1:10" x14ac:dyDescent="0.2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1"/>
        <v>50.33</v>
      </c>
      <c r="J24" t="str">
        <f t="shared" si="0"/>
        <v>Garde F</v>
      </c>
    </row>
    <row r="25" spans="1:10" x14ac:dyDescent="0.2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1"/>
        <v>71.67</v>
      </c>
      <c r="J25" t="str">
        <f t="shared" si="0"/>
        <v>Grade C</v>
      </c>
    </row>
    <row r="26" spans="1:10" x14ac:dyDescent="0.2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1"/>
        <v>75</v>
      </c>
      <c r="J26" t="str">
        <f t="shared" si="0"/>
        <v>Grade C</v>
      </c>
    </row>
    <row r="27" spans="1:10" x14ac:dyDescent="0.2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1"/>
        <v>73</v>
      </c>
      <c r="J27" t="str">
        <f t="shared" si="0"/>
        <v>Grade C</v>
      </c>
    </row>
    <row r="28" spans="1:10" x14ac:dyDescent="0.2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1"/>
        <v>59.33</v>
      </c>
      <c r="J28" t="str">
        <f t="shared" si="0"/>
        <v>Garde F</v>
      </c>
    </row>
    <row r="29" spans="1:10" x14ac:dyDescent="0.2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1"/>
        <v>70.33</v>
      </c>
      <c r="J29" t="str">
        <f t="shared" si="0"/>
        <v>Grade C</v>
      </c>
    </row>
    <row r="30" spans="1:10" x14ac:dyDescent="0.2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1"/>
        <v>68.33</v>
      </c>
      <c r="J30" t="str">
        <f t="shared" si="0"/>
        <v>Grade D</v>
      </c>
    </row>
    <row r="31" spans="1:10" x14ac:dyDescent="0.2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>
        <f t="shared" si="1"/>
        <v>69</v>
      </c>
      <c r="J31" t="str">
        <f t="shared" si="0"/>
        <v>Grade D</v>
      </c>
    </row>
    <row r="32" spans="1:10" x14ac:dyDescent="0.2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>
        <f t="shared" si="1"/>
        <v>72.33</v>
      </c>
      <c r="J32" t="str">
        <f t="shared" si="0"/>
        <v>Grade C</v>
      </c>
    </row>
    <row r="33" spans="1:10" x14ac:dyDescent="0.2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>
        <f t="shared" si="1"/>
        <v>63</v>
      </c>
      <c r="J33" t="str">
        <f t="shared" si="0"/>
        <v>Grade D</v>
      </c>
    </row>
    <row r="34" spans="1:10" x14ac:dyDescent="0.2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>
        <f t="shared" si="1"/>
        <v>64.33</v>
      </c>
      <c r="J34" t="str">
        <f t="shared" si="0"/>
        <v>Grade D</v>
      </c>
    </row>
    <row r="35" spans="1:10" x14ac:dyDescent="0.2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>
        <f t="shared" si="1"/>
        <v>40</v>
      </c>
      <c r="J35" t="str">
        <f t="shared" si="0"/>
        <v>Garde F</v>
      </c>
    </row>
    <row r="36" spans="1:10" x14ac:dyDescent="0.2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>
        <f t="shared" si="1"/>
        <v>88.67</v>
      </c>
      <c r="J36" t="str">
        <f t="shared" si="0"/>
        <v>Grade B</v>
      </c>
    </row>
    <row r="37" spans="1:10" x14ac:dyDescent="0.2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>
        <f t="shared" si="1"/>
        <v>80.33</v>
      </c>
      <c r="J37" t="str">
        <f t="shared" si="0"/>
        <v>Grade B</v>
      </c>
    </row>
    <row r="38" spans="1:10" x14ac:dyDescent="0.2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>
        <f t="shared" si="1"/>
        <v>79.33</v>
      </c>
      <c r="J38" t="str">
        <f t="shared" si="0"/>
        <v>Grade C</v>
      </c>
    </row>
    <row r="39" spans="1:10" x14ac:dyDescent="0.2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>
        <f t="shared" si="1"/>
        <v>57.67</v>
      </c>
      <c r="J39" t="str">
        <f t="shared" si="0"/>
        <v>Garde F</v>
      </c>
    </row>
    <row r="40" spans="1:10" x14ac:dyDescent="0.2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>
        <f t="shared" si="1"/>
        <v>84.33</v>
      </c>
      <c r="J40" t="str">
        <f t="shared" si="0"/>
        <v>Grade B</v>
      </c>
    </row>
    <row r="41" spans="1:10" x14ac:dyDescent="0.2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>
        <f t="shared" si="1"/>
        <v>56.67</v>
      </c>
      <c r="J41" t="str">
        <f t="shared" si="0"/>
        <v>Garde F</v>
      </c>
    </row>
    <row r="42" spans="1:10" x14ac:dyDescent="0.2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>
        <f t="shared" si="1"/>
        <v>56.67</v>
      </c>
      <c r="J42" t="str">
        <f t="shared" si="0"/>
        <v>Garde F</v>
      </c>
    </row>
    <row r="43" spans="1:10" x14ac:dyDescent="0.2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>
        <f t="shared" si="1"/>
        <v>66.33</v>
      </c>
      <c r="J43" t="str">
        <f t="shared" si="0"/>
        <v>Grade D</v>
      </c>
    </row>
    <row r="44" spans="1:10" x14ac:dyDescent="0.2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>
        <f t="shared" si="1"/>
        <v>58.67</v>
      </c>
      <c r="J44" t="str">
        <f t="shared" si="0"/>
        <v>Garde F</v>
      </c>
    </row>
    <row r="45" spans="1:10" x14ac:dyDescent="0.2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>
        <f t="shared" si="1"/>
        <v>63.33</v>
      </c>
      <c r="J45" t="str">
        <f t="shared" si="0"/>
        <v>Grade D</v>
      </c>
    </row>
    <row r="46" spans="1:10" x14ac:dyDescent="0.2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>
        <f t="shared" si="1"/>
        <v>53.33</v>
      </c>
      <c r="J46" t="str">
        <f t="shared" si="0"/>
        <v>Garde F</v>
      </c>
    </row>
    <row r="47" spans="1:10" x14ac:dyDescent="0.2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>
        <f t="shared" si="1"/>
        <v>58.67</v>
      </c>
      <c r="J47" t="str">
        <f t="shared" si="0"/>
        <v>Garde F</v>
      </c>
    </row>
    <row r="48" spans="1:10" x14ac:dyDescent="0.2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>
        <f t="shared" si="1"/>
        <v>60.67</v>
      </c>
      <c r="J48" t="str">
        <f t="shared" si="0"/>
        <v>Grade D</v>
      </c>
    </row>
    <row r="49" spans="1:10" x14ac:dyDescent="0.2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>
        <f t="shared" si="1"/>
        <v>71</v>
      </c>
      <c r="J49" t="str">
        <f t="shared" si="0"/>
        <v>Grade C</v>
      </c>
    </row>
    <row r="50" spans="1:10" x14ac:dyDescent="0.2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>
        <f t="shared" si="1"/>
        <v>69</v>
      </c>
      <c r="J50" t="str">
        <f t="shared" si="0"/>
        <v>Grade D</v>
      </c>
    </row>
    <row r="51" spans="1:10" x14ac:dyDescent="0.2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>
        <f t="shared" si="1"/>
        <v>82.67</v>
      </c>
      <c r="J51" t="str">
        <f t="shared" si="0"/>
        <v>Grade B</v>
      </c>
    </row>
    <row r="52" spans="1:10" x14ac:dyDescent="0.2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>
        <f t="shared" si="1"/>
        <v>52</v>
      </c>
      <c r="J52" t="str">
        <f t="shared" si="0"/>
        <v>Garde F</v>
      </c>
    </row>
    <row r="53" spans="1:10" x14ac:dyDescent="0.2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>
        <f t="shared" si="1"/>
        <v>71.33</v>
      </c>
      <c r="J53" t="str">
        <f t="shared" si="0"/>
        <v>Grade C</v>
      </c>
    </row>
    <row r="54" spans="1:10" x14ac:dyDescent="0.2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>
        <f t="shared" si="1"/>
        <v>46.33</v>
      </c>
      <c r="J54" t="str">
        <f t="shared" si="0"/>
        <v>Garde F</v>
      </c>
    </row>
    <row r="55" spans="1:10" x14ac:dyDescent="0.2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>
        <f t="shared" si="1"/>
        <v>80.33</v>
      </c>
      <c r="J55" t="str">
        <f t="shared" si="0"/>
        <v>Grade B</v>
      </c>
    </row>
    <row r="56" spans="1:10" x14ac:dyDescent="0.2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>
        <f t="shared" si="1"/>
        <v>80.67</v>
      </c>
      <c r="J56" t="str">
        <f t="shared" si="0"/>
        <v>Grade B</v>
      </c>
    </row>
    <row r="57" spans="1:10" x14ac:dyDescent="0.2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>
        <f t="shared" si="1"/>
        <v>39</v>
      </c>
      <c r="J57" t="str">
        <f t="shared" si="0"/>
        <v>Garde F</v>
      </c>
    </row>
    <row r="58" spans="1:10" x14ac:dyDescent="0.2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>
        <f t="shared" si="1"/>
        <v>84.33</v>
      </c>
      <c r="J58" t="str">
        <f t="shared" si="0"/>
        <v>Grade B</v>
      </c>
    </row>
    <row r="59" spans="1:10" x14ac:dyDescent="0.2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>
        <f t="shared" si="1"/>
        <v>52</v>
      </c>
      <c r="J59" t="str">
        <f t="shared" si="0"/>
        <v>Garde F</v>
      </c>
    </row>
    <row r="60" spans="1:10" x14ac:dyDescent="0.2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I60">
        <f t="shared" si="1"/>
        <v>58.33</v>
      </c>
      <c r="J60" t="str">
        <f t="shared" si="0"/>
        <v>Garde F</v>
      </c>
    </row>
    <row r="61" spans="1:10" x14ac:dyDescent="0.2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>
        <f t="shared" si="1"/>
        <v>9</v>
      </c>
      <c r="J61" t="str">
        <f t="shared" si="0"/>
        <v>Garde F</v>
      </c>
    </row>
    <row r="62" spans="1:10" x14ac:dyDescent="0.2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>
        <f t="shared" si="1"/>
        <v>75</v>
      </c>
      <c r="J62" t="str">
        <f t="shared" si="0"/>
        <v>Grade C</v>
      </c>
    </row>
    <row r="63" spans="1:10" x14ac:dyDescent="0.2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>
        <f t="shared" si="1"/>
        <v>37.33</v>
      </c>
      <c r="J63" t="str">
        <f t="shared" si="0"/>
        <v>Garde F</v>
      </c>
    </row>
    <row r="64" spans="1:10" x14ac:dyDescent="0.2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>
        <f t="shared" si="1"/>
        <v>59.33</v>
      </c>
      <c r="J64" t="str">
        <f t="shared" si="0"/>
        <v>Garde F</v>
      </c>
    </row>
    <row r="65" spans="1:10" x14ac:dyDescent="0.2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>
        <f t="shared" si="1"/>
        <v>73.33</v>
      </c>
      <c r="J65" t="str">
        <f t="shared" si="0"/>
        <v>Grade C</v>
      </c>
    </row>
    <row r="66" spans="1:10" x14ac:dyDescent="0.2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>
        <f t="shared" si="1"/>
        <v>58.67</v>
      </c>
      <c r="J66" t="str">
        <f t="shared" si="0"/>
        <v>Garde F</v>
      </c>
    </row>
    <row r="67" spans="1:10" x14ac:dyDescent="0.2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>
        <f t="shared" ref="I67:I130" si="2">ROUND(((F67+G67+H67)/3),2)</f>
        <v>64</v>
      </c>
      <c r="J67" t="str">
        <f t="shared" ref="J67:J130" si="3">IF(I67&gt;=90,"Grade A",IF(I67&gt;=80,"Grade B",IF(I67&gt;=70,"Grade C",IF(I67&gt;=60,"Grade D", IF(I67&lt;59.99,"Garde F","Invalid")))))</f>
        <v>Grade D</v>
      </c>
    </row>
    <row r="68" spans="1:10" x14ac:dyDescent="0.2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>
        <f t="shared" si="2"/>
        <v>39.67</v>
      </c>
      <c r="J68" t="str">
        <f t="shared" si="3"/>
        <v>Garde F</v>
      </c>
    </row>
    <row r="69" spans="1:10" x14ac:dyDescent="0.2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>
        <f t="shared" si="2"/>
        <v>68.67</v>
      </c>
      <c r="J69" t="str">
        <f t="shared" si="3"/>
        <v>Grade D</v>
      </c>
    </row>
    <row r="70" spans="1:10" x14ac:dyDescent="0.2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>
        <f t="shared" si="2"/>
        <v>58.33</v>
      </c>
      <c r="J70" t="str">
        <f t="shared" si="3"/>
        <v>Garde F</v>
      </c>
    </row>
    <row r="71" spans="1:10" x14ac:dyDescent="0.2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>
        <f t="shared" si="2"/>
        <v>53.33</v>
      </c>
      <c r="J71" t="str">
        <f t="shared" si="3"/>
        <v>Garde F</v>
      </c>
    </row>
    <row r="72" spans="1:10" x14ac:dyDescent="0.2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>
        <f t="shared" si="2"/>
        <v>64.67</v>
      </c>
      <c r="J72" t="str">
        <f t="shared" si="3"/>
        <v>Grade D</v>
      </c>
    </row>
    <row r="73" spans="1:10" x14ac:dyDescent="0.2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>
        <f t="shared" si="2"/>
        <v>60.33</v>
      </c>
      <c r="J73" t="str">
        <f t="shared" si="3"/>
        <v>Grade D</v>
      </c>
    </row>
    <row r="74" spans="1:10" x14ac:dyDescent="0.2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>
        <f t="shared" si="2"/>
        <v>46.67</v>
      </c>
      <c r="J74" t="str">
        <f t="shared" si="3"/>
        <v>Garde F</v>
      </c>
    </row>
    <row r="75" spans="1:10" x14ac:dyDescent="0.2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>
        <f t="shared" si="2"/>
        <v>58</v>
      </c>
      <c r="J75" t="str">
        <f t="shared" si="3"/>
        <v>Garde F</v>
      </c>
    </row>
    <row r="76" spans="1:10" x14ac:dyDescent="0.2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>
        <f t="shared" si="2"/>
        <v>46.33</v>
      </c>
      <c r="J76" t="str">
        <f t="shared" si="3"/>
        <v>Garde F</v>
      </c>
    </row>
    <row r="77" spans="1:10" x14ac:dyDescent="0.2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>
        <f t="shared" si="2"/>
        <v>41</v>
      </c>
      <c r="J77" t="str">
        <f t="shared" si="3"/>
        <v>Garde F</v>
      </c>
    </row>
    <row r="78" spans="1:10" x14ac:dyDescent="0.2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>
        <f t="shared" si="2"/>
        <v>26</v>
      </c>
      <c r="J78" t="str">
        <f t="shared" si="3"/>
        <v>Garde F</v>
      </c>
    </row>
    <row r="79" spans="1:10" x14ac:dyDescent="0.2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  <c r="I79">
        <f t="shared" si="2"/>
        <v>79.67</v>
      </c>
      <c r="J79" t="str">
        <f t="shared" si="3"/>
        <v>Grade C</v>
      </c>
    </row>
    <row r="80" spans="1:10" x14ac:dyDescent="0.2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>
        <f t="shared" si="2"/>
        <v>69</v>
      </c>
      <c r="J80" t="str">
        <f t="shared" si="3"/>
        <v>Grade D</v>
      </c>
    </row>
    <row r="81" spans="1:10" x14ac:dyDescent="0.2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>
        <f t="shared" si="2"/>
        <v>66</v>
      </c>
      <c r="J81" t="str">
        <f t="shared" si="3"/>
        <v>Grade D</v>
      </c>
    </row>
    <row r="82" spans="1:10" x14ac:dyDescent="0.2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>
        <f t="shared" si="2"/>
        <v>48.67</v>
      </c>
      <c r="J82" t="str">
        <f t="shared" si="3"/>
        <v>Garde F</v>
      </c>
    </row>
    <row r="83" spans="1:10" x14ac:dyDescent="0.2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>
        <f t="shared" si="2"/>
        <v>46.33</v>
      </c>
      <c r="J83" t="str">
        <f t="shared" si="3"/>
        <v>Garde F</v>
      </c>
    </row>
    <row r="84" spans="1:10" x14ac:dyDescent="0.2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>
        <f t="shared" si="2"/>
        <v>50.33</v>
      </c>
      <c r="J84" t="str">
        <f t="shared" si="3"/>
        <v>Garde F</v>
      </c>
    </row>
    <row r="85" spans="1:10" x14ac:dyDescent="0.2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>
        <f t="shared" si="2"/>
        <v>66.33</v>
      </c>
      <c r="J85" t="str">
        <f t="shared" si="3"/>
        <v>Grade D</v>
      </c>
    </row>
    <row r="86" spans="1:10" x14ac:dyDescent="0.2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>
        <f t="shared" si="2"/>
        <v>38.33</v>
      </c>
      <c r="J86" t="str">
        <f t="shared" si="3"/>
        <v>Garde F</v>
      </c>
    </row>
    <row r="87" spans="1:10" x14ac:dyDescent="0.2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>
        <f t="shared" si="2"/>
        <v>78.33</v>
      </c>
      <c r="J87" t="str">
        <f t="shared" si="3"/>
        <v>Grade C</v>
      </c>
    </row>
    <row r="88" spans="1:10" x14ac:dyDescent="0.2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>
        <f t="shared" si="2"/>
        <v>82.33</v>
      </c>
      <c r="J88" t="str">
        <f t="shared" si="3"/>
        <v>Grade B</v>
      </c>
    </row>
    <row r="89" spans="1:10" x14ac:dyDescent="0.2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>
        <f t="shared" si="2"/>
        <v>72</v>
      </c>
      <c r="J89" t="str">
        <f t="shared" si="3"/>
        <v>Grade C</v>
      </c>
    </row>
    <row r="90" spans="1:10" x14ac:dyDescent="0.2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>
        <f t="shared" si="2"/>
        <v>65</v>
      </c>
      <c r="J90" t="str">
        <f t="shared" si="3"/>
        <v>Grade D</v>
      </c>
    </row>
    <row r="91" spans="1:10" x14ac:dyDescent="0.2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>
        <f t="shared" si="2"/>
        <v>80.33</v>
      </c>
      <c r="J91" t="str">
        <f t="shared" si="3"/>
        <v>Grade B</v>
      </c>
    </row>
    <row r="92" spans="1:10" x14ac:dyDescent="0.2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>
        <f t="shared" si="2"/>
        <v>70.33</v>
      </c>
      <c r="J92" t="str">
        <f t="shared" si="3"/>
        <v>Grade C</v>
      </c>
    </row>
    <row r="93" spans="1:10" x14ac:dyDescent="0.2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>
        <f t="shared" si="2"/>
        <v>32.33</v>
      </c>
      <c r="J93" t="str">
        <f t="shared" si="3"/>
        <v>Garde F</v>
      </c>
    </row>
    <row r="94" spans="1:10" x14ac:dyDescent="0.2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>
        <f t="shared" si="2"/>
        <v>73.67</v>
      </c>
      <c r="J94" t="str">
        <f t="shared" si="3"/>
        <v>Grade C</v>
      </c>
    </row>
    <row r="95" spans="1:10" x14ac:dyDescent="0.2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>
        <f t="shared" si="2"/>
        <v>46</v>
      </c>
      <c r="J95" t="str">
        <f t="shared" si="3"/>
        <v>Garde F</v>
      </c>
    </row>
    <row r="96" spans="1:10" x14ac:dyDescent="0.2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  <c r="I96">
        <f t="shared" si="2"/>
        <v>85.67</v>
      </c>
      <c r="J96" t="str">
        <f t="shared" si="3"/>
        <v>Grade B</v>
      </c>
    </row>
    <row r="97" spans="1:10" x14ac:dyDescent="0.2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>
        <f t="shared" si="2"/>
        <v>80.33</v>
      </c>
      <c r="J97" t="str">
        <f t="shared" si="3"/>
        <v>Grade B</v>
      </c>
    </row>
    <row r="98" spans="1:10" x14ac:dyDescent="0.2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>
        <f t="shared" si="2"/>
        <v>64.33</v>
      </c>
      <c r="J98" t="str">
        <f t="shared" si="3"/>
        <v>Grade D</v>
      </c>
    </row>
    <row r="99" spans="1:10" x14ac:dyDescent="0.2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  <c r="I99">
        <f t="shared" si="2"/>
        <v>68.33</v>
      </c>
      <c r="J99" t="str">
        <f t="shared" si="3"/>
        <v>Grade D</v>
      </c>
    </row>
    <row r="100" spans="1:10" x14ac:dyDescent="0.2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>
        <f t="shared" si="2"/>
        <v>62.33</v>
      </c>
      <c r="J100" t="str">
        <f t="shared" si="3"/>
        <v>Grade D</v>
      </c>
    </row>
    <row r="101" spans="1:10" x14ac:dyDescent="0.2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>
        <f t="shared" si="2"/>
        <v>64.67</v>
      </c>
      <c r="J101" t="str">
        <f t="shared" si="3"/>
        <v>Grade D</v>
      </c>
    </row>
    <row r="102" spans="1:10" x14ac:dyDescent="0.2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>
        <f t="shared" si="2"/>
        <v>71</v>
      </c>
      <c r="J102" t="str">
        <f t="shared" si="3"/>
        <v>Grade C</v>
      </c>
    </row>
    <row r="103" spans="1:10" x14ac:dyDescent="0.2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>
        <f t="shared" si="2"/>
        <v>72</v>
      </c>
      <c r="J103" t="str">
        <f t="shared" si="3"/>
        <v>Grade C</v>
      </c>
    </row>
    <row r="104" spans="1:10" x14ac:dyDescent="0.2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>
        <f t="shared" si="2"/>
        <v>88.33</v>
      </c>
      <c r="J104" t="str">
        <f t="shared" si="3"/>
        <v>Grade B</v>
      </c>
    </row>
    <row r="105" spans="1:10" x14ac:dyDescent="0.2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>
        <f t="shared" si="2"/>
        <v>50.33</v>
      </c>
      <c r="J105" t="str">
        <f t="shared" si="3"/>
        <v>Garde F</v>
      </c>
    </row>
    <row r="106" spans="1:10" x14ac:dyDescent="0.2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>
        <f t="shared" si="2"/>
        <v>91.33</v>
      </c>
      <c r="J106" t="str">
        <f t="shared" si="3"/>
        <v>Grade A</v>
      </c>
    </row>
    <row r="107" spans="1:10" x14ac:dyDescent="0.2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>
        <f t="shared" si="2"/>
        <v>65.67</v>
      </c>
      <c r="J107" t="str">
        <f t="shared" si="3"/>
        <v>Grade D</v>
      </c>
    </row>
    <row r="108" spans="1:10" x14ac:dyDescent="0.2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>
        <f t="shared" si="2"/>
        <v>95.67</v>
      </c>
      <c r="J108" t="str">
        <f t="shared" si="3"/>
        <v>Grade A</v>
      </c>
    </row>
    <row r="109" spans="1:10" x14ac:dyDescent="0.2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>
        <f t="shared" si="2"/>
        <v>64.33</v>
      </c>
      <c r="J109" t="str">
        <f t="shared" si="3"/>
        <v>Grade D</v>
      </c>
    </row>
    <row r="110" spans="1:10" x14ac:dyDescent="0.2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>
        <f t="shared" si="2"/>
        <v>66</v>
      </c>
      <c r="J110" t="str">
        <f t="shared" si="3"/>
        <v>Grade D</v>
      </c>
    </row>
    <row r="111" spans="1:10" x14ac:dyDescent="0.2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>
        <f t="shared" si="2"/>
        <v>68.67</v>
      </c>
      <c r="J111" t="str">
        <f t="shared" si="3"/>
        <v>Grade D</v>
      </c>
    </row>
    <row r="112" spans="1:10" x14ac:dyDescent="0.2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>
        <f t="shared" si="2"/>
        <v>88</v>
      </c>
      <c r="J112" t="str">
        <f t="shared" si="3"/>
        <v>Grade B</v>
      </c>
    </row>
    <row r="113" spans="1:10" x14ac:dyDescent="0.2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>
        <f t="shared" si="2"/>
        <v>55.33</v>
      </c>
      <c r="J113" t="str">
        <f t="shared" si="3"/>
        <v>Garde F</v>
      </c>
    </row>
    <row r="114" spans="1:10" x14ac:dyDescent="0.2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>
        <f t="shared" si="2"/>
        <v>51.33</v>
      </c>
      <c r="J114" t="str">
        <f t="shared" si="3"/>
        <v>Garde F</v>
      </c>
    </row>
    <row r="115" spans="1:10" x14ac:dyDescent="0.2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>
        <f t="shared" si="2"/>
        <v>54.33</v>
      </c>
      <c r="J115" t="str">
        <f t="shared" si="3"/>
        <v>Garde F</v>
      </c>
    </row>
    <row r="116" spans="1:10" x14ac:dyDescent="0.2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>
        <f t="shared" si="2"/>
        <v>99.67</v>
      </c>
      <c r="J116" t="str">
        <f t="shared" si="3"/>
        <v>Grade A</v>
      </c>
    </row>
    <row r="117" spans="1:10" x14ac:dyDescent="0.2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>
        <f t="shared" si="2"/>
        <v>78.33</v>
      </c>
      <c r="J117" t="str">
        <f t="shared" si="3"/>
        <v>Grade C</v>
      </c>
    </row>
    <row r="118" spans="1:10" x14ac:dyDescent="0.2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>
        <f t="shared" si="2"/>
        <v>80.67</v>
      </c>
      <c r="J118" t="str">
        <f t="shared" si="3"/>
        <v>Grade B</v>
      </c>
    </row>
    <row r="119" spans="1:10" x14ac:dyDescent="0.2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>
        <f t="shared" si="2"/>
        <v>79.67</v>
      </c>
      <c r="J119" t="str">
        <f t="shared" si="3"/>
        <v>Grade C</v>
      </c>
    </row>
    <row r="120" spans="1:10" x14ac:dyDescent="0.2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>
        <f t="shared" si="2"/>
        <v>58.33</v>
      </c>
      <c r="J120" t="str">
        <f t="shared" si="3"/>
        <v>Garde F</v>
      </c>
    </row>
    <row r="121" spans="1:10" x14ac:dyDescent="0.2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>
        <f t="shared" si="2"/>
        <v>63</v>
      </c>
      <c r="J121" t="str">
        <f t="shared" si="3"/>
        <v>Grade D</v>
      </c>
    </row>
    <row r="122" spans="1:10" x14ac:dyDescent="0.2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>
        <f t="shared" si="2"/>
        <v>86.67</v>
      </c>
      <c r="J122" t="str">
        <f t="shared" si="3"/>
        <v>Grade B</v>
      </c>
    </row>
    <row r="123" spans="1:10" x14ac:dyDescent="0.2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>
        <f t="shared" si="2"/>
        <v>90.67</v>
      </c>
      <c r="J123" t="str">
        <f t="shared" si="3"/>
        <v>Grade A</v>
      </c>
    </row>
    <row r="124" spans="1:10" x14ac:dyDescent="0.2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>
        <f t="shared" si="2"/>
        <v>91.33</v>
      </c>
      <c r="J124" t="str">
        <f t="shared" si="3"/>
        <v>Grade A</v>
      </c>
    </row>
    <row r="125" spans="1:10" x14ac:dyDescent="0.2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>
        <f t="shared" si="2"/>
        <v>58.67</v>
      </c>
      <c r="J125" t="str">
        <f t="shared" si="3"/>
        <v>Garde F</v>
      </c>
    </row>
    <row r="126" spans="1:10" x14ac:dyDescent="0.2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>
        <f t="shared" si="2"/>
        <v>78.67</v>
      </c>
      <c r="J126" t="str">
        <f t="shared" si="3"/>
        <v>Grade C</v>
      </c>
    </row>
    <row r="127" spans="1:10" x14ac:dyDescent="0.2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>
        <f t="shared" si="2"/>
        <v>89.33</v>
      </c>
      <c r="J127" t="str">
        <f t="shared" si="3"/>
        <v>Grade B</v>
      </c>
    </row>
    <row r="128" spans="1:10" x14ac:dyDescent="0.2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>
        <f t="shared" si="2"/>
        <v>69</v>
      </c>
      <c r="J128" t="str">
        <f t="shared" si="3"/>
        <v>Grade D</v>
      </c>
    </row>
    <row r="129" spans="1:10" x14ac:dyDescent="0.2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>
        <f t="shared" si="2"/>
        <v>72</v>
      </c>
      <c r="J129" t="str">
        <f t="shared" si="3"/>
        <v>Grade C</v>
      </c>
    </row>
    <row r="130" spans="1:10" x14ac:dyDescent="0.2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>
        <f t="shared" si="2"/>
        <v>79.33</v>
      </c>
      <c r="J130" t="str">
        <f t="shared" si="3"/>
        <v>Grade C</v>
      </c>
    </row>
    <row r="131" spans="1:10" x14ac:dyDescent="0.2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>
        <f t="shared" ref="I131:I194" si="4">ROUND(((F131+G131+H131)/3),2)</f>
        <v>50.33</v>
      </c>
      <c r="J131" t="str">
        <f t="shared" ref="J131:J194" si="5">IF(I131&gt;=90,"Grade A",IF(I131&gt;=80,"Grade B",IF(I131&gt;=70,"Grade C",IF(I131&gt;=60,"Grade D", IF(I131&lt;59.99,"Garde F","Invalid")))))</f>
        <v>Garde F</v>
      </c>
    </row>
    <row r="132" spans="1:10" x14ac:dyDescent="0.2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>
        <f t="shared" si="4"/>
        <v>85</v>
      </c>
      <c r="J132" t="str">
        <f t="shared" si="5"/>
        <v>Grade B</v>
      </c>
    </row>
    <row r="133" spans="1:10" x14ac:dyDescent="0.2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>
        <f t="shared" si="4"/>
        <v>43.33</v>
      </c>
      <c r="J133" t="str">
        <f t="shared" si="5"/>
        <v>Garde F</v>
      </c>
    </row>
    <row r="134" spans="1:10" x14ac:dyDescent="0.2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>
        <f t="shared" si="4"/>
        <v>77</v>
      </c>
      <c r="J134" t="str">
        <f t="shared" si="5"/>
        <v>Grade C</v>
      </c>
    </row>
    <row r="135" spans="1:10" x14ac:dyDescent="0.2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>
        <f t="shared" si="4"/>
        <v>80</v>
      </c>
      <c r="J135" t="str">
        <f t="shared" si="5"/>
        <v>Grade B</v>
      </c>
    </row>
    <row r="136" spans="1:10" x14ac:dyDescent="0.2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>
        <f t="shared" si="4"/>
        <v>76</v>
      </c>
      <c r="J136" t="str">
        <f t="shared" si="5"/>
        <v>Grade C</v>
      </c>
    </row>
    <row r="137" spans="1:10" x14ac:dyDescent="0.2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  <c r="I137">
        <f t="shared" si="4"/>
        <v>53.67</v>
      </c>
      <c r="J137" t="str">
        <f t="shared" si="5"/>
        <v>Garde F</v>
      </c>
    </row>
    <row r="138" spans="1:10" x14ac:dyDescent="0.2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>
        <f t="shared" si="4"/>
        <v>48.67</v>
      </c>
      <c r="J138" t="str">
        <f t="shared" si="5"/>
        <v>Garde F</v>
      </c>
    </row>
    <row r="139" spans="1:10" x14ac:dyDescent="0.2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>
        <f t="shared" si="4"/>
        <v>60.33</v>
      </c>
      <c r="J139" t="str">
        <f t="shared" si="5"/>
        <v>Grade D</v>
      </c>
    </row>
    <row r="140" spans="1:10" x14ac:dyDescent="0.2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>
        <f t="shared" si="4"/>
        <v>64</v>
      </c>
      <c r="J140" t="str">
        <f t="shared" si="5"/>
        <v>Grade D</v>
      </c>
    </row>
    <row r="141" spans="1:10" x14ac:dyDescent="0.2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>
        <f t="shared" si="4"/>
        <v>67</v>
      </c>
      <c r="J141" t="str">
        <f t="shared" si="5"/>
        <v>Grade D</v>
      </c>
    </row>
    <row r="142" spans="1:10" x14ac:dyDescent="0.2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>
        <f t="shared" si="4"/>
        <v>73</v>
      </c>
      <c r="J142" t="str">
        <f t="shared" si="5"/>
        <v>Grade C</v>
      </c>
    </row>
    <row r="143" spans="1:10" x14ac:dyDescent="0.2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>
        <f t="shared" si="4"/>
        <v>61.67</v>
      </c>
      <c r="J143" t="str">
        <f t="shared" si="5"/>
        <v>Grade D</v>
      </c>
    </row>
    <row r="144" spans="1:10" x14ac:dyDescent="0.2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>
        <f t="shared" si="4"/>
        <v>50.33</v>
      </c>
      <c r="J144" t="str">
        <f t="shared" si="5"/>
        <v>Garde F</v>
      </c>
    </row>
    <row r="145" spans="1:10" x14ac:dyDescent="0.2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>
        <f t="shared" si="4"/>
        <v>49</v>
      </c>
      <c r="J145" t="str">
        <f t="shared" si="5"/>
        <v>Garde F</v>
      </c>
    </row>
    <row r="146" spans="1:10" x14ac:dyDescent="0.2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>
        <f t="shared" si="4"/>
        <v>79.67</v>
      </c>
      <c r="J146" t="str">
        <f t="shared" si="5"/>
        <v>Grade C</v>
      </c>
    </row>
    <row r="147" spans="1:10" x14ac:dyDescent="0.2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>
        <f t="shared" si="4"/>
        <v>31.33</v>
      </c>
      <c r="J147" t="str">
        <f t="shared" si="5"/>
        <v>Garde F</v>
      </c>
    </row>
    <row r="148" spans="1:10" x14ac:dyDescent="0.2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>
        <f t="shared" si="4"/>
        <v>82.33</v>
      </c>
      <c r="J148" t="str">
        <f t="shared" si="5"/>
        <v>Grade B</v>
      </c>
    </row>
    <row r="149" spans="1:10" x14ac:dyDescent="0.2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>
        <f t="shared" si="4"/>
        <v>69</v>
      </c>
      <c r="J149" t="str">
        <f t="shared" si="5"/>
        <v>Grade D</v>
      </c>
    </row>
    <row r="150" spans="1:10" x14ac:dyDescent="0.2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>
        <f t="shared" si="4"/>
        <v>74.67</v>
      </c>
      <c r="J150" t="str">
        <f t="shared" si="5"/>
        <v>Grade C</v>
      </c>
    </row>
    <row r="151" spans="1:10" x14ac:dyDescent="0.2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>
        <f t="shared" si="4"/>
        <v>97.67</v>
      </c>
      <c r="J151" t="str">
        <f t="shared" si="5"/>
        <v>Grade A</v>
      </c>
    </row>
    <row r="152" spans="1:10" x14ac:dyDescent="0.2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>
        <f t="shared" si="4"/>
        <v>66</v>
      </c>
      <c r="J152" t="str">
        <f t="shared" si="5"/>
        <v>Grade D</v>
      </c>
    </row>
    <row r="153" spans="1:10" x14ac:dyDescent="0.2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>
        <f t="shared" si="4"/>
        <v>70.67</v>
      </c>
      <c r="J153" t="str">
        <f t="shared" si="5"/>
        <v>Grade C</v>
      </c>
    </row>
    <row r="154" spans="1:10" x14ac:dyDescent="0.2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>
        <f t="shared" si="4"/>
        <v>65</v>
      </c>
      <c r="J154" t="str">
        <f t="shared" si="5"/>
        <v>Grade D</v>
      </c>
    </row>
    <row r="155" spans="1:10" x14ac:dyDescent="0.2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>
        <f t="shared" si="4"/>
        <v>50</v>
      </c>
      <c r="J155" t="str">
        <f t="shared" si="5"/>
        <v>Garde F</v>
      </c>
    </row>
    <row r="156" spans="1:10" x14ac:dyDescent="0.2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>
        <f t="shared" si="4"/>
        <v>63.33</v>
      </c>
      <c r="J156" t="str">
        <f t="shared" si="5"/>
        <v>Grade D</v>
      </c>
    </row>
    <row r="157" spans="1:10" x14ac:dyDescent="0.2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>
        <f t="shared" si="4"/>
        <v>82.33</v>
      </c>
      <c r="J157" t="str">
        <f t="shared" si="5"/>
        <v>Grade B</v>
      </c>
    </row>
    <row r="158" spans="1:10" x14ac:dyDescent="0.2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>
        <f t="shared" si="4"/>
        <v>72.67</v>
      </c>
      <c r="J158" t="str">
        <f t="shared" si="5"/>
        <v>Grade C</v>
      </c>
    </row>
    <row r="159" spans="1:10" x14ac:dyDescent="0.2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>
        <f t="shared" si="4"/>
        <v>60</v>
      </c>
      <c r="J159" t="str">
        <f t="shared" si="5"/>
        <v>Grade D</v>
      </c>
    </row>
    <row r="160" spans="1:10" x14ac:dyDescent="0.2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>
        <f t="shared" si="4"/>
        <v>78</v>
      </c>
      <c r="J160" t="str">
        <f t="shared" si="5"/>
        <v>Grade C</v>
      </c>
    </row>
    <row r="161" spans="1:10" x14ac:dyDescent="0.2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>
        <f t="shared" si="4"/>
        <v>64</v>
      </c>
      <c r="J161" t="str">
        <f t="shared" si="5"/>
        <v>Grade D</v>
      </c>
    </row>
    <row r="162" spans="1:10" x14ac:dyDescent="0.2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>
        <f t="shared" si="4"/>
        <v>78</v>
      </c>
      <c r="J162" t="str">
        <f t="shared" si="5"/>
        <v>Grade C</v>
      </c>
    </row>
    <row r="163" spans="1:10" x14ac:dyDescent="0.2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>
        <f t="shared" si="4"/>
        <v>82.67</v>
      </c>
      <c r="J163" t="str">
        <f t="shared" si="5"/>
        <v>Grade B</v>
      </c>
    </row>
    <row r="164" spans="1:10" x14ac:dyDescent="0.2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>
        <f t="shared" si="4"/>
        <v>51.33</v>
      </c>
      <c r="J164" t="str">
        <f t="shared" si="5"/>
        <v>Garde F</v>
      </c>
    </row>
    <row r="165" spans="1:10" x14ac:dyDescent="0.2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>
        <f t="shared" si="4"/>
        <v>51.33</v>
      </c>
      <c r="J165" t="str">
        <f t="shared" si="5"/>
        <v>Garde F</v>
      </c>
    </row>
    <row r="166" spans="1:10" x14ac:dyDescent="0.2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>
        <f t="shared" si="4"/>
        <v>88</v>
      </c>
      <c r="J166" t="str">
        <f t="shared" si="5"/>
        <v>Grade B</v>
      </c>
    </row>
    <row r="167" spans="1:10" x14ac:dyDescent="0.2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>
        <f t="shared" si="4"/>
        <v>98.67</v>
      </c>
      <c r="J167" t="str">
        <f t="shared" si="5"/>
        <v>Grade A</v>
      </c>
    </row>
    <row r="168" spans="1:10" x14ac:dyDescent="0.2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>
        <f t="shared" si="4"/>
        <v>51.67</v>
      </c>
      <c r="J168" t="str">
        <f t="shared" si="5"/>
        <v>Garde F</v>
      </c>
    </row>
    <row r="169" spans="1:10" x14ac:dyDescent="0.2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>
        <f t="shared" si="4"/>
        <v>70.67</v>
      </c>
      <c r="J169" t="str">
        <f t="shared" si="5"/>
        <v>Grade C</v>
      </c>
    </row>
    <row r="170" spans="1:10" x14ac:dyDescent="0.2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>
        <f t="shared" si="4"/>
        <v>76.33</v>
      </c>
      <c r="J170" t="str">
        <f t="shared" si="5"/>
        <v>Grade C</v>
      </c>
    </row>
    <row r="171" spans="1:10" x14ac:dyDescent="0.2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>
        <f t="shared" si="4"/>
        <v>70.67</v>
      </c>
      <c r="J171" t="str">
        <f t="shared" si="5"/>
        <v>Grade C</v>
      </c>
    </row>
    <row r="172" spans="1:10" x14ac:dyDescent="0.2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  <c r="I172">
        <f t="shared" si="4"/>
        <v>73</v>
      </c>
      <c r="J172" t="str">
        <f t="shared" si="5"/>
        <v>Grade C</v>
      </c>
    </row>
    <row r="173" spans="1:10" x14ac:dyDescent="0.2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>
        <f t="shared" si="4"/>
        <v>86.67</v>
      </c>
      <c r="J173" t="str">
        <f t="shared" si="5"/>
        <v>Grade B</v>
      </c>
    </row>
    <row r="174" spans="1:10" x14ac:dyDescent="0.2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>
        <f t="shared" si="4"/>
        <v>82</v>
      </c>
      <c r="J174" t="str">
        <f t="shared" si="5"/>
        <v>Grade B</v>
      </c>
    </row>
    <row r="175" spans="1:10" x14ac:dyDescent="0.2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>
        <f t="shared" si="4"/>
        <v>66.67</v>
      </c>
      <c r="J175" t="str">
        <f t="shared" si="5"/>
        <v>Grade D</v>
      </c>
    </row>
    <row r="176" spans="1:10" x14ac:dyDescent="0.2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>
        <f t="shared" si="4"/>
        <v>49.33</v>
      </c>
      <c r="J176" t="str">
        <f t="shared" si="5"/>
        <v>Garde F</v>
      </c>
    </row>
    <row r="177" spans="1:10" x14ac:dyDescent="0.2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>
        <f t="shared" si="4"/>
        <v>86.33</v>
      </c>
      <c r="J177" t="str">
        <f t="shared" si="5"/>
        <v>Grade B</v>
      </c>
    </row>
    <row r="178" spans="1:10" x14ac:dyDescent="0.2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>
        <f t="shared" si="4"/>
        <v>52.67</v>
      </c>
      <c r="J178" t="str">
        <f t="shared" si="5"/>
        <v>Garde F</v>
      </c>
    </row>
    <row r="179" spans="1:10" x14ac:dyDescent="0.2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>
        <f t="shared" si="4"/>
        <v>75</v>
      </c>
      <c r="J179" t="str">
        <f t="shared" si="5"/>
        <v>Grade C</v>
      </c>
    </row>
    <row r="180" spans="1:10" x14ac:dyDescent="0.2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>
        <f t="shared" si="4"/>
        <v>61.33</v>
      </c>
      <c r="J180" t="str">
        <f t="shared" si="5"/>
        <v>Grade D</v>
      </c>
    </row>
    <row r="181" spans="1:10" x14ac:dyDescent="0.2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>
        <f t="shared" si="4"/>
        <v>99</v>
      </c>
      <c r="J181" t="str">
        <f t="shared" si="5"/>
        <v>Grade A</v>
      </c>
    </row>
    <row r="182" spans="1:10" x14ac:dyDescent="0.2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>
        <f t="shared" si="4"/>
        <v>68.33</v>
      </c>
      <c r="J182" t="str">
        <f t="shared" si="5"/>
        <v>Grade D</v>
      </c>
    </row>
    <row r="183" spans="1:10" x14ac:dyDescent="0.2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>
        <f t="shared" si="4"/>
        <v>58.67</v>
      </c>
      <c r="J183" t="str">
        <f t="shared" si="5"/>
        <v>Garde F</v>
      </c>
    </row>
    <row r="184" spans="1:10" x14ac:dyDescent="0.2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>
        <f t="shared" si="4"/>
        <v>49</v>
      </c>
      <c r="J184" t="str">
        <f t="shared" si="5"/>
        <v>Garde F</v>
      </c>
    </row>
    <row r="185" spans="1:10" x14ac:dyDescent="0.2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>
        <f t="shared" si="4"/>
        <v>68</v>
      </c>
      <c r="J185" t="str">
        <f t="shared" si="5"/>
        <v>Grade D</v>
      </c>
    </row>
    <row r="186" spans="1:10" x14ac:dyDescent="0.2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>
        <f t="shared" si="4"/>
        <v>48.67</v>
      </c>
      <c r="J186" t="str">
        <f t="shared" si="5"/>
        <v>Garde F</v>
      </c>
    </row>
    <row r="187" spans="1:10" x14ac:dyDescent="0.2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>
        <f t="shared" si="4"/>
        <v>65.67</v>
      </c>
      <c r="J187" t="str">
        <f t="shared" si="5"/>
        <v>Grade D</v>
      </c>
    </row>
    <row r="188" spans="1:10" x14ac:dyDescent="0.2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>
        <f t="shared" si="4"/>
        <v>73.67</v>
      </c>
      <c r="J188" t="str">
        <f t="shared" si="5"/>
        <v>Grade C</v>
      </c>
    </row>
    <row r="189" spans="1:10" x14ac:dyDescent="0.2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>
        <f t="shared" si="4"/>
        <v>65.33</v>
      </c>
      <c r="J189" t="str">
        <f t="shared" si="5"/>
        <v>Grade D</v>
      </c>
    </row>
    <row r="190" spans="1:10" x14ac:dyDescent="0.2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>
        <f t="shared" si="4"/>
        <v>48.33</v>
      </c>
      <c r="J190" t="str">
        <f t="shared" si="5"/>
        <v>Garde F</v>
      </c>
    </row>
    <row r="191" spans="1:10" x14ac:dyDescent="0.2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>
        <f t="shared" si="4"/>
        <v>84</v>
      </c>
      <c r="J191" t="str">
        <f t="shared" si="5"/>
        <v>Grade B</v>
      </c>
    </row>
    <row r="192" spans="1:10" x14ac:dyDescent="0.2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>
        <f t="shared" si="4"/>
        <v>66.67</v>
      </c>
      <c r="J192" t="str">
        <f t="shared" si="5"/>
        <v>Grade D</v>
      </c>
    </row>
    <row r="193" spans="1:10" x14ac:dyDescent="0.2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>
        <f t="shared" si="4"/>
        <v>79.33</v>
      </c>
      <c r="J193" t="str">
        <f t="shared" si="5"/>
        <v>Grade C</v>
      </c>
    </row>
    <row r="194" spans="1:10" x14ac:dyDescent="0.2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>
        <f t="shared" si="4"/>
        <v>64</v>
      </c>
      <c r="J194" t="str">
        <f t="shared" si="5"/>
        <v>Grade D</v>
      </c>
    </row>
    <row r="195" spans="1:10" x14ac:dyDescent="0.2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>
        <f t="shared" ref="I195:I258" si="6">ROUND(((F195+G195+H195)/3),2)</f>
        <v>67</v>
      </c>
      <c r="J195" t="str">
        <f t="shared" ref="J195:J258" si="7">IF(I195&gt;=90,"Grade A",IF(I195&gt;=80,"Grade B",IF(I195&gt;=70,"Grade C",IF(I195&gt;=60,"Grade D", IF(I195&lt;59.99,"Garde F","Invalid")))))</f>
        <v>Grade D</v>
      </c>
    </row>
    <row r="196" spans="1:10" x14ac:dyDescent="0.2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>
        <f t="shared" si="6"/>
        <v>79.33</v>
      </c>
      <c r="J196" t="str">
        <f t="shared" si="7"/>
        <v>Grade C</v>
      </c>
    </row>
    <row r="197" spans="1:10" x14ac:dyDescent="0.2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>
        <f t="shared" si="6"/>
        <v>56</v>
      </c>
      <c r="J197" t="str">
        <f t="shared" si="7"/>
        <v>Garde F</v>
      </c>
    </row>
    <row r="198" spans="1:10" x14ac:dyDescent="0.2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>
        <f t="shared" si="6"/>
        <v>64.33</v>
      </c>
      <c r="J198" t="str">
        <f t="shared" si="7"/>
        <v>Grade D</v>
      </c>
    </row>
    <row r="199" spans="1:10" x14ac:dyDescent="0.2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>
        <f t="shared" si="6"/>
        <v>54</v>
      </c>
      <c r="J199" t="str">
        <f t="shared" si="7"/>
        <v>Garde F</v>
      </c>
    </row>
    <row r="200" spans="1:10" x14ac:dyDescent="0.2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>
        <f t="shared" si="6"/>
        <v>51</v>
      </c>
      <c r="J200" t="str">
        <f t="shared" si="7"/>
        <v>Garde F</v>
      </c>
    </row>
    <row r="201" spans="1:10" x14ac:dyDescent="0.2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  <c r="I201">
        <f t="shared" si="6"/>
        <v>77.67</v>
      </c>
      <c r="J201" t="str">
        <f t="shared" si="7"/>
        <v>Grade C</v>
      </c>
    </row>
    <row r="202" spans="1:10" x14ac:dyDescent="0.2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>
        <f t="shared" si="6"/>
        <v>79</v>
      </c>
      <c r="J202" t="str">
        <f t="shared" si="7"/>
        <v>Grade C</v>
      </c>
    </row>
    <row r="203" spans="1:10" x14ac:dyDescent="0.2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>
        <f t="shared" si="6"/>
        <v>74.33</v>
      </c>
      <c r="J203" t="str">
        <f t="shared" si="7"/>
        <v>Grade C</v>
      </c>
    </row>
    <row r="204" spans="1:10" x14ac:dyDescent="0.2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>
        <f t="shared" si="6"/>
        <v>71.67</v>
      </c>
      <c r="J204" t="str">
        <f t="shared" si="7"/>
        <v>Grade C</v>
      </c>
    </row>
    <row r="205" spans="1:10" x14ac:dyDescent="0.2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>
        <f t="shared" si="6"/>
        <v>64.67</v>
      </c>
      <c r="J205" t="str">
        <f t="shared" si="7"/>
        <v>Grade D</v>
      </c>
    </row>
    <row r="206" spans="1:10" x14ac:dyDescent="0.2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>
        <f t="shared" si="6"/>
        <v>47.33</v>
      </c>
      <c r="J206" t="str">
        <f t="shared" si="7"/>
        <v>Garde F</v>
      </c>
    </row>
    <row r="207" spans="1:10" x14ac:dyDescent="0.2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>
        <f t="shared" si="6"/>
        <v>74.33</v>
      </c>
      <c r="J207" t="str">
        <f t="shared" si="7"/>
        <v>Grade C</v>
      </c>
    </row>
    <row r="208" spans="1:10" x14ac:dyDescent="0.2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>
        <f t="shared" si="6"/>
        <v>68.67</v>
      </c>
      <c r="J208" t="str">
        <f t="shared" si="7"/>
        <v>Grade D</v>
      </c>
    </row>
    <row r="209" spans="1:10" x14ac:dyDescent="0.2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>
        <f t="shared" si="6"/>
        <v>79</v>
      </c>
      <c r="J209" t="str">
        <f t="shared" si="7"/>
        <v>Grade C</v>
      </c>
    </row>
    <row r="210" spans="1:10" x14ac:dyDescent="0.2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>
        <f t="shared" si="6"/>
        <v>77</v>
      </c>
      <c r="J210" t="str">
        <f t="shared" si="7"/>
        <v>Grade C</v>
      </c>
    </row>
    <row r="211" spans="1:10" x14ac:dyDescent="0.2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>
        <f t="shared" si="6"/>
        <v>61.67</v>
      </c>
      <c r="J211" t="str">
        <f t="shared" si="7"/>
        <v>Grade D</v>
      </c>
    </row>
    <row r="212" spans="1:10" x14ac:dyDescent="0.2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>
        <f t="shared" si="6"/>
        <v>79.33</v>
      </c>
      <c r="J212" t="str">
        <f t="shared" si="7"/>
        <v>Grade C</v>
      </c>
    </row>
    <row r="213" spans="1:10" x14ac:dyDescent="0.2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>
        <f t="shared" si="6"/>
        <v>30</v>
      </c>
      <c r="J213" t="str">
        <f t="shared" si="7"/>
        <v>Garde F</v>
      </c>
    </row>
    <row r="214" spans="1:10" x14ac:dyDescent="0.2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>
        <f t="shared" si="6"/>
        <v>54.67</v>
      </c>
      <c r="J214" t="str">
        <f t="shared" si="7"/>
        <v>Garde F</v>
      </c>
    </row>
    <row r="215" spans="1:10" x14ac:dyDescent="0.2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>
        <f t="shared" si="6"/>
        <v>55.67</v>
      </c>
      <c r="J215" t="str">
        <f t="shared" si="7"/>
        <v>Garde F</v>
      </c>
    </row>
    <row r="216" spans="1:10" x14ac:dyDescent="0.2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>
        <f t="shared" si="6"/>
        <v>86.33</v>
      </c>
      <c r="J216" t="str">
        <f t="shared" si="7"/>
        <v>Grade B</v>
      </c>
    </row>
    <row r="217" spans="1:10" x14ac:dyDescent="0.2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>
        <f t="shared" si="6"/>
        <v>80.67</v>
      </c>
      <c r="J217" t="str">
        <f t="shared" si="7"/>
        <v>Grade B</v>
      </c>
    </row>
    <row r="218" spans="1:10" x14ac:dyDescent="0.2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>
        <f t="shared" si="6"/>
        <v>85.67</v>
      </c>
      <c r="J218" t="str">
        <f t="shared" si="7"/>
        <v>Grade B</v>
      </c>
    </row>
    <row r="219" spans="1:10" x14ac:dyDescent="0.2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>
        <f t="shared" si="6"/>
        <v>38.33</v>
      </c>
      <c r="J219" t="str">
        <f t="shared" si="7"/>
        <v>Garde F</v>
      </c>
    </row>
    <row r="220" spans="1:10" x14ac:dyDescent="0.2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>
        <f t="shared" si="6"/>
        <v>71</v>
      </c>
      <c r="J220" t="str">
        <f t="shared" si="7"/>
        <v>Grade C</v>
      </c>
    </row>
    <row r="221" spans="1:10" x14ac:dyDescent="0.2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>
        <f t="shared" si="6"/>
        <v>57.67</v>
      </c>
      <c r="J221" t="str">
        <f t="shared" si="7"/>
        <v>Garde F</v>
      </c>
    </row>
    <row r="222" spans="1:10" x14ac:dyDescent="0.2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>
        <f t="shared" si="6"/>
        <v>66</v>
      </c>
      <c r="J222" t="str">
        <f t="shared" si="7"/>
        <v>Grade D</v>
      </c>
    </row>
    <row r="223" spans="1:10" x14ac:dyDescent="0.2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>
        <f t="shared" si="6"/>
        <v>81.67</v>
      </c>
      <c r="J223" t="str">
        <f t="shared" si="7"/>
        <v>Grade B</v>
      </c>
    </row>
    <row r="224" spans="1:10" x14ac:dyDescent="0.2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>
        <f t="shared" si="6"/>
        <v>60.67</v>
      </c>
      <c r="J224" t="str">
        <f t="shared" si="7"/>
        <v>Grade D</v>
      </c>
    </row>
    <row r="225" spans="1:10" x14ac:dyDescent="0.2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>
        <f t="shared" si="6"/>
        <v>80.33</v>
      </c>
      <c r="J225" t="str">
        <f t="shared" si="7"/>
        <v>Grade B</v>
      </c>
    </row>
    <row r="226" spans="1:10" x14ac:dyDescent="0.2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>
        <f t="shared" si="6"/>
        <v>63.67</v>
      </c>
      <c r="J226" t="str">
        <f t="shared" si="7"/>
        <v>Grade D</v>
      </c>
    </row>
    <row r="227" spans="1:10" x14ac:dyDescent="0.2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>
        <f t="shared" si="6"/>
        <v>51.67</v>
      </c>
      <c r="J227" t="str">
        <f t="shared" si="7"/>
        <v>Garde F</v>
      </c>
    </row>
    <row r="228" spans="1:10" x14ac:dyDescent="0.2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>
        <f t="shared" si="6"/>
        <v>71.67</v>
      </c>
      <c r="J228" t="str">
        <f t="shared" si="7"/>
        <v>Grade C</v>
      </c>
    </row>
    <row r="229" spans="1:10" x14ac:dyDescent="0.2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>
        <f t="shared" si="6"/>
        <v>53.67</v>
      </c>
      <c r="J229" t="str">
        <f t="shared" si="7"/>
        <v>Garde F</v>
      </c>
    </row>
    <row r="230" spans="1:10" x14ac:dyDescent="0.2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>
        <f t="shared" si="6"/>
        <v>68</v>
      </c>
      <c r="J230" t="str">
        <f t="shared" si="7"/>
        <v>Grade D</v>
      </c>
    </row>
    <row r="231" spans="1:10" x14ac:dyDescent="0.2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>
        <f t="shared" si="6"/>
        <v>92.33</v>
      </c>
      <c r="J231" t="str">
        <f t="shared" si="7"/>
        <v>Grade A</v>
      </c>
    </row>
    <row r="232" spans="1:10" x14ac:dyDescent="0.2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>
        <f t="shared" si="6"/>
        <v>68.67</v>
      </c>
      <c r="J232" t="str">
        <f t="shared" si="7"/>
        <v>Grade D</v>
      </c>
    </row>
    <row r="233" spans="1:10" x14ac:dyDescent="0.2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>
        <f t="shared" si="6"/>
        <v>43.67</v>
      </c>
      <c r="J233" t="str">
        <f t="shared" si="7"/>
        <v>Garde F</v>
      </c>
    </row>
    <row r="234" spans="1:10" x14ac:dyDescent="0.2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>
        <f t="shared" si="6"/>
        <v>78.67</v>
      </c>
      <c r="J234" t="str">
        <f t="shared" si="7"/>
        <v>Grade C</v>
      </c>
    </row>
    <row r="235" spans="1:10" x14ac:dyDescent="0.2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>
        <f t="shared" si="6"/>
        <v>85.67</v>
      </c>
      <c r="J235" t="str">
        <f t="shared" si="7"/>
        <v>Grade B</v>
      </c>
    </row>
    <row r="236" spans="1:10" x14ac:dyDescent="0.2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>
        <f t="shared" si="6"/>
        <v>83</v>
      </c>
      <c r="J236" t="str">
        <f t="shared" si="7"/>
        <v>Grade B</v>
      </c>
    </row>
    <row r="237" spans="1:10" x14ac:dyDescent="0.2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>
        <f t="shared" si="6"/>
        <v>77.33</v>
      </c>
      <c r="J237" t="str">
        <f t="shared" si="7"/>
        <v>Grade C</v>
      </c>
    </row>
    <row r="238" spans="1:10" x14ac:dyDescent="0.2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>
        <f t="shared" si="6"/>
        <v>65.33</v>
      </c>
      <c r="J238" t="str">
        <f t="shared" si="7"/>
        <v>Grade D</v>
      </c>
    </row>
    <row r="239" spans="1:10" x14ac:dyDescent="0.2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>
        <f t="shared" si="6"/>
        <v>66</v>
      </c>
      <c r="J239" t="str">
        <f t="shared" si="7"/>
        <v>Grade D</v>
      </c>
    </row>
    <row r="240" spans="1:10" x14ac:dyDescent="0.2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>
        <f t="shared" si="6"/>
        <v>52.33</v>
      </c>
      <c r="J240" t="str">
        <f t="shared" si="7"/>
        <v>Garde F</v>
      </c>
    </row>
    <row r="241" spans="1:10" x14ac:dyDescent="0.2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>
        <f t="shared" si="6"/>
        <v>81.33</v>
      </c>
      <c r="J241" t="str">
        <f t="shared" si="7"/>
        <v>Grade B</v>
      </c>
    </row>
    <row r="242" spans="1:10" x14ac:dyDescent="0.2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>
        <f t="shared" si="6"/>
        <v>69</v>
      </c>
      <c r="J242" t="str">
        <f t="shared" si="7"/>
        <v>Grade D</v>
      </c>
    </row>
    <row r="243" spans="1:10" x14ac:dyDescent="0.2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>
        <f t="shared" si="6"/>
        <v>82</v>
      </c>
      <c r="J243" t="str">
        <f t="shared" si="7"/>
        <v>Grade B</v>
      </c>
    </row>
    <row r="244" spans="1:10" x14ac:dyDescent="0.2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>
        <f t="shared" si="6"/>
        <v>54.33</v>
      </c>
      <c r="J244" t="str">
        <f t="shared" si="7"/>
        <v>Garde F</v>
      </c>
    </row>
    <row r="245" spans="1:10" x14ac:dyDescent="0.2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>
        <f t="shared" si="6"/>
        <v>51</v>
      </c>
      <c r="J245" t="str">
        <f t="shared" si="7"/>
        <v>Garde F</v>
      </c>
    </row>
    <row r="246" spans="1:10" x14ac:dyDescent="0.2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>
        <f t="shared" si="6"/>
        <v>72.67</v>
      </c>
      <c r="J246" t="str">
        <f t="shared" si="7"/>
        <v>Grade C</v>
      </c>
    </row>
    <row r="247" spans="1:10" x14ac:dyDescent="0.2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>
        <f t="shared" si="6"/>
        <v>77.33</v>
      </c>
      <c r="J247" t="str">
        <f t="shared" si="7"/>
        <v>Grade C</v>
      </c>
    </row>
    <row r="248" spans="1:10" x14ac:dyDescent="0.2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>
        <f t="shared" si="6"/>
        <v>79.67</v>
      </c>
      <c r="J248" t="str">
        <f t="shared" si="7"/>
        <v>Grade C</v>
      </c>
    </row>
    <row r="249" spans="1:10" x14ac:dyDescent="0.2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>
        <f t="shared" si="6"/>
        <v>65.33</v>
      </c>
      <c r="J249" t="str">
        <f t="shared" si="7"/>
        <v>Grade D</v>
      </c>
    </row>
    <row r="250" spans="1:10" x14ac:dyDescent="0.2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>
        <f t="shared" si="6"/>
        <v>63.67</v>
      </c>
      <c r="J250" t="str">
        <f t="shared" si="7"/>
        <v>Grade D</v>
      </c>
    </row>
    <row r="251" spans="1:10" x14ac:dyDescent="0.2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  <c r="I251">
        <f t="shared" si="6"/>
        <v>60.33</v>
      </c>
      <c r="J251" t="str">
        <f t="shared" si="7"/>
        <v>Grade D</v>
      </c>
    </row>
    <row r="252" spans="1:10" x14ac:dyDescent="0.2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>
        <f t="shared" si="6"/>
        <v>48.33</v>
      </c>
      <c r="J252" t="str">
        <f t="shared" si="7"/>
        <v>Garde F</v>
      </c>
    </row>
    <row r="253" spans="1:10" x14ac:dyDescent="0.2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>
        <f t="shared" si="6"/>
        <v>79</v>
      </c>
      <c r="J253" t="str">
        <f t="shared" si="7"/>
        <v>Grade C</v>
      </c>
    </row>
    <row r="254" spans="1:10" x14ac:dyDescent="0.2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>
        <f t="shared" si="6"/>
        <v>66.67</v>
      </c>
      <c r="J254" t="str">
        <f t="shared" si="7"/>
        <v>Grade D</v>
      </c>
    </row>
    <row r="255" spans="1:10" x14ac:dyDescent="0.2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>
        <f t="shared" si="6"/>
        <v>77.33</v>
      </c>
      <c r="J255" t="str">
        <f t="shared" si="7"/>
        <v>Grade C</v>
      </c>
    </row>
    <row r="256" spans="1:10" x14ac:dyDescent="0.2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>
        <f t="shared" si="6"/>
        <v>52.67</v>
      </c>
      <c r="J256" t="str">
        <f t="shared" si="7"/>
        <v>Garde F</v>
      </c>
    </row>
    <row r="257" spans="1:10" x14ac:dyDescent="0.2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>
        <f t="shared" si="6"/>
        <v>68.33</v>
      </c>
      <c r="J257" t="str">
        <f t="shared" si="7"/>
        <v>Grade D</v>
      </c>
    </row>
    <row r="258" spans="1:10" x14ac:dyDescent="0.2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>
        <f t="shared" si="6"/>
        <v>68.33</v>
      </c>
      <c r="J258" t="str">
        <f t="shared" si="7"/>
        <v>Grade D</v>
      </c>
    </row>
    <row r="259" spans="1:10" x14ac:dyDescent="0.2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>
        <f t="shared" ref="I259:I322" si="8">ROUND(((F259+G259+H259)/3),2)</f>
        <v>77.33</v>
      </c>
      <c r="J259" t="str">
        <f t="shared" ref="J259:J322" si="9">IF(I259&gt;=90,"Grade A",IF(I259&gt;=80,"Grade B",IF(I259&gt;=70,"Grade C",IF(I259&gt;=60,"Grade D", IF(I259&lt;59.99,"Garde F","Invalid")))))</f>
        <v>Grade C</v>
      </c>
    </row>
    <row r="260" spans="1:10" x14ac:dyDescent="0.2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>
        <f t="shared" si="8"/>
        <v>74.33</v>
      </c>
      <c r="J260" t="str">
        <f t="shared" si="9"/>
        <v>Grade C</v>
      </c>
    </row>
    <row r="261" spans="1:10" x14ac:dyDescent="0.2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>
        <f t="shared" si="8"/>
        <v>75.67</v>
      </c>
      <c r="J261" t="str">
        <f t="shared" si="9"/>
        <v>Grade C</v>
      </c>
    </row>
    <row r="262" spans="1:10" x14ac:dyDescent="0.2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>
        <f t="shared" si="8"/>
        <v>73.33</v>
      </c>
      <c r="J262" t="str">
        <f t="shared" si="9"/>
        <v>Grade C</v>
      </c>
    </row>
    <row r="263" spans="1:10" x14ac:dyDescent="0.2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>
        <f t="shared" si="8"/>
        <v>78.67</v>
      </c>
      <c r="J263" t="str">
        <f t="shared" si="9"/>
        <v>Grade C</v>
      </c>
    </row>
    <row r="264" spans="1:10" x14ac:dyDescent="0.2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>
        <f t="shared" si="8"/>
        <v>48.33</v>
      </c>
      <c r="J264" t="str">
        <f t="shared" si="9"/>
        <v>Garde F</v>
      </c>
    </row>
    <row r="265" spans="1:10" x14ac:dyDescent="0.2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>
        <f t="shared" si="8"/>
        <v>94</v>
      </c>
      <c r="J265" t="str">
        <f t="shared" si="9"/>
        <v>Grade A</v>
      </c>
    </row>
    <row r="266" spans="1:10" x14ac:dyDescent="0.2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>
        <f t="shared" si="8"/>
        <v>72.33</v>
      </c>
      <c r="J266" t="str">
        <f t="shared" si="9"/>
        <v>Grade C</v>
      </c>
    </row>
    <row r="267" spans="1:10" x14ac:dyDescent="0.2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>
        <f t="shared" si="8"/>
        <v>47.33</v>
      </c>
      <c r="J267" t="str">
        <f t="shared" si="9"/>
        <v>Garde F</v>
      </c>
    </row>
    <row r="268" spans="1:10" x14ac:dyDescent="0.2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>
        <f t="shared" si="8"/>
        <v>73</v>
      </c>
      <c r="J268" t="str">
        <f t="shared" si="9"/>
        <v>Grade C</v>
      </c>
    </row>
    <row r="269" spans="1:10" x14ac:dyDescent="0.2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>
        <f t="shared" si="8"/>
        <v>72.67</v>
      </c>
      <c r="J269" t="str">
        <f t="shared" si="9"/>
        <v>Grade C</v>
      </c>
    </row>
    <row r="270" spans="1:10" x14ac:dyDescent="0.2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>
        <f t="shared" si="8"/>
        <v>91.67</v>
      </c>
      <c r="J270" t="str">
        <f t="shared" si="9"/>
        <v>Grade A</v>
      </c>
    </row>
    <row r="271" spans="1:10" x14ac:dyDescent="0.2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>
        <f t="shared" si="8"/>
        <v>72.33</v>
      </c>
      <c r="J271" t="str">
        <f t="shared" si="9"/>
        <v>Grade C</v>
      </c>
    </row>
    <row r="272" spans="1:10" x14ac:dyDescent="0.2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>
        <f t="shared" si="8"/>
        <v>64.33</v>
      </c>
      <c r="J272" t="str">
        <f t="shared" si="9"/>
        <v>Grade D</v>
      </c>
    </row>
    <row r="273" spans="1:10" x14ac:dyDescent="0.2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>
        <f t="shared" si="8"/>
        <v>49.67</v>
      </c>
      <c r="J273" t="str">
        <f t="shared" si="9"/>
        <v>Garde F</v>
      </c>
    </row>
    <row r="274" spans="1:10" x14ac:dyDescent="0.2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>
        <f t="shared" si="8"/>
        <v>52.67</v>
      </c>
      <c r="J274" t="str">
        <f t="shared" si="9"/>
        <v>Garde F</v>
      </c>
    </row>
    <row r="275" spans="1:10" x14ac:dyDescent="0.2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>
        <f t="shared" si="8"/>
        <v>68.67</v>
      </c>
      <c r="J275" t="str">
        <f t="shared" si="9"/>
        <v>Grade D</v>
      </c>
    </row>
    <row r="276" spans="1:10" x14ac:dyDescent="0.2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>
        <f t="shared" si="8"/>
        <v>83</v>
      </c>
      <c r="J276" t="str">
        <f t="shared" si="9"/>
        <v>Grade B</v>
      </c>
    </row>
    <row r="277" spans="1:10" x14ac:dyDescent="0.2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>
        <f t="shared" si="8"/>
        <v>78</v>
      </c>
      <c r="J277" t="str">
        <f t="shared" si="9"/>
        <v>Grade C</v>
      </c>
    </row>
    <row r="278" spans="1:10" x14ac:dyDescent="0.2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>
        <f t="shared" si="8"/>
        <v>90</v>
      </c>
      <c r="J278" t="str">
        <f t="shared" si="9"/>
        <v>Grade A</v>
      </c>
    </row>
    <row r="279" spans="1:10" x14ac:dyDescent="0.2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>
        <f t="shared" si="8"/>
        <v>65.67</v>
      </c>
      <c r="J279" t="str">
        <f t="shared" si="9"/>
        <v>Grade D</v>
      </c>
    </row>
    <row r="280" spans="1:10" x14ac:dyDescent="0.2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>
        <f t="shared" si="8"/>
        <v>77</v>
      </c>
      <c r="J280" t="str">
        <f t="shared" si="9"/>
        <v>Grade C</v>
      </c>
    </row>
    <row r="281" spans="1:10" x14ac:dyDescent="0.2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>
        <f t="shared" si="8"/>
        <v>62</v>
      </c>
      <c r="J281" t="str">
        <f t="shared" si="9"/>
        <v>Grade D</v>
      </c>
    </row>
    <row r="282" spans="1:10" x14ac:dyDescent="0.2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>
        <f t="shared" si="8"/>
        <v>49</v>
      </c>
      <c r="J282" t="str">
        <f t="shared" si="9"/>
        <v>Garde F</v>
      </c>
    </row>
    <row r="283" spans="1:10" x14ac:dyDescent="0.2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>
        <f t="shared" si="8"/>
        <v>46.33</v>
      </c>
      <c r="J283" t="str">
        <f t="shared" si="9"/>
        <v>Garde F</v>
      </c>
    </row>
    <row r="284" spans="1:10" x14ac:dyDescent="0.2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>
        <f t="shared" si="8"/>
        <v>78.67</v>
      </c>
      <c r="J284" t="str">
        <f t="shared" si="9"/>
        <v>Grade C</v>
      </c>
    </row>
    <row r="285" spans="1:10" x14ac:dyDescent="0.2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>
        <f t="shared" si="8"/>
        <v>75.33</v>
      </c>
      <c r="J285" t="str">
        <f t="shared" si="9"/>
        <v>Grade C</v>
      </c>
    </row>
    <row r="286" spans="1:10" x14ac:dyDescent="0.2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>
        <f t="shared" si="8"/>
        <v>43</v>
      </c>
      <c r="J286" t="str">
        <f t="shared" si="9"/>
        <v>Garde F</v>
      </c>
    </row>
    <row r="287" spans="1:10" x14ac:dyDescent="0.2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>
        <f t="shared" si="8"/>
        <v>81.67</v>
      </c>
      <c r="J287" t="str">
        <f t="shared" si="9"/>
        <v>Grade B</v>
      </c>
    </row>
    <row r="288" spans="1:10" x14ac:dyDescent="0.2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  <c r="I288">
        <f t="shared" si="8"/>
        <v>89</v>
      </c>
      <c r="J288" t="str">
        <f t="shared" si="9"/>
        <v>Grade B</v>
      </c>
    </row>
    <row r="289" spans="1:10" x14ac:dyDescent="0.2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>
        <f t="shared" si="8"/>
        <v>79.33</v>
      </c>
      <c r="J289" t="str">
        <f t="shared" si="9"/>
        <v>Grade C</v>
      </c>
    </row>
    <row r="290" spans="1:10" x14ac:dyDescent="0.2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>
        <f t="shared" si="8"/>
        <v>79.67</v>
      </c>
      <c r="J290" t="str">
        <f t="shared" si="9"/>
        <v>Grade C</v>
      </c>
    </row>
    <row r="291" spans="1:10" x14ac:dyDescent="0.2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>
        <f t="shared" si="8"/>
        <v>76.67</v>
      </c>
      <c r="J291" t="str">
        <f t="shared" si="9"/>
        <v>Grade C</v>
      </c>
    </row>
    <row r="292" spans="1:10" x14ac:dyDescent="0.2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>
        <f t="shared" si="8"/>
        <v>71.33</v>
      </c>
      <c r="J292" t="str">
        <f t="shared" si="9"/>
        <v>Grade C</v>
      </c>
    </row>
    <row r="293" spans="1:10" x14ac:dyDescent="0.2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>
        <f t="shared" si="8"/>
        <v>76.33</v>
      </c>
      <c r="J293" t="str">
        <f t="shared" si="9"/>
        <v>Grade C</v>
      </c>
    </row>
    <row r="294" spans="1:10" x14ac:dyDescent="0.2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>
        <f t="shared" si="8"/>
        <v>60</v>
      </c>
      <c r="J294" t="str">
        <f t="shared" si="9"/>
        <v>Grade D</v>
      </c>
    </row>
    <row r="295" spans="1:10" x14ac:dyDescent="0.2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>
        <f t="shared" si="8"/>
        <v>71</v>
      </c>
      <c r="J295" t="str">
        <f t="shared" si="9"/>
        <v>Grade C</v>
      </c>
    </row>
    <row r="296" spans="1:10" x14ac:dyDescent="0.2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>
        <f t="shared" si="8"/>
        <v>78.33</v>
      </c>
      <c r="J296" t="str">
        <f t="shared" si="9"/>
        <v>Grade C</v>
      </c>
    </row>
    <row r="297" spans="1:10" x14ac:dyDescent="0.2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>
        <f t="shared" si="8"/>
        <v>63</v>
      </c>
      <c r="J297" t="str">
        <f t="shared" si="9"/>
        <v>Grade D</v>
      </c>
    </row>
    <row r="298" spans="1:10" x14ac:dyDescent="0.2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>
        <f t="shared" si="8"/>
        <v>43.33</v>
      </c>
      <c r="J298" t="str">
        <f t="shared" si="9"/>
        <v>Garde F</v>
      </c>
    </row>
    <row r="299" spans="1:10" x14ac:dyDescent="0.2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>
        <f t="shared" si="8"/>
        <v>71</v>
      </c>
      <c r="J299" t="str">
        <f t="shared" si="9"/>
        <v>Grade C</v>
      </c>
    </row>
    <row r="300" spans="1:10" x14ac:dyDescent="0.2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>
        <f t="shared" si="8"/>
        <v>45.33</v>
      </c>
      <c r="J300" t="str">
        <f t="shared" si="9"/>
        <v>Garde F</v>
      </c>
    </row>
    <row r="301" spans="1:10" x14ac:dyDescent="0.2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>
        <f t="shared" si="8"/>
        <v>84</v>
      </c>
      <c r="J301" t="str">
        <f t="shared" si="9"/>
        <v>Grade B</v>
      </c>
    </row>
    <row r="302" spans="1:10" x14ac:dyDescent="0.2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>
        <f t="shared" si="8"/>
        <v>80</v>
      </c>
      <c r="J302" t="str">
        <f t="shared" si="9"/>
        <v>Grade B</v>
      </c>
    </row>
    <row r="303" spans="1:10" x14ac:dyDescent="0.2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>
        <f t="shared" si="8"/>
        <v>54</v>
      </c>
      <c r="J303" t="str">
        <f t="shared" si="9"/>
        <v>Garde F</v>
      </c>
    </row>
    <row r="304" spans="1:10" x14ac:dyDescent="0.2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>
        <f t="shared" si="8"/>
        <v>77.33</v>
      </c>
      <c r="J304" t="str">
        <f t="shared" si="9"/>
        <v>Grade C</v>
      </c>
    </row>
    <row r="305" spans="1:10" x14ac:dyDescent="0.2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>
        <f t="shared" si="8"/>
        <v>73.33</v>
      </c>
      <c r="J305" t="str">
        <f t="shared" si="9"/>
        <v>Grade C</v>
      </c>
    </row>
    <row r="306" spans="1:10" x14ac:dyDescent="0.2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>
        <f t="shared" si="8"/>
        <v>77.33</v>
      </c>
      <c r="J306" t="str">
        <f t="shared" si="9"/>
        <v>Grade C</v>
      </c>
    </row>
    <row r="307" spans="1:10" x14ac:dyDescent="0.2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>
        <f t="shared" si="8"/>
        <v>68.33</v>
      </c>
      <c r="J307" t="str">
        <f t="shared" si="9"/>
        <v>Grade D</v>
      </c>
    </row>
    <row r="308" spans="1:10" x14ac:dyDescent="0.2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>
        <f t="shared" si="8"/>
        <v>89</v>
      </c>
      <c r="J308" t="str">
        <f t="shared" si="9"/>
        <v>Grade B</v>
      </c>
    </row>
    <row r="309" spans="1:10" x14ac:dyDescent="0.2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>
        <f t="shared" si="8"/>
        <v>49</v>
      </c>
      <c r="J309" t="str">
        <f t="shared" si="9"/>
        <v>Garde F</v>
      </c>
    </row>
    <row r="310" spans="1:10" x14ac:dyDescent="0.2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>
        <f t="shared" si="8"/>
        <v>63.67</v>
      </c>
      <c r="J310" t="str">
        <f t="shared" si="9"/>
        <v>Grade D</v>
      </c>
    </row>
    <row r="311" spans="1:10" x14ac:dyDescent="0.2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>
        <f t="shared" si="8"/>
        <v>52.67</v>
      </c>
      <c r="J311" t="str">
        <f t="shared" si="9"/>
        <v>Garde F</v>
      </c>
    </row>
    <row r="312" spans="1:10" x14ac:dyDescent="0.2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>
        <f t="shared" si="8"/>
        <v>76.33</v>
      </c>
      <c r="J312" t="str">
        <f t="shared" si="9"/>
        <v>Grade C</v>
      </c>
    </row>
    <row r="313" spans="1:10" x14ac:dyDescent="0.2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>
        <f t="shared" si="8"/>
        <v>61</v>
      </c>
      <c r="J313" t="str">
        <f t="shared" si="9"/>
        <v>Grade D</v>
      </c>
    </row>
    <row r="314" spans="1:10" x14ac:dyDescent="0.2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>
        <f t="shared" si="8"/>
        <v>65.33</v>
      </c>
      <c r="J314" t="str">
        <f t="shared" si="9"/>
        <v>Grade D</v>
      </c>
    </row>
    <row r="315" spans="1:10" x14ac:dyDescent="0.2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>
        <f t="shared" si="8"/>
        <v>68</v>
      </c>
      <c r="J315" t="str">
        <f t="shared" si="9"/>
        <v>Grade D</v>
      </c>
    </row>
    <row r="316" spans="1:10" x14ac:dyDescent="0.2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>
        <f t="shared" si="8"/>
        <v>66</v>
      </c>
      <c r="J316" t="str">
        <f t="shared" si="9"/>
        <v>Grade D</v>
      </c>
    </row>
    <row r="317" spans="1:10" x14ac:dyDescent="0.2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>
        <f t="shared" si="8"/>
        <v>67.33</v>
      </c>
      <c r="J317" t="str">
        <f t="shared" si="9"/>
        <v>Grade D</v>
      </c>
    </row>
    <row r="318" spans="1:10" x14ac:dyDescent="0.2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>
        <f t="shared" si="8"/>
        <v>83.33</v>
      </c>
      <c r="J318" t="str">
        <f t="shared" si="9"/>
        <v>Grade B</v>
      </c>
    </row>
    <row r="319" spans="1:10" x14ac:dyDescent="0.2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>
        <f t="shared" si="8"/>
        <v>77.67</v>
      </c>
      <c r="J319" t="str">
        <f t="shared" si="9"/>
        <v>Grade C</v>
      </c>
    </row>
    <row r="320" spans="1:10" x14ac:dyDescent="0.2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>
        <f t="shared" si="8"/>
        <v>67.67</v>
      </c>
      <c r="J320" t="str">
        <f t="shared" si="9"/>
        <v>Grade D</v>
      </c>
    </row>
    <row r="321" spans="1:10" x14ac:dyDescent="0.2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>
        <f t="shared" si="8"/>
        <v>61.33</v>
      </c>
      <c r="J321" t="str">
        <f t="shared" si="9"/>
        <v>Grade D</v>
      </c>
    </row>
    <row r="322" spans="1:10" x14ac:dyDescent="0.2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>
        <f t="shared" si="8"/>
        <v>76.67</v>
      </c>
      <c r="J322" t="str">
        <f t="shared" si="9"/>
        <v>Grade C</v>
      </c>
    </row>
    <row r="323" spans="1:10" x14ac:dyDescent="0.2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>
        <f t="shared" ref="I323:I386" si="10">ROUND(((F323+G323+H323)/3),2)</f>
        <v>80</v>
      </c>
      <c r="J323" t="str">
        <f t="shared" ref="J323:J386" si="11">IF(I323&gt;=90,"Grade A",IF(I323&gt;=80,"Grade B",IF(I323&gt;=70,"Grade C",IF(I323&gt;=60,"Grade D", IF(I323&lt;59.99,"Garde F","Invalid")))))</f>
        <v>Grade B</v>
      </c>
    </row>
    <row r="324" spans="1:10" x14ac:dyDescent="0.2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>
        <f t="shared" si="10"/>
        <v>77.33</v>
      </c>
      <c r="J324" t="str">
        <f t="shared" si="11"/>
        <v>Grade C</v>
      </c>
    </row>
    <row r="325" spans="1:10" x14ac:dyDescent="0.2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  <c r="I325">
        <f t="shared" si="10"/>
        <v>49.67</v>
      </c>
      <c r="J325" t="str">
        <f t="shared" si="11"/>
        <v>Garde F</v>
      </c>
    </row>
    <row r="326" spans="1:10" x14ac:dyDescent="0.2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>
        <f t="shared" si="10"/>
        <v>43.33</v>
      </c>
      <c r="J326" t="str">
        <f t="shared" si="11"/>
        <v>Garde F</v>
      </c>
    </row>
    <row r="327" spans="1:10" x14ac:dyDescent="0.2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>
        <f t="shared" si="10"/>
        <v>88.67</v>
      </c>
      <c r="J327" t="str">
        <f t="shared" si="11"/>
        <v>Grade B</v>
      </c>
    </row>
    <row r="328" spans="1:10" x14ac:dyDescent="0.2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>
        <f t="shared" si="10"/>
        <v>61.33</v>
      </c>
      <c r="J328" t="str">
        <f t="shared" si="11"/>
        <v>Grade D</v>
      </c>
    </row>
    <row r="329" spans="1:10" x14ac:dyDescent="0.2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>
        <f t="shared" si="10"/>
        <v>23.33</v>
      </c>
      <c r="J329" t="str">
        <f t="shared" si="11"/>
        <v>Garde F</v>
      </c>
    </row>
    <row r="330" spans="1:10" x14ac:dyDescent="0.2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>
        <f t="shared" si="10"/>
        <v>78</v>
      </c>
      <c r="J330" t="str">
        <f t="shared" si="11"/>
        <v>Grade C</v>
      </c>
    </row>
    <row r="331" spans="1:10" x14ac:dyDescent="0.2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>
        <f t="shared" si="10"/>
        <v>49</v>
      </c>
      <c r="J331" t="str">
        <f t="shared" si="11"/>
        <v>Garde F</v>
      </c>
    </row>
    <row r="332" spans="1:10" x14ac:dyDescent="0.2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>
        <f t="shared" si="10"/>
        <v>64</v>
      </c>
      <c r="J332" t="str">
        <f t="shared" si="11"/>
        <v>Grade D</v>
      </c>
    </row>
    <row r="333" spans="1:10" x14ac:dyDescent="0.2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>
        <f t="shared" si="10"/>
        <v>39.67</v>
      </c>
      <c r="J333" t="str">
        <f t="shared" si="11"/>
        <v>Garde F</v>
      </c>
    </row>
    <row r="334" spans="1:10" x14ac:dyDescent="0.2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>
        <f t="shared" si="10"/>
        <v>57</v>
      </c>
      <c r="J334" t="str">
        <f t="shared" si="11"/>
        <v>Garde F</v>
      </c>
    </row>
    <row r="335" spans="1:10" x14ac:dyDescent="0.2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>
        <f t="shared" si="10"/>
        <v>83</v>
      </c>
      <c r="J335" t="str">
        <f t="shared" si="11"/>
        <v>Grade B</v>
      </c>
    </row>
    <row r="336" spans="1:10" x14ac:dyDescent="0.2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>
        <f t="shared" si="10"/>
        <v>90.33</v>
      </c>
      <c r="J336" t="str">
        <f t="shared" si="11"/>
        <v>Grade A</v>
      </c>
    </row>
    <row r="337" spans="1:10" x14ac:dyDescent="0.2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>
        <f t="shared" si="10"/>
        <v>65</v>
      </c>
      <c r="J337" t="str">
        <f t="shared" si="11"/>
        <v>Grade D</v>
      </c>
    </row>
    <row r="338" spans="1:10" x14ac:dyDescent="0.2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>
        <f t="shared" si="10"/>
        <v>71.67</v>
      </c>
      <c r="J338" t="str">
        <f t="shared" si="11"/>
        <v>Grade C</v>
      </c>
    </row>
    <row r="339" spans="1:10" x14ac:dyDescent="0.2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>
        <f t="shared" si="10"/>
        <v>47.67</v>
      </c>
      <c r="J339" t="str">
        <f t="shared" si="11"/>
        <v>Garde F</v>
      </c>
    </row>
    <row r="340" spans="1:10" x14ac:dyDescent="0.2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>
        <f t="shared" si="10"/>
        <v>29.67</v>
      </c>
      <c r="J340" t="str">
        <f t="shared" si="11"/>
        <v>Garde F</v>
      </c>
    </row>
    <row r="341" spans="1:10" x14ac:dyDescent="0.2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>
        <f t="shared" si="10"/>
        <v>50</v>
      </c>
      <c r="J341" t="str">
        <f t="shared" si="11"/>
        <v>Garde F</v>
      </c>
    </row>
    <row r="342" spans="1:10" x14ac:dyDescent="0.2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>
        <f t="shared" si="10"/>
        <v>57</v>
      </c>
      <c r="J342" t="str">
        <f t="shared" si="11"/>
        <v>Garde F</v>
      </c>
    </row>
    <row r="343" spans="1:10" x14ac:dyDescent="0.2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>
        <f t="shared" si="10"/>
        <v>65.67</v>
      </c>
      <c r="J343" t="str">
        <f t="shared" si="11"/>
        <v>Grade D</v>
      </c>
    </row>
    <row r="344" spans="1:10" x14ac:dyDescent="0.2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>
        <f t="shared" si="10"/>
        <v>73</v>
      </c>
      <c r="J344" t="str">
        <f t="shared" si="11"/>
        <v>Grade C</v>
      </c>
    </row>
    <row r="345" spans="1:10" x14ac:dyDescent="0.2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>
        <f t="shared" si="10"/>
        <v>68.67</v>
      </c>
      <c r="J345" t="str">
        <f t="shared" si="11"/>
        <v>Grade D</v>
      </c>
    </row>
    <row r="346" spans="1:10" x14ac:dyDescent="0.2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>
        <f t="shared" si="10"/>
        <v>73</v>
      </c>
      <c r="J346" t="str">
        <f t="shared" si="11"/>
        <v>Grade C</v>
      </c>
    </row>
    <row r="347" spans="1:10" x14ac:dyDescent="0.2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>
        <f t="shared" si="10"/>
        <v>75.67</v>
      </c>
      <c r="J347" t="str">
        <f t="shared" si="11"/>
        <v>Grade C</v>
      </c>
    </row>
    <row r="348" spans="1:10" x14ac:dyDescent="0.2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>
        <f t="shared" si="10"/>
        <v>60</v>
      </c>
      <c r="J348" t="str">
        <f t="shared" si="11"/>
        <v>Grade D</v>
      </c>
    </row>
    <row r="349" spans="1:10" x14ac:dyDescent="0.2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>
        <f t="shared" si="10"/>
        <v>88.67</v>
      </c>
      <c r="J349" t="str">
        <f t="shared" si="11"/>
        <v>Grade B</v>
      </c>
    </row>
    <row r="350" spans="1:10" x14ac:dyDescent="0.2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>
        <f t="shared" si="10"/>
        <v>71.67</v>
      </c>
      <c r="J350" t="str">
        <f t="shared" si="11"/>
        <v>Grade C</v>
      </c>
    </row>
    <row r="351" spans="1:10" x14ac:dyDescent="0.2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>
        <f t="shared" si="10"/>
        <v>79</v>
      </c>
      <c r="J351" t="str">
        <f t="shared" si="11"/>
        <v>Grade C</v>
      </c>
    </row>
    <row r="352" spans="1:10" x14ac:dyDescent="0.2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>
        <f t="shared" si="10"/>
        <v>62</v>
      </c>
      <c r="J352" t="str">
        <f t="shared" si="11"/>
        <v>Grade D</v>
      </c>
    </row>
    <row r="353" spans="1:10" x14ac:dyDescent="0.2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>
        <f t="shared" si="10"/>
        <v>58.33</v>
      </c>
      <c r="J353" t="str">
        <f t="shared" si="11"/>
        <v>Garde F</v>
      </c>
    </row>
    <row r="354" spans="1:10" x14ac:dyDescent="0.2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>
        <f t="shared" si="10"/>
        <v>73.67</v>
      </c>
      <c r="J354" t="str">
        <f t="shared" si="11"/>
        <v>Grade C</v>
      </c>
    </row>
    <row r="355" spans="1:10" x14ac:dyDescent="0.2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>
        <f t="shared" si="10"/>
        <v>53.67</v>
      </c>
      <c r="J355" t="str">
        <f t="shared" si="11"/>
        <v>Garde F</v>
      </c>
    </row>
    <row r="356" spans="1:10" x14ac:dyDescent="0.2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>
        <f t="shared" si="10"/>
        <v>66.67</v>
      </c>
      <c r="J356" t="str">
        <f t="shared" si="11"/>
        <v>Grade D</v>
      </c>
    </row>
    <row r="357" spans="1:10" x14ac:dyDescent="0.2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>
        <f t="shared" si="10"/>
        <v>67.67</v>
      </c>
      <c r="J357" t="str">
        <f t="shared" si="11"/>
        <v>Grade D</v>
      </c>
    </row>
    <row r="358" spans="1:10" x14ac:dyDescent="0.2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>
        <f t="shared" si="10"/>
        <v>61.67</v>
      </c>
      <c r="J358" t="str">
        <f t="shared" si="11"/>
        <v>Grade D</v>
      </c>
    </row>
    <row r="359" spans="1:10" x14ac:dyDescent="0.2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>
        <f t="shared" si="10"/>
        <v>59</v>
      </c>
      <c r="J359" t="str">
        <f t="shared" si="11"/>
        <v>Garde F</v>
      </c>
    </row>
    <row r="360" spans="1:10" x14ac:dyDescent="0.2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>
        <f t="shared" si="10"/>
        <v>60.67</v>
      </c>
      <c r="J360" t="str">
        <f t="shared" si="11"/>
        <v>Grade D</v>
      </c>
    </row>
    <row r="361" spans="1:10" x14ac:dyDescent="0.2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>
        <f t="shared" si="10"/>
        <v>86.33</v>
      </c>
      <c r="J361" t="str">
        <f t="shared" si="11"/>
        <v>Grade B</v>
      </c>
    </row>
    <row r="362" spans="1:10" x14ac:dyDescent="0.2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>
        <f t="shared" si="10"/>
        <v>59.67</v>
      </c>
      <c r="J362" t="str">
        <f t="shared" si="11"/>
        <v>Garde F</v>
      </c>
    </row>
    <row r="363" spans="1:10" x14ac:dyDescent="0.2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>
        <f t="shared" si="10"/>
        <v>82.33</v>
      </c>
      <c r="J363" t="str">
        <f t="shared" si="11"/>
        <v>Grade B</v>
      </c>
    </row>
    <row r="364" spans="1:10" x14ac:dyDescent="0.2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>
        <f t="shared" si="10"/>
        <v>56</v>
      </c>
      <c r="J364" t="str">
        <f t="shared" si="11"/>
        <v>Garde F</v>
      </c>
    </row>
    <row r="365" spans="1:10" x14ac:dyDescent="0.2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>
        <f t="shared" si="10"/>
        <v>31</v>
      </c>
      <c r="J365" t="str">
        <f t="shared" si="11"/>
        <v>Garde F</v>
      </c>
    </row>
    <row r="366" spans="1:10" x14ac:dyDescent="0.2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>
        <f t="shared" si="10"/>
        <v>59</v>
      </c>
      <c r="J366" t="str">
        <f t="shared" si="11"/>
        <v>Garde F</v>
      </c>
    </row>
    <row r="367" spans="1:10" x14ac:dyDescent="0.2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>
        <f t="shared" si="10"/>
        <v>55.67</v>
      </c>
      <c r="J367" t="str">
        <f t="shared" si="11"/>
        <v>Garde F</v>
      </c>
    </row>
    <row r="368" spans="1:10" x14ac:dyDescent="0.2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>
        <f t="shared" si="10"/>
        <v>60</v>
      </c>
      <c r="J368" t="str">
        <f t="shared" si="11"/>
        <v>Grade D</v>
      </c>
    </row>
    <row r="369" spans="1:10" x14ac:dyDescent="0.2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>
        <f t="shared" si="10"/>
        <v>62.67</v>
      </c>
      <c r="J369" t="str">
        <f t="shared" si="11"/>
        <v>Grade D</v>
      </c>
    </row>
    <row r="370" spans="1:10" x14ac:dyDescent="0.2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>
        <f t="shared" si="10"/>
        <v>55.33</v>
      </c>
      <c r="J370" t="str">
        <f t="shared" si="11"/>
        <v>Garde F</v>
      </c>
    </row>
    <row r="371" spans="1:10" x14ac:dyDescent="0.2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>
        <f t="shared" si="10"/>
        <v>80.67</v>
      </c>
      <c r="J371" t="str">
        <f t="shared" si="11"/>
        <v>Grade B</v>
      </c>
    </row>
    <row r="372" spans="1:10" x14ac:dyDescent="0.2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>
        <f t="shared" si="10"/>
        <v>77.33</v>
      </c>
      <c r="J372" t="str">
        <f t="shared" si="11"/>
        <v>Grade C</v>
      </c>
    </row>
    <row r="373" spans="1:10" x14ac:dyDescent="0.2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>
        <f t="shared" si="10"/>
        <v>62.67</v>
      </c>
      <c r="J373" t="str">
        <f t="shared" si="11"/>
        <v>Grade D</v>
      </c>
    </row>
    <row r="374" spans="1:10" x14ac:dyDescent="0.2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>
        <f t="shared" si="10"/>
        <v>73.33</v>
      </c>
      <c r="J374" t="str">
        <f t="shared" si="11"/>
        <v>Grade C</v>
      </c>
    </row>
    <row r="375" spans="1:10" x14ac:dyDescent="0.2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>
        <f t="shared" si="10"/>
        <v>91.67</v>
      </c>
      <c r="J375" t="str">
        <f t="shared" si="11"/>
        <v>Grade A</v>
      </c>
    </row>
    <row r="376" spans="1:10" x14ac:dyDescent="0.2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>
        <f t="shared" si="10"/>
        <v>67.33</v>
      </c>
      <c r="J376" t="str">
        <f t="shared" si="11"/>
        <v>Grade D</v>
      </c>
    </row>
    <row r="377" spans="1:10" x14ac:dyDescent="0.2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>
        <f t="shared" si="10"/>
        <v>43.33</v>
      </c>
      <c r="J377" t="str">
        <f t="shared" si="11"/>
        <v>Garde F</v>
      </c>
    </row>
    <row r="378" spans="1:10" x14ac:dyDescent="0.2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>
        <f t="shared" si="10"/>
        <v>84</v>
      </c>
      <c r="J378" t="str">
        <f t="shared" si="11"/>
        <v>Grade B</v>
      </c>
    </row>
    <row r="379" spans="1:10" x14ac:dyDescent="0.2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>
        <f t="shared" si="10"/>
        <v>93.33</v>
      </c>
      <c r="J379" t="str">
        <f t="shared" si="11"/>
        <v>Grade A</v>
      </c>
    </row>
    <row r="380" spans="1:10" x14ac:dyDescent="0.2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>
        <f t="shared" si="10"/>
        <v>77</v>
      </c>
      <c r="J380" t="str">
        <f t="shared" si="11"/>
        <v>Grade C</v>
      </c>
    </row>
    <row r="381" spans="1:10" x14ac:dyDescent="0.2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>
        <f t="shared" si="10"/>
        <v>64</v>
      </c>
      <c r="J381" t="str">
        <f t="shared" si="11"/>
        <v>Grade D</v>
      </c>
    </row>
    <row r="382" spans="1:10" x14ac:dyDescent="0.2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>
        <f t="shared" si="10"/>
        <v>83</v>
      </c>
      <c r="J382" t="str">
        <f t="shared" si="11"/>
        <v>Grade B</v>
      </c>
    </row>
    <row r="383" spans="1:10" x14ac:dyDescent="0.2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>
        <f t="shared" si="10"/>
        <v>94</v>
      </c>
      <c r="J383" t="str">
        <f t="shared" si="11"/>
        <v>Grade A</v>
      </c>
    </row>
    <row r="384" spans="1:10" x14ac:dyDescent="0.2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>
        <f t="shared" si="10"/>
        <v>77</v>
      </c>
      <c r="J384" t="str">
        <f t="shared" si="11"/>
        <v>Grade C</v>
      </c>
    </row>
    <row r="385" spans="1:10" x14ac:dyDescent="0.2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>
        <f t="shared" si="10"/>
        <v>44</v>
      </c>
      <c r="J385" t="str">
        <f t="shared" si="11"/>
        <v>Garde F</v>
      </c>
    </row>
    <row r="386" spans="1:10" x14ac:dyDescent="0.2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>
        <f t="shared" si="10"/>
        <v>41.33</v>
      </c>
      <c r="J386" t="str">
        <f t="shared" si="11"/>
        <v>Garde F</v>
      </c>
    </row>
    <row r="387" spans="1:10" x14ac:dyDescent="0.2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>
        <f t="shared" ref="I387:I450" si="12">ROUND(((F387+G387+H387)/3),2)</f>
        <v>72.67</v>
      </c>
      <c r="J387" t="str">
        <f t="shared" ref="J387:J450" si="13">IF(I387&gt;=90,"Grade A",IF(I387&gt;=80,"Grade B",IF(I387&gt;=70,"Grade C",IF(I387&gt;=60,"Grade D", IF(I387&lt;59.99,"Garde F","Invalid")))))</f>
        <v>Grade C</v>
      </c>
    </row>
    <row r="388" spans="1:10" x14ac:dyDescent="0.2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>
        <f t="shared" si="12"/>
        <v>69</v>
      </c>
      <c r="J388" t="str">
        <f t="shared" si="13"/>
        <v>Grade D</v>
      </c>
    </row>
    <row r="389" spans="1:10" x14ac:dyDescent="0.2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>
        <f t="shared" si="12"/>
        <v>67.33</v>
      </c>
      <c r="J389" t="str">
        <f t="shared" si="13"/>
        <v>Grade D</v>
      </c>
    </row>
    <row r="390" spans="1:10" x14ac:dyDescent="0.2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>
        <f t="shared" si="12"/>
        <v>63.33</v>
      </c>
      <c r="J390" t="str">
        <f t="shared" si="13"/>
        <v>Grade D</v>
      </c>
    </row>
    <row r="391" spans="1:10" x14ac:dyDescent="0.2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>
        <f t="shared" si="12"/>
        <v>72.67</v>
      </c>
      <c r="J391" t="str">
        <f t="shared" si="13"/>
        <v>Grade C</v>
      </c>
    </row>
    <row r="392" spans="1:10" x14ac:dyDescent="0.2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  <c r="I392">
        <f t="shared" si="12"/>
        <v>66.33</v>
      </c>
      <c r="J392" t="str">
        <f t="shared" si="13"/>
        <v>Grade D</v>
      </c>
    </row>
    <row r="393" spans="1:10" x14ac:dyDescent="0.2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>
        <f t="shared" si="12"/>
        <v>74</v>
      </c>
      <c r="J393" t="str">
        <f t="shared" si="13"/>
        <v>Grade C</v>
      </c>
    </row>
    <row r="394" spans="1:10" x14ac:dyDescent="0.2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>
        <f t="shared" si="12"/>
        <v>70</v>
      </c>
      <c r="J394" t="str">
        <f t="shared" si="13"/>
        <v>Grade C</v>
      </c>
    </row>
    <row r="395" spans="1:10" x14ac:dyDescent="0.2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>
        <f t="shared" si="12"/>
        <v>55.67</v>
      </c>
      <c r="J395" t="str">
        <f t="shared" si="13"/>
        <v>Garde F</v>
      </c>
    </row>
    <row r="396" spans="1:10" x14ac:dyDescent="0.2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>
        <f t="shared" si="12"/>
        <v>72</v>
      </c>
      <c r="J396" t="str">
        <f t="shared" si="13"/>
        <v>Grade C</v>
      </c>
    </row>
    <row r="397" spans="1:10" x14ac:dyDescent="0.2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>
        <f t="shared" si="12"/>
        <v>44.67</v>
      </c>
      <c r="J397" t="str">
        <f t="shared" si="13"/>
        <v>Garde F</v>
      </c>
    </row>
    <row r="398" spans="1:10" x14ac:dyDescent="0.2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>
        <f t="shared" si="12"/>
        <v>60</v>
      </c>
      <c r="J398" t="str">
        <f t="shared" si="13"/>
        <v>Grade D</v>
      </c>
    </row>
    <row r="399" spans="1:10" x14ac:dyDescent="0.2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>
        <f t="shared" si="12"/>
        <v>89.67</v>
      </c>
      <c r="J399" t="str">
        <f t="shared" si="13"/>
        <v>Grade B</v>
      </c>
    </row>
    <row r="400" spans="1:10" x14ac:dyDescent="0.2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>
        <f t="shared" si="12"/>
        <v>64.67</v>
      </c>
      <c r="J400" t="str">
        <f t="shared" si="13"/>
        <v>Grade D</v>
      </c>
    </row>
    <row r="401" spans="1:10" x14ac:dyDescent="0.2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>
        <f t="shared" si="12"/>
        <v>57.67</v>
      </c>
      <c r="J401" t="str">
        <f t="shared" si="13"/>
        <v>Garde F</v>
      </c>
    </row>
    <row r="402" spans="1:10" x14ac:dyDescent="0.2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>
        <f t="shared" si="12"/>
        <v>60</v>
      </c>
      <c r="J402" t="str">
        <f t="shared" si="13"/>
        <v>Grade D</v>
      </c>
    </row>
    <row r="403" spans="1:10" x14ac:dyDescent="0.2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>
        <f t="shared" si="12"/>
        <v>46.33</v>
      </c>
      <c r="J403" t="str">
        <f t="shared" si="13"/>
        <v>Garde F</v>
      </c>
    </row>
    <row r="404" spans="1:10" x14ac:dyDescent="0.2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>
        <f t="shared" si="12"/>
        <v>56.33</v>
      </c>
      <c r="J404" t="str">
        <f t="shared" si="13"/>
        <v>Garde F</v>
      </c>
    </row>
    <row r="405" spans="1:10" x14ac:dyDescent="0.2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>
        <f t="shared" si="12"/>
        <v>95.67</v>
      </c>
      <c r="J405" t="str">
        <f t="shared" si="13"/>
        <v>Grade A</v>
      </c>
    </row>
    <row r="406" spans="1:10" x14ac:dyDescent="0.2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>
        <f t="shared" si="12"/>
        <v>58.33</v>
      </c>
      <c r="J406" t="str">
        <f t="shared" si="13"/>
        <v>Garde F</v>
      </c>
    </row>
    <row r="407" spans="1:10" x14ac:dyDescent="0.2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>
        <f t="shared" si="12"/>
        <v>68</v>
      </c>
      <c r="J407" t="str">
        <f t="shared" si="13"/>
        <v>Grade D</v>
      </c>
    </row>
    <row r="408" spans="1:10" x14ac:dyDescent="0.2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>
        <f t="shared" si="12"/>
        <v>64.33</v>
      </c>
      <c r="J408" t="str">
        <f t="shared" si="13"/>
        <v>Grade D</v>
      </c>
    </row>
    <row r="409" spans="1:10" x14ac:dyDescent="0.2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>
        <f t="shared" si="12"/>
        <v>79.67</v>
      </c>
      <c r="J409" t="str">
        <f t="shared" si="13"/>
        <v>Grade C</v>
      </c>
    </row>
    <row r="410" spans="1:10" x14ac:dyDescent="0.2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>
        <f t="shared" si="12"/>
        <v>55</v>
      </c>
      <c r="J410" t="str">
        <f t="shared" si="13"/>
        <v>Garde F</v>
      </c>
    </row>
    <row r="411" spans="1:10" x14ac:dyDescent="0.2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>
        <f t="shared" si="12"/>
        <v>85.33</v>
      </c>
      <c r="J411" t="str">
        <f t="shared" si="13"/>
        <v>Grade B</v>
      </c>
    </row>
    <row r="412" spans="1:10" x14ac:dyDescent="0.2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>
        <f t="shared" si="12"/>
        <v>71.67</v>
      </c>
      <c r="J412" t="str">
        <f t="shared" si="13"/>
        <v>Grade C</v>
      </c>
    </row>
    <row r="413" spans="1:10" x14ac:dyDescent="0.2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>
        <f t="shared" si="12"/>
        <v>81.67</v>
      </c>
      <c r="J413" t="str">
        <f t="shared" si="13"/>
        <v>Grade B</v>
      </c>
    </row>
    <row r="414" spans="1:10" x14ac:dyDescent="0.2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>
        <f t="shared" si="12"/>
        <v>65.67</v>
      </c>
      <c r="J414" t="str">
        <f t="shared" si="13"/>
        <v>Grade D</v>
      </c>
    </row>
    <row r="415" spans="1:10" x14ac:dyDescent="0.2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>
        <f t="shared" si="12"/>
        <v>65.67</v>
      </c>
      <c r="J415" t="str">
        <f t="shared" si="13"/>
        <v>Grade D</v>
      </c>
    </row>
    <row r="416" spans="1:10" x14ac:dyDescent="0.2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>
        <f t="shared" si="12"/>
        <v>67.33</v>
      </c>
      <c r="J416" t="str">
        <f t="shared" si="13"/>
        <v>Grade D</v>
      </c>
    </row>
    <row r="417" spans="1:10" x14ac:dyDescent="0.2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>
        <f t="shared" si="12"/>
        <v>75.33</v>
      </c>
      <c r="J417" t="str">
        <f t="shared" si="13"/>
        <v>Grade C</v>
      </c>
    </row>
    <row r="418" spans="1:10" x14ac:dyDescent="0.2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>
        <f t="shared" si="12"/>
        <v>71</v>
      </c>
      <c r="J418" t="str">
        <f t="shared" si="13"/>
        <v>Grade C</v>
      </c>
    </row>
    <row r="419" spans="1:10" x14ac:dyDescent="0.2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>
        <f t="shared" si="12"/>
        <v>71.33</v>
      </c>
      <c r="J419" t="str">
        <f t="shared" si="13"/>
        <v>Grade C</v>
      </c>
    </row>
    <row r="420" spans="1:10" x14ac:dyDescent="0.2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>
        <f t="shared" si="12"/>
        <v>63</v>
      </c>
      <c r="J420" t="str">
        <f t="shared" si="13"/>
        <v>Grade D</v>
      </c>
    </row>
    <row r="421" spans="1:10" x14ac:dyDescent="0.2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>
        <f t="shared" si="12"/>
        <v>55.67</v>
      </c>
      <c r="J421" t="str">
        <f t="shared" si="13"/>
        <v>Garde F</v>
      </c>
    </row>
    <row r="422" spans="1:10" x14ac:dyDescent="0.2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>
        <f t="shared" si="12"/>
        <v>89.33</v>
      </c>
      <c r="J422" t="str">
        <f t="shared" si="13"/>
        <v>Grade B</v>
      </c>
    </row>
    <row r="423" spans="1:10" x14ac:dyDescent="0.2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>
        <f t="shared" si="12"/>
        <v>59.67</v>
      </c>
      <c r="J423" t="str">
        <f t="shared" si="13"/>
        <v>Garde F</v>
      </c>
    </row>
    <row r="424" spans="1:10" x14ac:dyDescent="0.2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>
        <f t="shared" si="12"/>
        <v>57.33</v>
      </c>
      <c r="J424" t="str">
        <f t="shared" si="13"/>
        <v>Garde F</v>
      </c>
    </row>
    <row r="425" spans="1:10" x14ac:dyDescent="0.2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>
        <f t="shared" si="12"/>
        <v>74.67</v>
      </c>
      <c r="J425" t="str">
        <f t="shared" si="13"/>
        <v>Grade C</v>
      </c>
    </row>
    <row r="426" spans="1:10" x14ac:dyDescent="0.2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>
        <f t="shared" si="12"/>
        <v>38</v>
      </c>
      <c r="J426" t="str">
        <f t="shared" si="13"/>
        <v>Garde F</v>
      </c>
    </row>
    <row r="427" spans="1:10" x14ac:dyDescent="0.2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>
        <f t="shared" si="12"/>
        <v>63.67</v>
      </c>
      <c r="J427" t="str">
        <f t="shared" si="13"/>
        <v>Grade D</v>
      </c>
    </row>
    <row r="428" spans="1:10" x14ac:dyDescent="0.2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>
        <f t="shared" si="12"/>
        <v>85</v>
      </c>
      <c r="J428" t="str">
        <f t="shared" si="13"/>
        <v>Grade B</v>
      </c>
    </row>
    <row r="429" spans="1:10" x14ac:dyDescent="0.2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>
        <f t="shared" si="12"/>
        <v>68.33</v>
      </c>
      <c r="J429" t="str">
        <f t="shared" si="13"/>
        <v>Grade D</v>
      </c>
    </row>
    <row r="430" spans="1:10" x14ac:dyDescent="0.2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>
        <f t="shared" si="12"/>
        <v>59</v>
      </c>
      <c r="J430" t="str">
        <f t="shared" si="13"/>
        <v>Garde F</v>
      </c>
    </row>
    <row r="431" spans="1:10" x14ac:dyDescent="0.2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>
        <f t="shared" si="12"/>
        <v>61.67</v>
      </c>
      <c r="J431" t="str">
        <f t="shared" si="13"/>
        <v>Grade D</v>
      </c>
    </row>
    <row r="432" spans="1:10" x14ac:dyDescent="0.2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>
        <f t="shared" si="12"/>
        <v>63</v>
      </c>
      <c r="J432" t="str">
        <f t="shared" si="13"/>
        <v>Grade D</v>
      </c>
    </row>
    <row r="433" spans="1:10" x14ac:dyDescent="0.2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>
        <f t="shared" si="12"/>
        <v>67.67</v>
      </c>
      <c r="J433" t="str">
        <f t="shared" si="13"/>
        <v>Grade D</v>
      </c>
    </row>
    <row r="434" spans="1:10" x14ac:dyDescent="0.2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>
        <f t="shared" si="12"/>
        <v>57.33</v>
      </c>
      <c r="J434" t="str">
        <f t="shared" si="13"/>
        <v>Garde F</v>
      </c>
    </row>
    <row r="435" spans="1:10" x14ac:dyDescent="0.2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>
        <f t="shared" si="12"/>
        <v>52</v>
      </c>
      <c r="J435" t="str">
        <f t="shared" si="13"/>
        <v>Garde F</v>
      </c>
    </row>
    <row r="436" spans="1:10" x14ac:dyDescent="0.2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>
        <f t="shared" si="12"/>
        <v>68.33</v>
      </c>
      <c r="J436" t="str">
        <f t="shared" si="13"/>
        <v>Grade D</v>
      </c>
    </row>
    <row r="437" spans="1:10" x14ac:dyDescent="0.2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>
        <f t="shared" si="12"/>
        <v>50.33</v>
      </c>
      <c r="J437" t="str">
        <f t="shared" si="13"/>
        <v>Garde F</v>
      </c>
    </row>
    <row r="438" spans="1:10" x14ac:dyDescent="0.2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>
        <f t="shared" si="12"/>
        <v>69</v>
      </c>
      <c r="J438" t="str">
        <f t="shared" si="13"/>
        <v>Grade D</v>
      </c>
    </row>
    <row r="439" spans="1:10" x14ac:dyDescent="0.2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>
        <f t="shared" si="12"/>
        <v>71.33</v>
      </c>
      <c r="J439" t="str">
        <f t="shared" si="13"/>
        <v>Grade C</v>
      </c>
    </row>
    <row r="440" spans="1:10" x14ac:dyDescent="0.2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>
        <f t="shared" si="12"/>
        <v>59</v>
      </c>
      <c r="J440" t="str">
        <f t="shared" si="13"/>
        <v>Garde F</v>
      </c>
    </row>
    <row r="441" spans="1:10" x14ac:dyDescent="0.2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>
        <f t="shared" si="12"/>
        <v>86.33</v>
      </c>
      <c r="J441" t="str">
        <f t="shared" si="13"/>
        <v>Grade B</v>
      </c>
    </row>
    <row r="442" spans="1:10" x14ac:dyDescent="0.2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>
        <f t="shared" si="12"/>
        <v>75.67</v>
      </c>
      <c r="J442" t="str">
        <f t="shared" si="13"/>
        <v>Grade C</v>
      </c>
    </row>
    <row r="443" spans="1:10" x14ac:dyDescent="0.2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>
        <f t="shared" si="12"/>
        <v>79.67</v>
      </c>
      <c r="J443" t="str">
        <f t="shared" si="13"/>
        <v>Grade C</v>
      </c>
    </row>
    <row r="444" spans="1:10" x14ac:dyDescent="0.2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>
        <f t="shared" si="12"/>
        <v>67</v>
      </c>
      <c r="J444" t="str">
        <f t="shared" si="13"/>
        <v>Grade D</v>
      </c>
    </row>
    <row r="445" spans="1:10" x14ac:dyDescent="0.2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>
        <f t="shared" si="12"/>
        <v>77.33</v>
      </c>
      <c r="J445" t="str">
        <f t="shared" si="13"/>
        <v>Grade C</v>
      </c>
    </row>
    <row r="446" spans="1:10" x14ac:dyDescent="0.2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>
        <f t="shared" si="12"/>
        <v>78</v>
      </c>
      <c r="J446" t="str">
        <f t="shared" si="13"/>
        <v>Grade C</v>
      </c>
    </row>
    <row r="447" spans="1:10" x14ac:dyDescent="0.2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>
        <f t="shared" si="12"/>
        <v>72.67</v>
      </c>
      <c r="J447" t="str">
        <f t="shared" si="13"/>
        <v>Grade C</v>
      </c>
    </row>
    <row r="448" spans="1:10" x14ac:dyDescent="0.2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>
        <f t="shared" si="12"/>
        <v>65</v>
      </c>
      <c r="J448" t="str">
        <f t="shared" si="13"/>
        <v>Grade D</v>
      </c>
    </row>
    <row r="449" spans="1:10" x14ac:dyDescent="0.2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>
        <f t="shared" si="12"/>
        <v>82.33</v>
      </c>
      <c r="J449" t="str">
        <f t="shared" si="13"/>
        <v>Grade B</v>
      </c>
    </row>
    <row r="450" spans="1:10" x14ac:dyDescent="0.2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>
        <f t="shared" si="12"/>
        <v>45</v>
      </c>
      <c r="J450" t="str">
        <f t="shared" si="13"/>
        <v>Garde F</v>
      </c>
    </row>
    <row r="451" spans="1:10" x14ac:dyDescent="0.2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>
        <f t="shared" ref="I451:I514" si="14">ROUND(((F451+G451+H451)/3),2)</f>
        <v>75.33</v>
      </c>
      <c r="J451" t="str">
        <f t="shared" ref="J451:J514" si="15">IF(I451&gt;=90,"Grade A",IF(I451&gt;=80,"Grade B",IF(I451&gt;=70,"Grade C",IF(I451&gt;=60,"Grade D", IF(I451&lt;59.99,"Garde F","Invalid")))))</f>
        <v>Grade C</v>
      </c>
    </row>
    <row r="452" spans="1:10" x14ac:dyDescent="0.2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>
        <f t="shared" si="14"/>
        <v>78</v>
      </c>
      <c r="J452" t="str">
        <f t="shared" si="15"/>
        <v>Grade C</v>
      </c>
    </row>
    <row r="453" spans="1:10" x14ac:dyDescent="0.2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>
        <f t="shared" si="14"/>
        <v>96.33</v>
      </c>
      <c r="J453" t="str">
        <f t="shared" si="15"/>
        <v>Grade A</v>
      </c>
    </row>
    <row r="454" spans="1:10" x14ac:dyDescent="0.2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>
        <f t="shared" si="14"/>
        <v>72</v>
      </c>
      <c r="J454" t="str">
        <f t="shared" si="15"/>
        <v>Grade C</v>
      </c>
    </row>
    <row r="455" spans="1:10" x14ac:dyDescent="0.2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>
        <f t="shared" si="14"/>
        <v>57.33</v>
      </c>
      <c r="J455" t="str">
        <f t="shared" si="15"/>
        <v>Garde F</v>
      </c>
    </row>
    <row r="456" spans="1:10" x14ac:dyDescent="0.2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>
        <f t="shared" si="14"/>
        <v>58.67</v>
      </c>
      <c r="J456" t="str">
        <f t="shared" si="15"/>
        <v>Garde F</v>
      </c>
    </row>
    <row r="457" spans="1:10" x14ac:dyDescent="0.2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>
        <f t="shared" si="14"/>
        <v>46.67</v>
      </c>
      <c r="J457" t="str">
        <f t="shared" si="15"/>
        <v>Garde F</v>
      </c>
    </row>
    <row r="458" spans="1:10" x14ac:dyDescent="0.2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>
        <f t="shared" si="14"/>
        <v>85.67</v>
      </c>
      <c r="J458" t="str">
        <f t="shared" si="15"/>
        <v>Grade B</v>
      </c>
    </row>
    <row r="459" spans="1:10" x14ac:dyDescent="0.2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>
        <f t="shared" si="14"/>
        <v>51.67</v>
      </c>
      <c r="J459" t="str">
        <f t="shared" si="15"/>
        <v>Garde F</v>
      </c>
    </row>
    <row r="460" spans="1:10" x14ac:dyDescent="0.2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>
        <f t="shared" si="14"/>
        <v>100</v>
      </c>
      <c r="J460" t="str">
        <f t="shared" si="15"/>
        <v>Grade A</v>
      </c>
    </row>
    <row r="461" spans="1:10" x14ac:dyDescent="0.2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>
        <f t="shared" si="14"/>
        <v>68.33</v>
      </c>
      <c r="J461" t="str">
        <f t="shared" si="15"/>
        <v>Grade D</v>
      </c>
    </row>
    <row r="462" spans="1:10" x14ac:dyDescent="0.2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>
        <f t="shared" si="14"/>
        <v>55.33</v>
      </c>
      <c r="J462" t="str">
        <f t="shared" si="15"/>
        <v>Garde F</v>
      </c>
    </row>
    <row r="463" spans="1:10" x14ac:dyDescent="0.2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>
        <f t="shared" si="14"/>
        <v>51</v>
      </c>
      <c r="J463" t="str">
        <f t="shared" si="15"/>
        <v>Garde F</v>
      </c>
    </row>
    <row r="464" spans="1:10" x14ac:dyDescent="0.2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>
        <f t="shared" si="14"/>
        <v>72.33</v>
      </c>
      <c r="J464" t="str">
        <f t="shared" si="15"/>
        <v>Grade C</v>
      </c>
    </row>
    <row r="465" spans="1:10" x14ac:dyDescent="0.2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>
        <f t="shared" si="14"/>
        <v>86</v>
      </c>
      <c r="J465" t="str">
        <f t="shared" si="15"/>
        <v>Grade B</v>
      </c>
    </row>
    <row r="466" spans="1:10" x14ac:dyDescent="0.2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>
        <f t="shared" si="14"/>
        <v>65</v>
      </c>
      <c r="J466" t="str">
        <f t="shared" si="15"/>
        <v>Grade D</v>
      </c>
    </row>
    <row r="467" spans="1:10" x14ac:dyDescent="0.2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>
        <f t="shared" si="14"/>
        <v>87.33</v>
      </c>
      <c r="J467" t="str">
        <f t="shared" si="15"/>
        <v>Grade B</v>
      </c>
    </row>
    <row r="468" spans="1:10" x14ac:dyDescent="0.2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>
        <f t="shared" si="14"/>
        <v>31.67</v>
      </c>
      <c r="J468" t="str">
        <f t="shared" si="15"/>
        <v>Garde F</v>
      </c>
    </row>
    <row r="469" spans="1:10" x14ac:dyDescent="0.2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>
        <f t="shared" si="14"/>
        <v>68</v>
      </c>
      <c r="J469" t="str">
        <f t="shared" si="15"/>
        <v>Grade D</v>
      </c>
    </row>
    <row r="470" spans="1:10" x14ac:dyDescent="0.2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>
        <f t="shared" si="14"/>
        <v>83.33</v>
      </c>
      <c r="J470" t="str">
        <f t="shared" si="15"/>
        <v>Grade B</v>
      </c>
    </row>
    <row r="471" spans="1:10" x14ac:dyDescent="0.2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>
        <f t="shared" si="14"/>
        <v>80.33</v>
      </c>
      <c r="J471" t="str">
        <f t="shared" si="15"/>
        <v>Grade B</v>
      </c>
    </row>
    <row r="472" spans="1:10" x14ac:dyDescent="0.2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>
        <f t="shared" si="14"/>
        <v>86</v>
      </c>
      <c r="J472" t="str">
        <f t="shared" si="15"/>
        <v>Grade B</v>
      </c>
    </row>
    <row r="473" spans="1:10" x14ac:dyDescent="0.2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>
        <f t="shared" si="14"/>
        <v>68.67</v>
      </c>
      <c r="J473" t="str">
        <f t="shared" si="15"/>
        <v>Grade D</v>
      </c>
    </row>
    <row r="474" spans="1:10" x14ac:dyDescent="0.2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>
        <f t="shared" si="14"/>
        <v>79.33</v>
      </c>
      <c r="J474" t="str">
        <f t="shared" si="15"/>
        <v>Grade C</v>
      </c>
    </row>
    <row r="475" spans="1:10" x14ac:dyDescent="0.2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>
        <f t="shared" si="14"/>
        <v>62.33</v>
      </c>
      <c r="J475" t="str">
        <f t="shared" si="15"/>
        <v>Grade D</v>
      </c>
    </row>
    <row r="476" spans="1:10" x14ac:dyDescent="0.2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>
        <f t="shared" si="14"/>
        <v>90.33</v>
      </c>
      <c r="J476" t="str">
        <f t="shared" si="15"/>
        <v>Grade A</v>
      </c>
    </row>
    <row r="477" spans="1:10" x14ac:dyDescent="0.2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>
        <f t="shared" si="14"/>
        <v>76.67</v>
      </c>
      <c r="J477" t="str">
        <f t="shared" si="15"/>
        <v>Grade C</v>
      </c>
    </row>
    <row r="478" spans="1:10" x14ac:dyDescent="0.2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>
        <f t="shared" si="14"/>
        <v>68</v>
      </c>
      <c r="J478" t="str">
        <f t="shared" si="15"/>
        <v>Grade D</v>
      </c>
    </row>
    <row r="479" spans="1:10" x14ac:dyDescent="0.2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>
        <f t="shared" si="14"/>
        <v>73.33</v>
      </c>
      <c r="J479" t="str">
        <f t="shared" si="15"/>
        <v>Grade C</v>
      </c>
    </row>
    <row r="480" spans="1:10" x14ac:dyDescent="0.2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>
        <f t="shared" si="14"/>
        <v>63</v>
      </c>
      <c r="J480" t="str">
        <f t="shared" si="15"/>
        <v>Grade D</v>
      </c>
    </row>
    <row r="481" spans="1:10" x14ac:dyDescent="0.2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>
        <f t="shared" si="14"/>
        <v>71.33</v>
      </c>
      <c r="J481" t="str">
        <f t="shared" si="15"/>
        <v>Grade C</v>
      </c>
    </row>
    <row r="482" spans="1:10" x14ac:dyDescent="0.2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>
        <f t="shared" si="14"/>
        <v>70.67</v>
      </c>
      <c r="J482" t="str">
        <f t="shared" si="15"/>
        <v>Grade C</v>
      </c>
    </row>
    <row r="483" spans="1:10" x14ac:dyDescent="0.2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>
        <f t="shared" si="14"/>
        <v>55.67</v>
      </c>
      <c r="J483" t="str">
        <f t="shared" si="15"/>
        <v>Garde F</v>
      </c>
    </row>
    <row r="484" spans="1:10" x14ac:dyDescent="0.2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>
        <f t="shared" si="14"/>
        <v>65.67</v>
      </c>
      <c r="J484" t="str">
        <f t="shared" si="15"/>
        <v>Grade D</v>
      </c>
    </row>
    <row r="485" spans="1:10" x14ac:dyDescent="0.2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>
        <f t="shared" si="14"/>
        <v>52.33</v>
      </c>
      <c r="J485" t="str">
        <f t="shared" si="15"/>
        <v>Garde F</v>
      </c>
    </row>
    <row r="486" spans="1:10" x14ac:dyDescent="0.2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>
        <f t="shared" si="14"/>
        <v>51.67</v>
      </c>
      <c r="J486" t="str">
        <f t="shared" si="15"/>
        <v>Garde F</v>
      </c>
    </row>
    <row r="487" spans="1:10" x14ac:dyDescent="0.2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>
        <f t="shared" si="14"/>
        <v>71.67</v>
      </c>
      <c r="J487" t="str">
        <f t="shared" si="15"/>
        <v>Grade C</v>
      </c>
    </row>
    <row r="488" spans="1:10" x14ac:dyDescent="0.2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>
        <f t="shared" si="14"/>
        <v>54.67</v>
      </c>
      <c r="J488" t="str">
        <f t="shared" si="15"/>
        <v>Garde F</v>
      </c>
    </row>
    <row r="489" spans="1:10" x14ac:dyDescent="0.2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>
        <f t="shared" si="14"/>
        <v>69.67</v>
      </c>
      <c r="J489" t="str">
        <f t="shared" si="15"/>
        <v>Grade D</v>
      </c>
    </row>
    <row r="490" spans="1:10" x14ac:dyDescent="0.2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>
        <f t="shared" si="14"/>
        <v>58</v>
      </c>
      <c r="J490" t="str">
        <f t="shared" si="15"/>
        <v>Garde F</v>
      </c>
    </row>
    <row r="491" spans="1:10" x14ac:dyDescent="0.2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>
        <f t="shared" si="14"/>
        <v>81</v>
      </c>
      <c r="J491" t="str">
        <f t="shared" si="15"/>
        <v>Grade B</v>
      </c>
    </row>
    <row r="492" spans="1:10" x14ac:dyDescent="0.2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>
        <f t="shared" si="14"/>
        <v>75.33</v>
      </c>
      <c r="J492" t="str">
        <f t="shared" si="15"/>
        <v>Grade C</v>
      </c>
    </row>
    <row r="493" spans="1:10" x14ac:dyDescent="0.2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>
        <f t="shared" si="14"/>
        <v>66</v>
      </c>
      <c r="J493" t="str">
        <f t="shared" si="15"/>
        <v>Grade D</v>
      </c>
    </row>
    <row r="494" spans="1:10" x14ac:dyDescent="0.2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>
        <f t="shared" si="14"/>
        <v>85.33</v>
      </c>
      <c r="J494" t="str">
        <f t="shared" si="15"/>
        <v>Grade B</v>
      </c>
    </row>
    <row r="495" spans="1:10" x14ac:dyDescent="0.2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>
        <f t="shared" si="14"/>
        <v>86.33</v>
      </c>
      <c r="J495" t="str">
        <f t="shared" si="15"/>
        <v>Grade B</v>
      </c>
    </row>
    <row r="496" spans="1:10" x14ac:dyDescent="0.2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>
        <f t="shared" si="14"/>
        <v>62</v>
      </c>
      <c r="J496" t="str">
        <f t="shared" si="15"/>
        <v>Grade D</v>
      </c>
    </row>
    <row r="497" spans="1:10" x14ac:dyDescent="0.2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>
        <f t="shared" si="14"/>
        <v>66</v>
      </c>
      <c r="J497" t="str">
        <f t="shared" si="15"/>
        <v>Grade D</v>
      </c>
    </row>
    <row r="498" spans="1:10" x14ac:dyDescent="0.2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>
        <f t="shared" si="14"/>
        <v>51.33</v>
      </c>
      <c r="J498" t="str">
        <f t="shared" si="15"/>
        <v>Garde F</v>
      </c>
    </row>
    <row r="499" spans="1:10" x14ac:dyDescent="0.2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>
        <f t="shared" si="14"/>
        <v>71</v>
      </c>
      <c r="J499" t="str">
        <f t="shared" si="15"/>
        <v>Grade C</v>
      </c>
    </row>
    <row r="500" spans="1:10" x14ac:dyDescent="0.2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>
        <f t="shared" si="14"/>
        <v>67.67</v>
      </c>
      <c r="J500" t="str">
        <f t="shared" si="15"/>
        <v>Grade D</v>
      </c>
    </row>
    <row r="501" spans="1:10" x14ac:dyDescent="0.2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>
        <f t="shared" si="14"/>
        <v>73</v>
      </c>
      <c r="J501" t="str">
        <f t="shared" si="15"/>
        <v>Grade C</v>
      </c>
    </row>
    <row r="502" spans="1:10" x14ac:dyDescent="0.2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>
        <f t="shared" si="14"/>
        <v>78.33</v>
      </c>
      <c r="J502" t="str">
        <f t="shared" si="15"/>
        <v>Grade C</v>
      </c>
    </row>
    <row r="503" spans="1:10" x14ac:dyDescent="0.2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>
        <f t="shared" si="14"/>
        <v>91</v>
      </c>
      <c r="J503" t="str">
        <f t="shared" si="15"/>
        <v>Grade A</v>
      </c>
    </row>
    <row r="504" spans="1:10" x14ac:dyDescent="0.2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>
        <f t="shared" si="14"/>
        <v>59.33</v>
      </c>
      <c r="J504" t="str">
        <f t="shared" si="15"/>
        <v>Garde F</v>
      </c>
    </row>
    <row r="505" spans="1:10" x14ac:dyDescent="0.2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>
        <f t="shared" si="14"/>
        <v>92</v>
      </c>
      <c r="J505" t="str">
        <f t="shared" si="15"/>
        <v>Grade A</v>
      </c>
    </row>
    <row r="506" spans="1:10" x14ac:dyDescent="0.2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>
        <f t="shared" si="14"/>
        <v>51</v>
      </c>
      <c r="J506" t="str">
        <f t="shared" si="15"/>
        <v>Garde F</v>
      </c>
    </row>
    <row r="507" spans="1:10" x14ac:dyDescent="0.2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>
        <f t="shared" si="14"/>
        <v>81.33</v>
      </c>
      <c r="J507" t="str">
        <f t="shared" si="15"/>
        <v>Grade B</v>
      </c>
    </row>
    <row r="508" spans="1:10" x14ac:dyDescent="0.2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>
        <f t="shared" si="14"/>
        <v>68</v>
      </c>
      <c r="J508" t="str">
        <f t="shared" si="15"/>
        <v>Grade D</v>
      </c>
    </row>
    <row r="509" spans="1:10" x14ac:dyDescent="0.2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>
        <f t="shared" si="14"/>
        <v>56</v>
      </c>
      <c r="J509" t="str">
        <f t="shared" si="15"/>
        <v>Garde F</v>
      </c>
    </row>
    <row r="510" spans="1:10" x14ac:dyDescent="0.2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>
        <f t="shared" si="14"/>
        <v>78</v>
      </c>
      <c r="J510" t="str">
        <f t="shared" si="15"/>
        <v>Grade C</v>
      </c>
    </row>
    <row r="511" spans="1:10" x14ac:dyDescent="0.2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>
        <f t="shared" si="14"/>
        <v>88.33</v>
      </c>
      <c r="J511" t="str">
        <f t="shared" si="15"/>
        <v>Grade B</v>
      </c>
    </row>
    <row r="512" spans="1:10" x14ac:dyDescent="0.2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>
        <f t="shared" si="14"/>
        <v>73.33</v>
      </c>
      <c r="J512" t="str">
        <f t="shared" si="15"/>
        <v>Grade C</v>
      </c>
    </row>
    <row r="513" spans="1:10" x14ac:dyDescent="0.2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>
        <f t="shared" si="14"/>
        <v>52.33</v>
      </c>
      <c r="J513" t="str">
        <f t="shared" si="15"/>
        <v>Garde F</v>
      </c>
    </row>
    <row r="514" spans="1:10" x14ac:dyDescent="0.2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>
        <f t="shared" si="14"/>
        <v>54.33</v>
      </c>
      <c r="J514" t="str">
        <f t="shared" si="15"/>
        <v>Garde F</v>
      </c>
    </row>
    <row r="515" spans="1:10" x14ac:dyDescent="0.2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>
        <f t="shared" ref="I515:I578" si="16">ROUND(((F515+G515+H515)/3),2)</f>
        <v>59</v>
      </c>
      <c r="J515" t="str">
        <f t="shared" ref="J515:J578" si="17">IF(I515&gt;=90,"Grade A",IF(I515&gt;=80,"Grade B",IF(I515&gt;=70,"Grade C",IF(I515&gt;=60,"Grade D", IF(I515&lt;59.99,"Garde F","Invalid")))))</f>
        <v>Garde F</v>
      </c>
    </row>
    <row r="516" spans="1:10" x14ac:dyDescent="0.2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>
        <f t="shared" si="16"/>
        <v>89.33</v>
      </c>
      <c r="J516" t="str">
        <f t="shared" si="17"/>
        <v>Grade B</v>
      </c>
    </row>
    <row r="517" spans="1:10" x14ac:dyDescent="0.2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>
        <f t="shared" si="16"/>
        <v>82.67</v>
      </c>
      <c r="J517" t="str">
        <f t="shared" si="17"/>
        <v>Grade B</v>
      </c>
    </row>
    <row r="518" spans="1:10" x14ac:dyDescent="0.2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>
        <f t="shared" si="16"/>
        <v>82.33</v>
      </c>
      <c r="J518" t="str">
        <f t="shared" si="17"/>
        <v>Grade B</v>
      </c>
    </row>
    <row r="519" spans="1:10" x14ac:dyDescent="0.2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>
        <f t="shared" si="16"/>
        <v>71</v>
      </c>
      <c r="J519" t="str">
        <f t="shared" si="17"/>
        <v>Grade C</v>
      </c>
    </row>
    <row r="520" spans="1:10" x14ac:dyDescent="0.2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>
        <f t="shared" si="16"/>
        <v>74</v>
      </c>
      <c r="J520" t="str">
        <f t="shared" si="17"/>
        <v>Grade C</v>
      </c>
    </row>
    <row r="521" spans="1:10" x14ac:dyDescent="0.2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>
        <f t="shared" si="16"/>
        <v>74.67</v>
      </c>
      <c r="J521" t="str">
        <f t="shared" si="17"/>
        <v>Grade C</v>
      </c>
    </row>
    <row r="522" spans="1:10" x14ac:dyDescent="0.2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>
        <f t="shared" si="16"/>
        <v>57.33</v>
      </c>
      <c r="J522" t="str">
        <f t="shared" si="17"/>
        <v>Garde F</v>
      </c>
    </row>
    <row r="523" spans="1:10" x14ac:dyDescent="0.2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>
        <f t="shared" si="16"/>
        <v>87</v>
      </c>
      <c r="J523" t="str">
        <f t="shared" si="17"/>
        <v>Grade B</v>
      </c>
    </row>
    <row r="524" spans="1:10" x14ac:dyDescent="0.2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>
        <f t="shared" si="16"/>
        <v>61.33</v>
      </c>
      <c r="J524" t="str">
        <f t="shared" si="17"/>
        <v>Grade D</v>
      </c>
    </row>
    <row r="525" spans="1:10" x14ac:dyDescent="0.2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>
        <f t="shared" si="16"/>
        <v>54.33</v>
      </c>
      <c r="J525" t="str">
        <f t="shared" si="17"/>
        <v>Garde F</v>
      </c>
    </row>
    <row r="526" spans="1:10" x14ac:dyDescent="0.2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>
        <f t="shared" si="16"/>
        <v>51.33</v>
      </c>
      <c r="J526" t="str">
        <f t="shared" si="17"/>
        <v>Garde F</v>
      </c>
    </row>
    <row r="527" spans="1:10" x14ac:dyDescent="0.2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>
        <f t="shared" si="16"/>
        <v>62.33</v>
      </c>
      <c r="J527" t="str">
        <f t="shared" si="17"/>
        <v>Grade D</v>
      </c>
    </row>
    <row r="528" spans="1:10" x14ac:dyDescent="0.2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>
        <f t="shared" si="16"/>
        <v>59</v>
      </c>
      <c r="J528" t="str">
        <f t="shared" si="17"/>
        <v>Garde F</v>
      </c>
    </row>
    <row r="529" spans="1:10" x14ac:dyDescent="0.2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>
        <f t="shared" si="16"/>
        <v>44</v>
      </c>
      <c r="J529" t="str">
        <f t="shared" si="17"/>
        <v>Garde F</v>
      </c>
    </row>
    <row r="530" spans="1:10" x14ac:dyDescent="0.2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>
        <f t="shared" si="16"/>
        <v>39</v>
      </c>
      <c r="J530" t="str">
        <f t="shared" si="17"/>
        <v>Garde F</v>
      </c>
    </row>
    <row r="531" spans="1:10" x14ac:dyDescent="0.2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>
        <f t="shared" si="16"/>
        <v>68.67</v>
      </c>
      <c r="J531" t="str">
        <f t="shared" si="17"/>
        <v>Grade D</v>
      </c>
    </row>
    <row r="532" spans="1:10" x14ac:dyDescent="0.2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>
        <f t="shared" si="16"/>
        <v>69.33</v>
      </c>
      <c r="J532" t="str">
        <f t="shared" si="17"/>
        <v>Grade D</v>
      </c>
    </row>
    <row r="533" spans="1:10" x14ac:dyDescent="0.2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>
        <f t="shared" si="16"/>
        <v>51.33</v>
      </c>
      <c r="J533" t="str">
        <f t="shared" si="17"/>
        <v>Garde F</v>
      </c>
    </row>
    <row r="534" spans="1:10" x14ac:dyDescent="0.2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>
        <f t="shared" si="16"/>
        <v>60.33</v>
      </c>
      <c r="J534" t="str">
        <f t="shared" si="17"/>
        <v>Grade D</v>
      </c>
    </row>
    <row r="535" spans="1:10" x14ac:dyDescent="0.2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>
        <f t="shared" si="16"/>
        <v>87</v>
      </c>
      <c r="J535" t="str">
        <f t="shared" si="17"/>
        <v>Grade B</v>
      </c>
    </row>
    <row r="536" spans="1:10" x14ac:dyDescent="0.2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>
        <f t="shared" si="16"/>
        <v>70</v>
      </c>
      <c r="J536" t="str">
        <f t="shared" si="17"/>
        <v>Grade C</v>
      </c>
    </row>
    <row r="537" spans="1:10" x14ac:dyDescent="0.2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>
        <f t="shared" si="16"/>
        <v>77.33</v>
      </c>
      <c r="J537" t="str">
        <f t="shared" si="17"/>
        <v>Grade C</v>
      </c>
    </row>
    <row r="538" spans="1:10" x14ac:dyDescent="0.2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>
        <f t="shared" si="16"/>
        <v>56.33</v>
      </c>
      <c r="J538" t="str">
        <f t="shared" si="17"/>
        <v>Garde F</v>
      </c>
    </row>
    <row r="539" spans="1:10" x14ac:dyDescent="0.2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>
        <f t="shared" si="16"/>
        <v>59.67</v>
      </c>
      <c r="J539" t="str">
        <f t="shared" si="17"/>
        <v>Garde F</v>
      </c>
    </row>
    <row r="540" spans="1:10" x14ac:dyDescent="0.2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>
        <f t="shared" si="16"/>
        <v>74</v>
      </c>
      <c r="J540" t="str">
        <f t="shared" si="17"/>
        <v>Grade C</v>
      </c>
    </row>
    <row r="541" spans="1:10" x14ac:dyDescent="0.2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>
        <f t="shared" si="16"/>
        <v>91.67</v>
      </c>
      <c r="J541" t="str">
        <f t="shared" si="17"/>
        <v>Grade A</v>
      </c>
    </row>
    <row r="542" spans="1:10" x14ac:dyDescent="0.2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>
        <f t="shared" si="16"/>
        <v>70.67</v>
      </c>
      <c r="J542" t="str">
        <f t="shared" si="17"/>
        <v>Grade C</v>
      </c>
    </row>
    <row r="543" spans="1:10" x14ac:dyDescent="0.2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>
        <f t="shared" si="16"/>
        <v>80.33</v>
      </c>
      <c r="J543" t="str">
        <f t="shared" si="17"/>
        <v>Grade B</v>
      </c>
    </row>
    <row r="544" spans="1:10" x14ac:dyDescent="0.2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>
        <f t="shared" si="16"/>
        <v>79</v>
      </c>
      <c r="J544" t="str">
        <f t="shared" si="17"/>
        <v>Grade C</v>
      </c>
    </row>
    <row r="545" spans="1:10" x14ac:dyDescent="0.2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>
        <f t="shared" si="16"/>
        <v>88.67</v>
      </c>
      <c r="J545" t="str">
        <f t="shared" si="17"/>
        <v>Grade B</v>
      </c>
    </row>
    <row r="546" spans="1:10" x14ac:dyDescent="0.2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>
        <f t="shared" si="16"/>
        <v>64.33</v>
      </c>
      <c r="J546" t="str">
        <f t="shared" si="17"/>
        <v>Grade D</v>
      </c>
    </row>
    <row r="547" spans="1:10" x14ac:dyDescent="0.2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>
        <f t="shared" si="16"/>
        <v>80.33</v>
      </c>
      <c r="J547" t="str">
        <f t="shared" si="17"/>
        <v>Grade B</v>
      </c>
    </row>
    <row r="548" spans="1:10" x14ac:dyDescent="0.2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>
        <f t="shared" si="16"/>
        <v>96.33</v>
      </c>
      <c r="J548" t="str">
        <f t="shared" si="17"/>
        <v>Grade A</v>
      </c>
    </row>
    <row r="549" spans="1:10" x14ac:dyDescent="0.2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>
        <f t="shared" si="16"/>
        <v>67.67</v>
      </c>
      <c r="J549" t="str">
        <f t="shared" si="17"/>
        <v>Grade D</v>
      </c>
    </row>
    <row r="550" spans="1:10" x14ac:dyDescent="0.2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>
        <f t="shared" si="16"/>
        <v>64.33</v>
      </c>
      <c r="J550" t="str">
        <f t="shared" si="17"/>
        <v>Grade D</v>
      </c>
    </row>
    <row r="551" spans="1:10" x14ac:dyDescent="0.2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>
        <f t="shared" si="16"/>
        <v>73.33</v>
      </c>
      <c r="J551" t="str">
        <f t="shared" si="17"/>
        <v>Grade C</v>
      </c>
    </row>
    <row r="552" spans="1:10" x14ac:dyDescent="0.2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>
        <f t="shared" si="16"/>
        <v>73.33</v>
      </c>
      <c r="J552" t="str">
        <f t="shared" si="17"/>
        <v>Grade C</v>
      </c>
    </row>
    <row r="553" spans="1:10" x14ac:dyDescent="0.2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>
        <f t="shared" si="16"/>
        <v>88.33</v>
      </c>
      <c r="J553" t="str">
        <f t="shared" si="17"/>
        <v>Grade B</v>
      </c>
    </row>
    <row r="554" spans="1:10" x14ac:dyDescent="0.2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>
        <f t="shared" si="16"/>
        <v>46</v>
      </c>
      <c r="J554" t="str">
        <f t="shared" si="17"/>
        <v>Garde F</v>
      </c>
    </row>
    <row r="555" spans="1:10" x14ac:dyDescent="0.2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>
        <f t="shared" si="16"/>
        <v>67.67</v>
      </c>
      <c r="J555" t="str">
        <f t="shared" si="17"/>
        <v>Grade D</v>
      </c>
    </row>
    <row r="556" spans="1:10" x14ac:dyDescent="0.2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>
        <f t="shared" si="16"/>
        <v>46</v>
      </c>
      <c r="J556" t="str">
        <f t="shared" si="17"/>
        <v>Garde F</v>
      </c>
    </row>
    <row r="557" spans="1:10" x14ac:dyDescent="0.2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>
        <f t="shared" si="16"/>
        <v>34.67</v>
      </c>
      <c r="J557" t="str">
        <f t="shared" si="17"/>
        <v>Garde F</v>
      </c>
    </row>
    <row r="558" spans="1:10" x14ac:dyDescent="0.2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>
        <f t="shared" si="16"/>
        <v>68.67</v>
      </c>
      <c r="J558" t="str">
        <f t="shared" si="17"/>
        <v>Grade D</v>
      </c>
    </row>
    <row r="559" spans="1:10" x14ac:dyDescent="0.2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>
        <f t="shared" si="16"/>
        <v>64.67</v>
      </c>
      <c r="J559" t="str">
        <f t="shared" si="17"/>
        <v>Grade D</v>
      </c>
    </row>
    <row r="560" spans="1:10" x14ac:dyDescent="0.2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>
        <f t="shared" si="16"/>
        <v>64.33</v>
      </c>
      <c r="J560" t="str">
        <f t="shared" si="17"/>
        <v>Grade D</v>
      </c>
    </row>
    <row r="561" spans="1:10" x14ac:dyDescent="0.2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>
        <f t="shared" si="16"/>
        <v>67</v>
      </c>
      <c r="J561" t="str">
        <f t="shared" si="17"/>
        <v>Grade D</v>
      </c>
    </row>
    <row r="562" spans="1:10" x14ac:dyDescent="0.2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>
        <f t="shared" si="16"/>
        <v>76</v>
      </c>
      <c r="J562" t="str">
        <f t="shared" si="17"/>
        <v>Grade C</v>
      </c>
    </row>
    <row r="563" spans="1:10" x14ac:dyDescent="0.2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>
        <f t="shared" si="16"/>
        <v>70.33</v>
      </c>
      <c r="J563" t="str">
        <f t="shared" si="17"/>
        <v>Grade C</v>
      </c>
    </row>
    <row r="564" spans="1:10" x14ac:dyDescent="0.2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>
        <f t="shared" si="16"/>
        <v>92.67</v>
      </c>
      <c r="J564" t="str">
        <f t="shared" si="17"/>
        <v>Grade A</v>
      </c>
    </row>
    <row r="565" spans="1:10" x14ac:dyDescent="0.2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>
        <f t="shared" si="16"/>
        <v>74.33</v>
      </c>
      <c r="J565" t="str">
        <f t="shared" si="17"/>
        <v>Grade C</v>
      </c>
    </row>
    <row r="566" spans="1:10" x14ac:dyDescent="0.2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>
        <f t="shared" si="16"/>
        <v>48.33</v>
      </c>
      <c r="J566" t="str">
        <f t="shared" si="17"/>
        <v>Garde F</v>
      </c>
    </row>
    <row r="567" spans="1:10" x14ac:dyDescent="0.2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>
        <f t="shared" si="16"/>
        <v>45.33</v>
      </c>
      <c r="J567" t="str">
        <f t="shared" si="17"/>
        <v>Garde F</v>
      </c>
    </row>
    <row r="568" spans="1:10" x14ac:dyDescent="0.2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>
        <f t="shared" si="16"/>
        <v>97.33</v>
      </c>
      <c r="J568" t="str">
        <f t="shared" si="17"/>
        <v>Grade A</v>
      </c>
    </row>
    <row r="569" spans="1:10" x14ac:dyDescent="0.2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>
        <f t="shared" si="16"/>
        <v>70</v>
      </c>
      <c r="J569" t="str">
        <f t="shared" si="17"/>
        <v>Grade C</v>
      </c>
    </row>
    <row r="570" spans="1:10" x14ac:dyDescent="0.2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>
        <f t="shared" si="16"/>
        <v>52.67</v>
      </c>
      <c r="J570" t="str">
        <f t="shared" si="17"/>
        <v>Garde F</v>
      </c>
    </row>
    <row r="571" spans="1:10" x14ac:dyDescent="0.2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>
        <f t="shared" si="16"/>
        <v>67.67</v>
      </c>
      <c r="J571" t="str">
        <f t="shared" si="17"/>
        <v>Grade D</v>
      </c>
    </row>
    <row r="572" spans="1:10" x14ac:dyDescent="0.2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>
        <f t="shared" si="16"/>
        <v>72</v>
      </c>
      <c r="J572" t="str">
        <f t="shared" si="17"/>
        <v>Grade C</v>
      </c>
    </row>
    <row r="573" spans="1:10" x14ac:dyDescent="0.2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>
        <f t="shared" si="16"/>
        <v>93</v>
      </c>
      <c r="J573" t="str">
        <f t="shared" si="17"/>
        <v>Grade A</v>
      </c>
    </row>
    <row r="574" spans="1:10" x14ac:dyDescent="0.2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>
        <f t="shared" si="16"/>
        <v>57</v>
      </c>
      <c r="J574" t="str">
        <f t="shared" si="17"/>
        <v>Garde F</v>
      </c>
    </row>
    <row r="575" spans="1:10" x14ac:dyDescent="0.2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>
        <f t="shared" si="16"/>
        <v>60</v>
      </c>
      <c r="J575" t="str">
        <f t="shared" si="17"/>
        <v>Grade D</v>
      </c>
    </row>
    <row r="576" spans="1:10" x14ac:dyDescent="0.2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>
        <f t="shared" si="16"/>
        <v>75.33</v>
      </c>
      <c r="J576" t="str">
        <f t="shared" si="17"/>
        <v>Grade C</v>
      </c>
    </row>
    <row r="577" spans="1:10" x14ac:dyDescent="0.2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>
        <f t="shared" si="16"/>
        <v>49.33</v>
      </c>
      <c r="J577" t="str">
        <f t="shared" si="17"/>
        <v>Garde F</v>
      </c>
    </row>
    <row r="578" spans="1:10" x14ac:dyDescent="0.2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>
        <f t="shared" si="16"/>
        <v>54.67</v>
      </c>
      <c r="J578" t="str">
        <f t="shared" si="17"/>
        <v>Garde F</v>
      </c>
    </row>
    <row r="579" spans="1:10" x14ac:dyDescent="0.2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>
        <f t="shared" ref="I579:I642" si="18">ROUND(((F579+G579+H579)/3),2)</f>
        <v>87</v>
      </c>
      <c r="J579" t="str">
        <f t="shared" ref="J579:J642" si="19">IF(I579&gt;=90,"Grade A",IF(I579&gt;=80,"Grade B",IF(I579&gt;=70,"Grade C",IF(I579&gt;=60,"Grade D", IF(I579&lt;59.99,"Garde F","Invalid")))))</f>
        <v>Grade B</v>
      </c>
    </row>
    <row r="580" spans="1:10" x14ac:dyDescent="0.2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>
        <f t="shared" si="18"/>
        <v>54</v>
      </c>
      <c r="J580" t="str">
        <f t="shared" si="19"/>
        <v>Garde F</v>
      </c>
    </row>
    <row r="581" spans="1:10" x14ac:dyDescent="0.2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>
        <f t="shared" si="18"/>
        <v>60.67</v>
      </c>
      <c r="J581" t="str">
        <f t="shared" si="19"/>
        <v>Grade D</v>
      </c>
    </row>
    <row r="582" spans="1:10" x14ac:dyDescent="0.2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>
        <f t="shared" si="18"/>
        <v>91.33</v>
      </c>
      <c r="J582" t="str">
        <f t="shared" si="19"/>
        <v>Grade A</v>
      </c>
    </row>
    <row r="583" spans="1:10" x14ac:dyDescent="0.2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>
        <f t="shared" si="18"/>
        <v>78.67</v>
      </c>
      <c r="J583" t="str">
        <f t="shared" si="19"/>
        <v>Grade C</v>
      </c>
    </row>
    <row r="584" spans="1:10" x14ac:dyDescent="0.2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>
        <f t="shared" si="18"/>
        <v>71.33</v>
      </c>
      <c r="J584" t="str">
        <f t="shared" si="19"/>
        <v>Grade C</v>
      </c>
    </row>
    <row r="585" spans="1:10" x14ac:dyDescent="0.2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>
        <f t="shared" si="18"/>
        <v>76</v>
      </c>
      <c r="J585" t="str">
        <f t="shared" si="19"/>
        <v>Grade C</v>
      </c>
    </row>
    <row r="586" spans="1:10" x14ac:dyDescent="0.2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>
        <f t="shared" si="18"/>
        <v>74.33</v>
      </c>
      <c r="J586" t="str">
        <f t="shared" si="19"/>
        <v>Grade C</v>
      </c>
    </row>
    <row r="587" spans="1:10" x14ac:dyDescent="0.2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>
        <f t="shared" si="18"/>
        <v>72.33</v>
      </c>
      <c r="J587" t="str">
        <f t="shared" si="19"/>
        <v>Grade C</v>
      </c>
    </row>
    <row r="588" spans="1:10" x14ac:dyDescent="0.2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>
        <f t="shared" si="18"/>
        <v>67</v>
      </c>
      <c r="J588" t="str">
        <f t="shared" si="19"/>
        <v>Grade D</v>
      </c>
    </row>
    <row r="589" spans="1:10" x14ac:dyDescent="0.2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>
        <f t="shared" si="18"/>
        <v>56.33</v>
      </c>
      <c r="J589" t="str">
        <f t="shared" si="19"/>
        <v>Garde F</v>
      </c>
    </row>
    <row r="590" spans="1:10" x14ac:dyDescent="0.2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>
        <f t="shared" si="18"/>
        <v>61</v>
      </c>
      <c r="J590" t="str">
        <f t="shared" si="19"/>
        <v>Grade D</v>
      </c>
    </row>
    <row r="591" spans="1:10" x14ac:dyDescent="0.2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>
        <f t="shared" si="18"/>
        <v>59.67</v>
      </c>
      <c r="J591" t="str">
        <f t="shared" si="19"/>
        <v>Garde F</v>
      </c>
    </row>
    <row r="592" spans="1:10" x14ac:dyDescent="0.2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>
        <f t="shared" si="18"/>
        <v>56.33</v>
      </c>
      <c r="J592" t="str">
        <f t="shared" si="19"/>
        <v>Garde F</v>
      </c>
    </row>
    <row r="593" spans="1:10" x14ac:dyDescent="0.2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>
        <f t="shared" si="18"/>
        <v>61</v>
      </c>
      <c r="J593" t="str">
        <f t="shared" si="19"/>
        <v>Grade D</v>
      </c>
    </row>
    <row r="594" spans="1:10" x14ac:dyDescent="0.2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>
        <f t="shared" si="18"/>
        <v>66.67</v>
      </c>
      <c r="J594" t="str">
        <f t="shared" si="19"/>
        <v>Grade D</v>
      </c>
    </row>
    <row r="595" spans="1:10" x14ac:dyDescent="0.2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>
        <f t="shared" si="18"/>
        <v>74.33</v>
      </c>
      <c r="J595" t="str">
        <f t="shared" si="19"/>
        <v>Grade C</v>
      </c>
    </row>
    <row r="596" spans="1:10" x14ac:dyDescent="0.2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>
        <f t="shared" si="18"/>
        <v>97</v>
      </c>
      <c r="J596" t="str">
        <f t="shared" si="19"/>
        <v>Grade A</v>
      </c>
    </row>
    <row r="597" spans="1:10" x14ac:dyDescent="0.2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>
        <f t="shared" si="18"/>
        <v>69</v>
      </c>
      <c r="J597" t="str">
        <f t="shared" si="19"/>
        <v>Grade D</v>
      </c>
    </row>
    <row r="598" spans="1:10" x14ac:dyDescent="0.2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>
        <f t="shared" si="18"/>
        <v>23</v>
      </c>
      <c r="J598" t="str">
        <f t="shared" si="19"/>
        <v>Garde F</v>
      </c>
    </row>
    <row r="599" spans="1:10" x14ac:dyDescent="0.2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>
        <f t="shared" si="18"/>
        <v>51.67</v>
      </c>
      <c r="J599" t="str">
        <f t="shared" si="19"/>
        <v>Garde F</v>
      </c>
    </row>
    <row r="600" spans="1:10" x14ac:dyDescent="0.2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>
        <f t="shared" si="18"/>
        <v>73</v>
      </c>
      <c r="J600" t="str">
        <f t="shared" si="19"/>
        <v>Grade C</v>
      </c>
    </row>
    <row r="601" spans="1:10" x14ac:dyDescent="0.2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>
        <f t="shared" si="18"/>
        <v>76</v>
      </c>
      <c r="J601" t="str">
        <f t="shared" si="19"/>
        <v>Grade C</v>
      </c>
    </row>
    <row r="602" spans="1:10" x14ac:dyDescent="0.2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>
        <f t="shared" si="18"/>
        <v>59</v>
      </c>
      <c r="J602" t="str">
        <f t="shared" si="19"/>
        <v>Garde F</v>
      </c>
    </row>
    <row r="603" spans="1:10" x14ac:dyDescent="0.2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>
        <f t="shared" si="18"/>
        <v>29.33</v>
      </c>
      <c r="J603" t="str">
        <f t="shared" si="19"/>
        <v>Garde F</v>
      </c>
    </row>
    <row r="604" spans="1:10" x14ac:dyDescent="0.2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>
        <f t="shared" si="18"/>
        <v>78</v>
      </c>
      <c r="J604" t="str">
        <f t="shared" si="19"/>
        <v>Grade C</v>
      </c>
    </row>
    <row r="605" spans="1:10" x14ac:dyDescent="0.2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>
        <f t="shared" si="18"/>
        <v>56</v>
      </c>
      <c r="J605" t="str">
        <f t="shared" si="19"/>
        <v>Garde F</v>
      </c>
    </row>
    <row r="606" spans="1:10" x14ac:dyDescent="0.2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>
        <f t="shared" si="18"/>
        <v>87.67</v>
      </c>
      <c r="J606" t="str">
        <f t="shared" si="19"/>
        <v>Grade B</v>
      </c>
    </row>
    <row r="607" spans="1:10" x14ac:dyDescent="0.2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>
        <f t="shared" si="18"/>
        <v>69.67</v>
      </c>
      <c r="J607" t="str">
        <f t="shared" si="19"/>
        <v>Grade D</v>
      </c>
    </row>
    <row r="608" spans="1:10" x14ac:dyDescent="0.2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>
        <f t="shared" si="18"/>
        <v>83.67</v>
      </c>
      <c r="J608" t="str">
        <f t="shared" si="19"/>
        <v>Grade B</v>
      </c>
    </row>
    <row r="609" spans="1:10" x14ac:dyDescent="0.2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>
        <f t="shared" si="18"/>
        <v>50.67</v>
      </c>
      <c r="J609" t="str">
        <f t="shared" si="19"/>
        <v>Garde F</v>
      </c>
    </row>
    <row r="610" spans="1:10" x14ac:dyDescent="0.2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>
        <f t="shared" si="18"/>
        <v>62.33</v>
      </c>
      <c r="J610" t="str">
        <f t="shared" si="19"/>
        <v>Grade D</v>
      </c>
    </row>
    <row r="611" spans="1:10" x14ac:dyDescent="0.2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>
        <f t="shared" si="18"/>
        <v>62</v>
      </c>
      <c r="J611" t="str">
        <f t="shared" si="19"/>
        <v>Grade D</v>
      </c>
    </row>
    <row r="612" spans="1:10" x14ac:dyDescent="0.2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>
        <f t="shared" si="18"/>
        <v>64</v>
      </c>
      <c r="J612" t="str">
        <f t="shared" si="19"/>
        <v>Grade D</v>
      </c>
    </row>
    <row r="613" spans="1:10" x14ac:dyDescent="0.2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>
        <f t="shared" si="18"/>
        <v>61</v>
      </c>
      <c r="J613" t="str">
        <f t="shared" si="19"/>
        <v>Grade D</v>
      </c>
    </row>
    <row r="614" spans="1:10" x14ac:dyDescent="0.2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>
        <f t="shared" si="18"/>
        <v>91.67</v>
      </c>
      <c r="J614" t="str">
        <f t="shared" si="19"/>
        <v>Grade A</v>
      </c>
    </row>
    <row r="615" spans="1:10" x14ac:dyDescent="0.2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>
        <f t="shared" si="18"/>
        <v>72</v>
      </c>
      <c r="J615" t="str">
        <f t="shared" si="19"/>
        <v>Grade C</v>
      </c>
    </row>
    <row r="616" spans="1:10" x14ac:dyDescent="0.2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>
        <f t="shared" si="18"/>
        <v>89.33</v>
      </c>
      <c r="J616" t="str">
        <f t="shared" si="19"/>
        <v>Grade B</v>
      </c>
    </row>
    <row r="617" spans="1:10" x14ac:dyDescent="0.2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>
        <f t="shared" si="18"/>
        <v>66.67</v>
      </c>
      <c r="J617" t="str">
        <f t="shared" si="19"/>
        <v>Grade D</v>
      </c>
    </row>
    <row r="618" spans="1:10" x14ac:dyDescent="0.2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>
        <f t="shared" si="18"/>
        <v>40</v>
      </c>
      <c r="J618" t="str">
        <f t="shared" si="19"/>
        <v>Garde F</v>
      </c>
    </row>
    <row r="619" spans="1:10" x14ac:dyDescent="0.2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>
        <f t="shared" si="18"/>
        <v>83</v>
      </c>
      <c r="J619" t="str">
        <f t="shared" si="19"/>
        <v>Grade B</v>
      </c>
    </row>
    <row r="620" spans="1:10" x14ac:dyDescent="0.2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>
        <f t="shared" si="18"/>
        <v>86.67</v>
      </c>
      <c r="J620" t="str">
        <f t="shared" si="19"/>
        <v>Grade B</v>
      </c>
    </row>
    <row r="621" spans="1:10" x14ac:dyDescent="0.2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>
        <f t="shared" si="18"/>
        <v>68.67</v>
      </c>
      <c r="J621" t="str">
        <f t="shared" si="19"/>
        <v>Grade D</v>
      </c>
    </row>
    <row r="622" spans="1:10" x14ac:dyDescent="0.2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>
        <f t="shared" si="18"/>
        <v>50</v>
      </c>
      <c r="J622" t="str">
        <f t="shared" si="19"/>
        <v>Garde F</v>
      </c>
    </row>
    <row r="623" spans="1:10" x14ac:dyDescent="0.2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>
        <f t="shared" si="18"/>
        <v>60.33</v>
      </c>
      <c r="J623" t="str">
        <f t="shared" si="19"/>
        <v>Grade D</v>
      </c>
    </row>
    <row r="624" spans="1:10" x14ac:dyDescent="0.2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>
        <f t="shared" si="18"/>
        <v>53.67</v>
      </c>
      <c r="J624" t="str">
        <f t="shared" si="19"/>
        <v>Garde F</v>
      </c>
    </row>
    <row r="625" spans="1:10" x14ac:dyDescent="0.2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>
        <f t="shared" si="18"/>
        <v>94</v>
      </c>
      <c r="J625" t="str">
        <f t="shared" si="19"/>
        <v>Grade A</v>
      </c>
    </row>
    <row r="626" spans="1:10" x14ac:dyDescent="0.2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>
        <f t="shared" si="18"/>
        <v>60.33</v>
      </c>
      <c r="J626" t="str">
        <f t="shared" si="19"/>
        <v>Grade D</v>
      </c>
    </row>
    <row r="627" spans="1:10" x14ac:dyDescent="0.2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>
        <f t="shared" si="18"/>
        <v>98.67</v>
      </c>
      <c r="J627" t="str">
        <f t="shared" si="19"/>
        <v>Grade A</v>
      </c>
    </row>
    <row r="628" spans="1:10" x14ac:dyDescent="0.2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>
        <f t="shared" si="18"/>
        <v>67.33</v>
      </c>
      <c r="J628" t="str">
        <f t="shared" si="19"/>
        <v>Grade D</v>
      </c>
    </row>
    <row r="629" spans="1:10" x14ac:dyDescent="0.2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>
        <f t="shared" si="18"/>
        <v>51.67</v>
      </c>
      <c r="J629" t="str">
        <f t="shared" si="19"/>
        <v>Garde F</v>
      </c>
    </row>
    <row r="630" spans="1:10" x14ac:dyDescent="0.2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>
        <f t="shared" si="18"/>
        <v>50.67</v>
      </c>
      <c r="J630" t="str">
        <f t="shared" si="19"/>
        <v>Garde F</v>
      </c>
    </row>
    <row r="631" spans="1:10" x14ac:dyDescent="0.2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>
        <f t="shared" si="18"/>
        <v>50</v>
      </c>
      <c r="J631" t="str">
        <f t="shared" si="19"/>
        <v>Garde F</v>
      </c>
    </row>
    <row r="632" spans="1:10" x14ac:dyDescent="0.2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>
        <f t="shared" si="18"/>
        <v>67</v>
      </c>
      <c r="J632" t="str">
        <f t="shared" si="19"/>
        <v>Grade D</v>
      </c>
    </row>
    <row r="633" spans="1:10" x14ac:dyDescent="0.2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>
        <f t="shared" si="18"/>
        <v>68</v>
      </c>
      <c r="J633" t="str">
        <f t="shared" si="19"/>
        <v>Grade D</v>
      </c>
    </row>
    <row r="634" spans="1:10" x14ac:dyDescent="0.2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>
        <f t="shared" si="18"/>
        <v>73.67</v>
      </c>
      <c r="J634" t="str">
        <f t="shared" si="19"/>
        <v>Grade C</v>
      </c>
    </row>
    <row r="635" spans="1:10" x14ac:dyDescent="0.2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>
        <f t="shared" si="18"/>
        <v>82.67</v>
      </c>
      <c r="J635" t="str">
        <f t="shared" si="19"/>
        <v>Grade B</v>
      </c>
    </row>
    <row r="636" spans="1:10" x14ac:dyDescent="0.2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>
        <f t="shared" si="18"/>
        <v>82.67</v>
      </c>
      <c r="J636" t="str">
        <f t="shared" si="19"/>
        <v>Grade B</v>
      </c>
    </row>
    <row r="637" spans="1:10" x14ac:dyDescent="0.2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>
        <f t="shared" si="18"/>
        <v>69.67</v>
      </c>
      <c r="J637" t="str">
        <f t="shared" si="19"/>
        <v>Grade D</v>
      </c>
    </row>
    <row r="638" spans="1:10" x14ac:dyDescent="0.2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>
        <f t="shared" si="18"/>
        <v>76</v>
      </c>
      <c r="J638" t="str">
        <f t="shared" si="19"/>
        <v>Grade C</v>
      </c>
    </row>
    <row r="639" spans="1:10" x14ac:dyDescent="0.2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>
        <f t="shared" si="18"/>
        <v>86.67</v>
      </c>
      <c r="J639" t="str">
        <f t="shared" si="19"/>
        <v>Grade B</v>
      </c>
    </row>
    <row r="640" spans="1:10" x14ac:dyDescent="0.2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>
        <f t="shared" si="18"/>
        <v>78.67</v>
      </c>
      <c r="J640" t="str">
        <f t="shared" si="19"/>
        <v>Grade C</v>
      </c>
    </row>
    <row r="641" spans="1:10" x14ac:dyDescent="0.2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>
        <f t="shared" si="18"/>
        <v>74.33</v>
      </c>
      <c r="J641" t="str">
        <f t="shared" si="19"/>
        <v>Grade C</v>
      </c>
    </row>
    <row r="642" spans="1:10" x14ac:dyDescent="0.2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>
        <f t="shared" si="18"/>
        <v>48</v>
      </c>
      <c r="J642" t="str">
        <f t="shared" si="19"/>
        <v>Garde F</v>
      </c>
    </row>
    <row r="643" spans="1:10" x14ac:dyDescent="0.2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>
        <f t="shared" ref="I643:I706" si="20">ROUND(((F643+G643+H643)/3),2)</f>
        <v>84</v>
      </c>
      <c r="J643" t="str">
        <f t="shared" ref="J643:J706" si="21">IF(I643&gt;=90,"Grade A",IF(I643&gt;=80,"Grade B",IF(I643&gt;=70,"Grade C",IF(I643&gt;=60,"Grade D", IF(I643&lt;59.99,"Garde F","Invalid")))))</f>
        <v>Grade B</v>
      </c>
    </row>
    <row r="644" spans="1:10" x14ac:dyDescent="0.2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>
        <f t="shared" si="20"/>
        <v>77.33</v>
      </c>
      <c r="J644" t="str">
        <f t="shared" si="21"/>
        <v>Grade C</v>
      </c>
    </row>
    <row r="645" spans="1:10" x14ac:dyDescent="0.2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>
        <f t="shared" si="20"/>
        <v>77.67</v>
      </c>
      <c r="J645" t="str">
        <f t="shared" si="21"/>
        <v>Grade C</v>
      </c>
    </row>
    <row r="646" spans="1:10" x14ac:dyDescent="0.2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>
        <f t="shared" si="20"/>
        <v>65</v>
      </c>
      <c r="J646" t="str">
        <f t="shared" si="21"/>
        <v>Grade D</v>
      </c>
    </row>
    <row r="647" spans="1:10" x14ac:dyDescent="0.2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>
        <f t="shared" si="20"/>
        <v>75.67</v>
      </c>
      <c r="J647" t="str">
        <f t="shared" si="21"/>
        <v>Grade C</v>
      </c>
    </row>
    <row r="648" spans="1:10" x14ac:dyDescent="0.2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>
        <f t="shared" si="20"/>
        <v>64.67</v>
      </c>
      <c r="J648" t="str">
        <f t="shared" si="21"/>
        <v>Grade D</v>
      </c>
    </row>
    <row r="649" spans="1:10" x14ac:dyDescent="0.2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>
        <f t="shared" si="20"/>
        <v>64.67</v>
      </c>
      <c r="J649" t="str">
        <f t="shared" si="21"/>
        <v>Grade D</v>
      </c>
    </row>
    <row r="650" spans="1:10" x14ac:dyDescent="0.2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>
        <f t="shared" si="20"/>
        <v>52.67</v>
      </c>
      <c r="J650" t="str">
        <f t="shared" si="21"/>
        <v>Garde F</v>
      </c>
    </row>
    <row r="651" spans="1:10" x14ac:dyDescent="0.2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>
        <f t="shared" si="20"/>
        <v>76.33</v>
      </c>
      <c r="J651" t="str">
        <f t="shared" si="21"/>
        <v>Grade C</v>
      </c>
    </row>
    <row r="652" spans="1:10" x14ac:dyDescent="0.2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>
        <f t="shared" si="20"/>
        <v>53.33</v>
      </c>
      <c r="J652" t="str">
        <f t="shared" si="21"/>
        <v>Garde F</v>
      </c>
    </row>
    <row r="653" spans="1:10" x14ac:dyDescent="0.2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>
        <f t="shared" si="20"/>
        <v>74.67</v>
      </c>
      <c r="J653" t="str">
        <f t="shared" si="21"/>
        <v>Grade C</v>
      </c>
    </row>
    <row r="654" spans="1:10" x14ac:dyDescent="0.2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>
        <f t="shared" si="20"/>
        <v>89.67</v>
      </c>
      <c r="J654" t="str">
        <f t="shared" si="21"/>
        <v>Grade B</v>
      </c>
    </row>
    <row r="655" spans="1:10" x14ac:dyDescent="0.2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>
        <f t="shared" si="20"/>
        <v>69.67</v>
      </c>
      <c r="J655" t="str">
        <f t="shared" si="21"/>
        <v>Grade D</v>
      </c>
    </row>
    <row r="656" spans="1:10" x14ac:dyDescent="0.2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>
        <f t="shared" si="20"/>
        <v>77</v>
      </c>
      <c r="J656" t="str">
        <f t="shared" si="21"/>
        <v>Grade C</v>
      </c>
    </row>
    <row r="657" spans="1:10" x14ac:dyDescent="0.2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>
        <f t="shared" si="20"/>
        <v>65.33</v>
      </c>
      <c r="J657" t="str">
        <f t="shared" si="21"/>
        <v>Grade D</v>
      </c>
    </row>
    <row r="658" spans="1:10" x14ac:dyDescent="0.2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>
        <f t="shared" si="20"/>
        <v>69.33</v>
      </c>
      <c r="J658" t="str">
        <f t="shared" si="21"/>
        <v>Grade D</v>
      </c>
    </row>
    <row r="659" spans="1:10" x14ac:dyDescent="0.2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>
        <f t="shared" si="20"/>
        <v>65.33</v>
      </c>
      <c r="J659" t="str">
        <f t="shared" si="21"/>
        <v>Grade D</v>
      </c>
    </row>
    <row r="660" spans="1:10" x14ac:dyDescent="0.2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>
        <f t="shared" si="20"/>
        <v>53.67</v>
      </c>
      <c r="J660" t="str">
        <f t="shared" si="21"/>
        <v>Garde F</v>
      </c>
    </row>
    <row r="661" spans="1:10" x14ac:dyDescent="0.2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>
        <f t="shared" si="20"/>
        <v>87.33</v>
      </c>
      <c r="J661" t="str">
        <f t="shared" si="21"/>
        <v>Grade B</v>
      </c>
    </row>
    <row r="662" spans="1:10" x14ac:dyDescent="0.2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>
        <f t="shared" si="20"/>
        <v>74.67</v>
      </c>
      <c r="J662" t="str">
        <f t="shared" si="21"/>
        <v>Grade C</v>
      </c>
    </row>
    <row r="663" spans="1:10" x14ac:dyDescent="0.2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>
        <f t="shared" si="20"/>
        <v>67.33</v>
      </c>
      <c r="J663" t="str">
        <f t="shared" si="21"/>
        <v>Grade D</v>
      </c>
    </row>
    <row r="664" spans="1:10" x14ac:dyDescent="0.2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>
        <f t="shared" si="20"/>
        <v>65</v>
      </c>
      <c r="J664" t="str">
        <f t="shared" si="21"/>
        <v>Grade D</v>
      </c>
    </row>
    <row r="665" spans="1:10" x14ac:dyDescent="0.2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>
        <f t="shared" si="20"/>
        <v>67</v>
      </c>
      <c r="J665" t="str">
        <f t="shared" si="21"/>
        <v>Grade D</v>
      </c>
    </row>
    <row r="666" spans="1:10" x14ac:dyDescent="0.2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>
        <f t="shared" si="20"/>
        <v>68.67</v>
      </c>
      <c r="J666" t="str">
        <f t="shared" si="21"/>
        <v>Grade D</v>
      </c>
    </row>
    <row r="667" spans="1:10" x14ac:dyDescent="0.2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>
        <f t="shared" si="20"/>
        <v>56.67</v>
      </c>
      <c r="J667" t="str">
        <f t="shared" si="21"/>
        <v>Garde F</v>
      </c>
    </row>
    <row r="668" spans="1:10" x14ac:dyDescent="0.2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>
        <f t="shared" si="20"/>
        <v>69</v>
      </c>
      <c r="J668" t="str">
        <f t="shared" si="21"/>
        <v>Grade D</v>
      </c>
    </row>
    <row r="669" spans="1:10" x14ac:dyDescent="0.2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>
        <f t="shared" si="20"/>
        <v>83</v>
      </c>
      <c r="J669" t="str">
        <f t="shared" si="21"/>
        <v>Grade B</v>
      </c>
    </row>
    <row r="670" spans="1:10" x14ac:dyDescent="0.2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>
        <f t="shared" si="20"/>
        <v>69.33</v>
      </c>
      <c r="J670" t="str">
        <f t="shared" si="21"/>
        <v>Grade D</v>
      </c>
    </row>
    <row r="671" spans="1:10" x14ac:dyDescent="0.2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>
        <f t="shared" si="20"/>
        <v>76.67</v>
      </c>
      <c r="J671" t="str">
        <f t="shared" si="21"/>
        <v>Grade C</v>
      </c>
    </row>
    <row r="672" spans="1:10" x14ac:dyDescent="0.2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>
        <f t="shared" si="20"/>
        <v>70</v>
      </c>
      <c r="J672" t="str">
        <f t="shared" si="21"/>
        <v>Grade C</v>
      </c>
    </row>
    <row r="673" spans="1:10" x14ac:dyDescent="0.2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>
        <f t="shared" si="20"/>
        <v>53</v>
      </c>
      <c r="J673" t="str">
        <f t="shared" si="21"/>
        <v>Garde F</v>
      </c>
    </row>
    <row r="674" spans="1:10" x14ac:dyDescent="0.2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>
        <f t="shared" si="20"/>
        <v>74.33</v>
      </c>
      <c r="J674" t="str">
        <f t="shared" si="21"/>
        <v>Grade C</v>
      </c>
    </row>
    <row r="675" spans="1:10" x14ac:dyDescent="0.2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>
        <f t="shared" si="20"/>
        <v>77.67</v>
      </c>
      <c r="J675" t="str">
        <f t="shared" si="21"/>
        <v>Grade C</v>
      </c>
    </row>
    <row r="676" spans="1:10" x14ac:dyDescent="0.2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>
        <f t="shared" si="20"/>
        <v>74.67</v>
      </c>
      <c r="J676" t="str">
        <f t="shared" si="21"/>
        <v>Grade C</v>
      </c>
    </row>
    <row r="677" spans="1:10" x14ac:dyDescent="0.2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>
        <f t="shared" si="20"/>
        <v>60</v>
      </c>
      <c r="J677" t="str">
        <f t="shared" si="21"/>
        <v>Grade D</v>
      </c>
    </row>
    <row r="678" spans="1:10" x14ac:dyDescent="0.2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>
        <f t="shared" si="20"/>
        <v>75.67</v>
      </c>
      <c r="J678" t="str">
        <f t="shared" si="21"/>
        <v>Grade C</v>
      </c>
    </row>
    <row r="679" spans="1:10" x14ac:dyDescent="0.2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>
        <f t="shared" si="20"/>
        <v>76</v>
      </c>
      <c r="J679" t="str">
        <f t="shared" si="21"/>
        <v>Grade C</v>
      </c>
    </row>
    <row r="680" spans="1:10" x14ac:dyDescent="0.2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>
        <f t="shared" si="20"/>
        <v>78</v>
      </c>
      <c r="J680" t="str">
        <f t="shared" si="21"/>
        <v>Grade C</v>
      </c>
    </row>
    <row r="681" spans="1:10" x14ac:dyDescent="0.2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>
        <f t="shared" si="20"/>
        <v>61.33</v>
      </c>
      <c r="J681" t="str">
        <f t="shared" si="21"/>
        <v>Grade D</v>
      </c>
    </row>
    <row r="682" spans="1:10" x14ac:dyDescent="0.2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>
        <f t="shared" si="20"/>
        <v>71</v>
      </c>
      <c r="J682" t="str">
        <f t="shared" si="21"/>
        <v>Grade C</v>
      </c>
    </row>
    <row r="683" spans="1:10" x14ac:dyDescent="0.2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>
        <f t="shared" si="20"/>
        <v>62.67</v>
      </c>
      <c r="J683" t="str">
        <f t="shared" si="21"/>
        <v>Grade D</v>
      </c>
    </row>
    <row r="684" spans="1:10" x14ac:dyDescent="0.2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>
        <f t="shared" si="20"/>
        <v>57</v>
      </c>
      <c r="J684" t="str">
        <f t="shared" si="21"/>
        <v>Garde F</v>
      </c>
    </row>
    <row r="685" spans="1:10" x14ac:dyDescent="0.2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>
        <f t="shared" si="20"/>
        <v>37.67</v>
      </c>
      <c r="J685" t="str">
        <f t="shared" si="21"/>
        <v>Garde F</v>
      </c>
    </row>
    <row r="686" spans="1:10" x14ac:dyDescent="0.2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>
        <f t="shared" si="20"/>
        <v>65.33</v>
      </c>
      <c r="J686" t="str">
        <f t="shared" si="21"/>
        <v>Grade D</v>
      </c>
    </row>
    <row r="687" spans="1:10" x14ac:dyDescent="0.2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>
        <f t="shared" si="20"/>
        <v>97.67</v>
      </c>
      <c r="J687" t="str">
        <f t="shared" si="21"/>
        <v>Grade A</v>
      </c>
    </row>
    <row r="688" spans="1:10" x14ac:dyDescent="0.2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>
        <f t="shared" si="20"/>
        <v>76</v>
      </c>
      <c r="J688" t="str">
        <f t="shared" si="21"/>
        <v>Grade C</v>
      </c>
    </row>
    <row r="689" spans="1:10" x14ac:dyDescent="0.2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>
        <f t="shared" si="20"/>
        <v>76</v>
      </c>
      <c r="J689" t="str">
        <f t="shared" si="21"/>
        <v>Grade C</v>
      </c>
    </row>
    <row r="690" spans="1:10" x14ac:dyDescent="0.2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>
        <f t="shared" si="20"/>
        <v>51.67</v>
      </c>
      <c r="J690" t="str">
        <f t="shared" si="21"/>
        <v>Garde F</v>
      </c>
    </row>
    <row r="691" spans="1:10" x14ac:dyDescent="0.2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>
        <f t="shared" si="20"/>
        <v>88.67</v>
      </c>
      <c r="J691" t="str">
        <f t="shared" si="21"/>
        <v>Grade B</v>
      </c>
    </row>
    <row r="692" spans="1:10" x14ac:dyDescent="0.2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>
        <f t="shared" si="20"/>
        <v>51.67</v>
      </c>
      <c r="J692" t="str">
        <f t="shared" si="21"/>
        <v>Garde F</v>
      </c>
    </row>
    <row r="693" spans="1:10" x14ac:dyDescent="0.2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>
        <f t="shared" si="20"/>
        <v>75.67</v>
      </c>
      <c r="J693" t="str">
        <f t="shared" si="21"/>
        <v>Grade C</v>
      </c>
    </row>
    <row r="694" spans="1:10" x14ac:dyDescent="0.2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>
        <f t="shared" si="20"/>
        <v>73.67</v>
      </c>
      <c r="J694" t="str">
        <f t="shared" si="21"/>
        <v>Grade C</v>
      </c>
    </row>
    <row r="695" spans="1:10" x14ac:dyDescent="0.2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>
        <f t="shared" si="20"/>
        <v>75.67</v>
      </c>
      <c r="J695" t="str">
        <f t="shared" si="21"/>
        <v>Grade C</v>
      </c>
    </row>
    <row r="696" spans="1:10" x14ac:dyDescent="0.2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>
        <f t="shared" si="20"/>
        <v>56</v>
      </c>
      <c r="J696" t="str">
        <f t="shared" si="21"/>
        <v>Garde F</v>
      </c>
    </row>
    <row r="697" spans="1:10" x14ac:dyDescent="0.2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>
        <f t="shared" si="20"/>
        <v>84.67</v>
      </c>
      <c r="J697" t="str">
        <f t="shared" si="21"/>
        <v>Grade B</v>
      </c>
    </row>
    <row r="698" spans="1:10" x14ac:dyDescent="0.2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>
        <f t="shared" si="20"/>
        <v>82.33</v>
      </c>
      <c r="J698" t="str">
        <f t="shared" si="21"/>
        <v>Grade B</v>
      </c>
    </row>
    <row r="699" spans="1:10" x14ac:dyDescent="0.2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>
        <f t="shared" si="20"/>
        <v>67</v>
      </c>
      <c r="J699" t="str">
        <f t="shared" si="21"/>
        <v>Grade D</v>
      </c>
    </row>
    <row r="700" spans="1:10" x14ac:dyDescent="0.2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>
        <f t="shared" si="20"/>
        <v>71.33</v>
      </c>
      <c r="J700" t="str">
        <f t="shared" si="21"/>
        <v>Grade C</v>
      </c>
    </row>
    <row r="701" spans="1:10" x14ac:dyDescent="0.2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>
        <f t="shared" si="20"/>
        <v>63.67</v>
      </c>
      <c r="J701" t="str">
        <f t="shared" si="21"/>
        <v>Grade D</v>
      </c>
    </row>
    <row r="702" spans="1:10" x14ac:dyDescent="0.2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>
        <f t="shared" si="20"/>
        <v>80.67</v>
      </c>
      <c r="J702" t="str">
        <f t="shared" si="21"/>
        <v>Grade B</v>
      </c>
    </row>
    <row r="703" spans="1:10" x14ac:dyDescent="0.2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>
        <f t="shared" si="20"/>
        <v>65.33</v>
      </c>
      <c r="J703" t="str">
        <f t="shared" si="21"/>
        <v>Grade D</v>
      </c>
    </row>
    <row r="704" spans="1:10" x14ac:dyDescent="0.2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>
        <f t="shared" si="20"/>
        <v>86</v>
      </c>
      <c r="J704" t="str">
        <f t="shared" si="21"/>
        <v>Grade B</v>
      </c>
    </row>
    <row r="705" spans="1:10" x14ac:dyDescent="0.2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>
        <f t="shared" si="20"/>
        <v>64.67</v>
      </c>
      <c r="J705" t="str">
        <f t="shared" si="21"/>
        <v>Grade D</v>
      </c>
    </row>
    <row r="706" spans="1:10" x14ac:dyDescent="0.2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>
        <f t="shared" si="20"/>
        <v>62</v>
      </c>
      <c r="J706" t="str">
        <f t="shared" si="21"/>
        <v>Grade D</v>
      </c>
    </row>
    <row r="707" spans="1:10" x14ac:dyDescent="0.2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>
        <f t="shared" ref="I707:I770" si="22">ROUND(((F707+G707+H707)/3),2)</f>
        <v>66.33</v>
      </c>
      <c r="J707" t="str">
        <f t="shared" ref="J707:J770" si="23">IF(I707&gt;=90,"Grade A",IF(I707&gt;=80,"Grade B",IF(I707&gt;=70,"Grade C",IF(I707&gt;=60,"Grade D", IF(I707&lt;59.99,"Garde F","Invalid")))))</f>
        <v>Grade D</v>
      </c>
    </row>
    <row r="708" spans="1:10" x14ac:dyDescent="0.2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>
        <f t="shared" si="22"/>
        <v>38.67</v>
      </c>
      <c r="J708" t="str">
        <f t="shared" si="23"/>
        <v>Garde F</v>
      </c>
    </row>
    <row r="709" spans="1:10" x14ac:dyDescent="0.2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>
        <f t="shared" si="22"/>
        <v>59</v>
      </c>
      <c r="J709" t="str">
        <f t="shared" si="23"/>
        <v>Garde F</v>
      </c>
    </row>
    <row r="710" spans="1:10" x14ac:dyDescent="0.2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>
        <f t="shared" si="22"/>
        <v>85</v>
      </c>
      <c r="J710" t="str">
        <f t="shared" si="23"/>
        <v>Grade B</v>
      </c>
    </row>
    <row r="711" spans="1:10" x14ac:dyDescent="0.2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>
        <f t="shared" si="22"/>
        <v>53.67</v>
      </c>
      <c r="J711" t="str">
        <f t="shared" si="23"/>
        <v>Garde F</v>
      </c>
    </row>
    <row r="712" spans="1:10" x14ac:dyDescent="0.2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>
        <f t="shared" si="22"/>
        <v>89</v>
      </c>
      <c r="J712" t="str">
        <f t="shared" si="23"/>
        <v>Grade B</v>
      </c>
    </row>
    <row r="713" spans="1:10" x14ac:dyDescent="0.2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>
        <f t="shared" si="22"/>
        <v>83.33</v>
      </c>
      <c r="J713" t="str">
        <f t="shared" si="23"/>
        <v>Grade B</v>
      </c>
    </row>
    <row r="714" spans="1:10" x14ac:dyDescent="0.2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>
        <f t="shared" si="22"/>
        <v>99</v>
      </c>
      <c r="J714" t="str">
        <f t="shared" si="23"/>
        <v>Grade A</v>
      </c>
    </row>
    <row r="715" spans="1:10" x14ac:dyDescent="0.2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>
        <f t="shared" si="22"/>
        <v>82</v>
      </c>
      <c r="J715" t="str">
        <f t="shared" si="23"/>
        <v>Grade B</v>
      </c>
    </row>
    <row r="716" spans="1:10" x14ac:dyDescent="0.2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>
        <f t="shared" si="22"/>
        <v>68</v>
      </c>
      <c r="J716" t="str">
        <f t="shared" si="23"/>
        <v>Grade D</v>
      </c>
    </row>
    <row r="717" spans="1:10" x14ac:dyDescent="0.2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>
        <f t="shared" si="22"/>
        <v>85.67</v>
      </c>
      <c r="J717" t="str">
        <f t="shared" si="23"/>
        <v>Grade B</v>
      </c>
    </row>
    <row r="718" spans="1:10" x14ac:dyDescent="0.2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>
        <f t="shared" si="22"/>
        <v>74.33</v>
      </c>
      <c r="J718" t="str">
        <f t="shared" si="23"/>
        <v>Grade C</v>
      </c>
    </row>
    <row r="719" spans="1:10" x14ac:dyDescent="0.2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>
        <f t="shared" si="22"/>
        <v>97</v>
      </c>
      <c r="J719" t="str">
        <f t="shared" si="23"/>
        <v>Grade A</v>
      </c>
    </row>
    <row r="720" spans="1:10" x14ac:dyDescent="0.2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>
        <f t="shared" si="22"/>
        <v>75.33</v>
      </c>
      <c r="J720" t="str">
        <f t="shared" si="23"/>
        <v>Grade C</v>
      </c>
    </row>
    <row r="721" spans="1:10" x14ac:dyDescent="0.2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>
        <f t="shared" si="22"/>
        <v>81.33</v>
      </c>
      <c r="J721" t="str">
        <f t="shared" si="23"/>
        <v>Grade B</v>
      </c>
    </row>
    <row r="722" spans="1:10" x14ac:dyDescent="0.2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>
        <f t="shared" si="22"/>
        <v>68</v>
      </c>
      <c r="J722" t="str">
        <f t="shared" si="23"/>
        <v>Grade D</v>
      </c>
    </row>
    <row r="723" spans="1:10" x14ac:dyDescent="0.2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>
        <f t="shared" si="22"/>
        <v>57.67</v>
      </c>
      <c r="J723" t="str">
        <f t="shared" si="23"/>
        <v>Garde F</v>
      </c>
    </row>
    <row r="724" spans="1:10" x14ac:dyDescent="0.2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>
        <f t="shared" si="22"/>
        <v>84</v>
      </c>
      <c r="J724" t="str">
        <f t="shared" si="23"/>
        <v>Grade B</v>
      </c>
    </row>
    <row r="725" spans="1:10" x14ac:dyDescent="0.2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>
        <f t="shared" si="22"/>
        <v>46.67</v>
      </c>
      <c r="J725" t="str">
        <f t="shared" si="23"/>
        <v>Garde F</v>
      </c>
    </row>
    <row r="726" spans="1:10" x14ac:dyDescent="0.2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>
        <f t="shared" si="22"/>
        <v>43.67</v>
      </c>
      <c r="J726" t="str">
        <f t="shared" si="23"/>
        <v>Garde F</v>
      </c>
    </row>
    <row r="727" spans="1:10" x14ac:dyDescent="0.2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>
        <f t="shared" si="22"/>
        <v>75.33</v>
      </c>
      <c r="J727" t="str">
        <f t="shared" si="23"/>
        <v>Grade C</v>
      </c>
    </row>
    <row r="728" spans="1:10" x14ac:dyDescent="0.2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>
        <f t="shared" si="22"/>
        <v>72.33</v>
      </c>
      <c r="J728" t="str">
        <f t="shared" si="23"/>
        <v>Grade C</v>
      </c>
    </row>
    <row r="729" spans="1:10" x14ac:dyDescent="0.2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>
        <f t="shared" si="22"/>
        <v>58.67</v>
      </c>
      <c r="J729" t="str">
        <f t="shared" si="23"/>
        <v>Garde F</v>
      </c>
    </row>
    <row r="730" spans="1:10" x14ac:dyDescent="0.2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>
        <f t="shared" si="22"/>
        <v>83</v>
      </c>
      <c r="J730" t="str">
        <f t="shared" si="23"/>
        <v>Grade B</v>
      </c>
    </row>
    <row r="731" spans="1:10" x14ac:dyDescent="0.2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>
        <f t="shared" si="22"/>
        <v>43</v>
      </c>
      <c r="J731" t="str">
        <f t="shared" si="23"/>
        <v>Garde F</v>
      </c>
    </row>
    <row r="732" spans="1:10" x14ac:dyDescent="0.2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>
        <f t="shared" si="22"/>
        <v>75</v>
      </c>
      <c r="J732" t="str">
        <f t="shared" si="23"/>
        <v>Grade C</v>
      </c>
    </row>
    <row r="733" spans="1:10" x14ac:dyDescent="0.2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>
        <f t="shared" si="22"/>
        <v>48</v>
      </c>
      <c r="J733" t="str">
        <f t="shared" si="23"/>
        <v>Garde F</v>
      </c>
    </row>
    <row r="734" spans="1:10" x14ac:dyDescent="0.2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>
        <f t="shared" si="22"/>
        <v>90</v>
      </c>
      <c r="J734" t="str">
        <f t="shared" si="23"/>
        <v>Grade A</v>
      </c>
    </row>
    <row r="735" spans="1:10" x14ac:dyDescent="0.2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>
        <f t="shared" si="22"/>
        <v>48.67</v>
      </c>
      <c r="J735" t="str">
        <f t="shared" si="23"/>
        <v>Garde F</v>
      </c>
    </row>
    <row r="736" spans="1:10" x14ac:dyDescent="0.2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>
        <f t="shared" si="22"/>
        <v>56</v>
      </c>
      <c r="J736" t="str">
        <f t="shared" si="23"/>
        <v>Garde F</v>
      </c>
    </row>
    <row r="737" spans="1:10" x14ac:dyDescent="0.2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>
        <f t="shared" si="22"/>
        <v>61</v>
      </c>
      <c r="J737" t="str">
        <f t="shared" si="23"/>
        <v>Grade D</v>
      </c>
    </row>
    <row r="738" spans="1:10" x14ac:dyDescent="0.2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>
        <f t="shared" si="22"/>
        <v>85</v>
      </c>
      <c r="J738" t="str">
        <f t="shared" si="23"/>
        <v>Grade B</v>
      </c>
    </row>
    <row r="739" spans="1:10" x14ac:dyDescent="0.2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>
        <f t="shared" si="22"/>
        <v>64</v>
      </c>
      <c r="J739" t="str">
        <f t="shared" si="23"/>
        <v>Grade D</v>
      </c>
    </row>
    <row r="740" spans="1:10" x14ac:dyDescent="0.2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>
        <f t="shared" si="22"/>
        <v>75</v>
      </c>
      <c r="J740" t="str">
        <f t="shared" si="23"/>
        <v>Grade C</v>
      </c>
    </row>
    <row r="741" spans="1:10" x14ac:dyDescent="0.2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>
        <f t="shared" si="22"/>
        <v>58.67</v>
      </c>
      <c r="J741" t="str">
        <f t="shared" si="23"/>
        <v>Garde F</v>
      </c>
    </row>
    <row r="742" spans="1:10" x14ac:dyDescent="0.2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>
        <f t="shared" si="22"/>
        <v>75</v>
      </c>
      <c r="J742" t="str">
        <f t="shared" si="23"/>
        <v>Grade C</v>
      </c>
    </row>
    <row r="743" spans="1:10" x14ac:dyDescent="0.2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>
        <f t="shared" si="22"/>
        <v>50</v>
      </c>
      <c r="J743" t="str">
        <f t="shared" si="23"/>
        <v>Garde F</v>
      </c>
    </row>
    <row r="744" spans="1:10" x14ac:dyDescent="0.2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>
        <f t="shared" si="22"/>
        <v>82.33</v>
      </c>
      <c r="J744" t="str">
        <f t="shared" si="23"/>
        <v>Grade B</v>
      </c>
    </row>
    <row r="745" spans="1:10" x14ac:dyDescent="0.2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>
        <f t="shared" si="22"/>
        <v>68</v>
      </c>
      <c r="J745" t="str">
        <f t="shared" si="23"/>
        <v>Grade D</v>
      </c>
    </row>
    <row r="746" spans="1:10" x14ac:dyDescent="0.2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>
        <f t="shared" si="22"/>
        <v>52.33</v>
      </c>
      <c r="J746" t="str">
        <f t="shared" si="23"/>
        <v>Garde F</v>
      </c>
    </row>
    <row r="747" spans="1:10" x14ac:dyDescent="0.2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>
        <f t="shared" si="22"/>
        <v>75</v>
      </c>
      <c r="J747" t="str">
        <f t="shared" si="23"/>
        <v>Grade C</v>
      </c>
    </row>
    <row r="748" spans="1:10" x14ac:dyDescent="0.2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>
        <f t="shared" si="22"/>
        <v>71.67</v>
      </c>
      <c r="J748" t="str">
        <f t="shared" si="23"/>
        <v>Grade C</v>
      </c>
    </row>
    <row r="749" spans="1:10" x14ac:dyDescent="0.2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>
        <f t="shared" si="22"/>
        <v>67</v>
      </c>
      <c r="J749" t="str">
        <f t="shared" si="23"/>
        <v>Grade D</v>
      </c>
    </row>
    <row r="750" spans="1:10" x14ac:dyDescent="0.2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>
        <f t="shared" si="22"/>
        <v>56.33</v>
      </c>
      <c r="J750" t="str">
        <f t="shared" si="23"/>
        <v>Garde F</v>
      </c>
    </row>
    <row r="751" spans="1:10" x14ac:dyDescent="0.2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>
        <f t="shared" si="22"/>
        <v>85.67</v>
      </c>
      <c r="J751" t="str">
        <f t="shared" si="23"/>
        <v>Grade B</v>
      </c>
    </row>
    <row r="752" spans="1:10" x14ac:dyDescent="0.2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>
        <f t="shared" si="22"/>
        <v>69.33</v>
      </c>
      <c r="J752" t="str">
        <f t="shared" si="23"/>
        <v>Grade D</v>
      </c>
    </row>
    <row r="753" spans="1:10" x14ac:dyDescent="0.2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>
        <f t="shared" si="22"/>
        <v>68.33</v>
      </c>
      <c r="J753" t="str">
        <f t="shared" si="23"/>
        <v>Grade D</v>
      </c>
    </row>
    <row r="754" spans="1:10" x14ac:dyDescent="0.2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>
        <f t="shared" si="22"/>
        <v>77</v>
      </c>
      <c r="J754" t="str">
        <f t="shared" si="23"/>
        <v>Grade C</v>
      </c>
    </row>
    <row r="755" spans="1:10" x14ac:dyDescent="0.2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>
        <f t="shared" si="22"/>
        <v>84</v>
      </c>
      <c r="J755" t="str">
        <f t="shared" si="23"/>
        <v>Grade B</v>
      </c>
    </row>
    <row r="756" spans="1:10" x14ac:dyDescent="0.2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>
        <f t="shared" si="22"/>
        <v>55.33</v>
      </c>
      <c r="J756" t="str">
        <f t="shared" si="23"/>
        <v>Garde F</v>
      </c>
    </row>
    <row r="757" spans="1:10" x14ac:dyDescent="0.2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>
        <f t="shared" si="22"/>
        <v>90.33</v>
      </c>
      <c r="J757" t="str">
        <f t="shared" si="23"/>
        <v>Grade A</v>
      </c>
    </row>
    <row r="758" spans="1:10" x14ac:dyDescent="0.2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>
        <f t="shared" si="22"/>
        <v>55</v>
      </c>
      <c r="J758" t="str">
        <f t="shared" si="23"/>
        <v>Garde F</v>
      </c>
    </row>
    <row r="759" spans="1:10" x14ac:dyDescent="0.2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>
        <f t="shared" si="22"/>
        <v>70</v>
      </c>
      <c r="J759" t="str">
        <f t="shared" si="23"/>
        <v>Grade C</v>
      </c>
    </row>
    <row r="760" spans="1:10" x14ac:dyDescent="0.2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>
        <f t="shared" si="22"/>
        <v>58.67</v>
      </c>
      <c r="J760" t="str">
        <f t="shared" si="23"/>
        <v>Garde F</v>
      </c>
    </row>
    <row r="761" spans="1:10" x14ac:dyDescent="0.2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>
        <f t="shared" si="22"/>
        <v>74.33</v>
      </c>
      <c r="J761" t="str">
        <f t="shared" si="23"/>
        <v>Grade C</v>
      </c>
    </row>
    <row r="762" spans="1:10" x14ac:dyDescent="0.2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>
        <f t="shared" si="22"/>
        <v>63</v>
      </c>
      <c r="J762" t="str">
        <f t="shared" si="23"/>
        <v>Grade D</v>
      </c>
    </row>
    <row r="763" spans="1:10" x14ac:dyDescent="0.2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>
        <f t="shared" si="22"/>
        <v>53.33</v>
      </c>
      <c r="J763" t="str">
        <f t="shared" si="23"/>
        <v>Garde F</v>
      </c>
    </row>
    <row r="764" spans="1:10" x14ac:dyDescent="0.2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>
        <f t="shared" si="22"/>
        <v>81.67</v>
      </c>
      <c r="J764" t="str">
        <f t="shared" si="23"/>
        <v>Grade B</v>
      </c>
    </row>
    <row r="765" spans="1:10" x14ac:dyDescent="0.2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>
        <f t="shared" si="22"/>
        <v>62.33</v>
      </c>
      <c r="J765" t="str">
        <f t="shared" si="23"/>
        <v>Grade D</v>
      </c>
    </row>
    <row r="766" spans="1:10" x14ac:dyDescent="0.2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>
        <f t="shared" si="22"/>
        <v>60.67</v>
      </c>
      <c r="J766" t="str">
        <f t="shared" si="23"/>
        <v>Grade D</v>
      </c>
    </row>
    <row r="767" spans="1:10" x14ac:dyDescent="0.2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>
        <f t="shared" si="22"/>
        <v>72.67</v>
      </c>
      <c r="J767" t="str">
        <f t="shared" si="23"/>
        <v>Grade C</v>
      </c>
    </row>
    <row r="768" spans="1:10" x14ac:dyDescent="0.2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>
        <f t="shared" si="22"/>
        <v>70</v>
      </c>
      <c r="J768" t="str">
        <f t="shared" si="23"/>
        <v>Grade C</v>
      </c>
    </row>
    <row r="769" spans="1:10" x14ac:dyDescent="0.2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>
        <f t="shared" si="22"/>
        <v>66</v>
      </c>
      <c r="J769" t="str">
        <f t="shared" si="23"/>
        <v>Grade D</v>
      </c>
    </row>
    <row r="770" spans="1:10" x14ac:dyDescent="0.2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>
        <f t="shared" si="22"/>
        <v>71.33</v>
      </c>
      <c r="J770" t="str">
        <f t="shared" si="23"/>
        <v>Grade C</v>
      </c>
    </row>
    <row r="771" spans="1:10" x14ac:dyDescent="0.2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>
        <f t="shared" ref="I771:I834" si="24">ROUND(((F771+G771+H771)/3),2)</f>
        <v>58.33</v>
      </c>
      <c r="J771" t="str">
        <f t="shared" ref="J771:J834" si="25">IF(I771&gt;=90,"Grade A",IF(I771&gt;=80,"Grade B",IF(I771&gt;=70,"Grade C",IF(I771&gt;=60,"Grade D", IF(I771&lt;59.99,"Garde F","Invalid")))))</f>
        <v>Garde F</v>
      </c>
    </row>
    <row r="772" spans="1:10" x14ac:dyDescent="0.2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>
        <f t="shared" si="24"/>
        <v>49.67</v>
      </c>
      <c r="J772" t="str">
        <f t="shared" si="25"/>
        <v>Garde F</v>
      </c>
    </row>
    <row r="773" spans="1:10" x14ac:dyDescent="0.2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>
        <f t="shared" si="24"/>
        <v>74</v>
      </c>
      <c r="J773" t="str">
        <f t="shared" si="25"/>
        <v>Grade C</v>
      </c>
    </row>
    <row r="774" spans="1:10" x14ac:dyDescent="0.2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>
        <f t="shared" si="24"/>
        <v>63.67</v>
      </c>
      <c r="J774" t="str">
        <f t="shared" si="25"/>
        <v>Grade D</v>
      </c>
    </row>
    <row r="775" spans="1:10" x14ac:dyDescent="0.2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>
        <f t="shared" si="24"/>
        <v>73</v>
      </c>
      <c r="J775" t="str">
        <f t="shared" si="25"/>
        <v>Grade C</v>
      </c>
    </row>
    <row r="776" spans="1:10" x14ac:dyDescent="0.2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>
        <f t="shared" si="24"/>
        <v>63.67</v>
      </c>
      <c r="J776" t="str">
        <f t="shared" si="25"/>
        <v>Grade D</v>
      </c>
    </row>
    <row r="777" spans="1:10" x14ac:dyDescent="0.2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>
        <f t="shared" si="24"/>
        <v>54</v>
      </c>
      <c r="J777" t="str">
        <f t="shared" si="25"/>
        <v>Garde F</v>
      </c>
    </row>
    <row r="778" spans="1:10" x14ac:dyDescent="0.2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>
        <f t="shared" si="24"/>
        <v>69.33</v>
      </c>
      <c r="J778" t="str">
        <f t="shared" si="25"/>
        <v>Grade D</v>
      </c>
    </row>
    <row r="779" spans="1:10" x14ac:dyDescent="0.2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>
        <f t="shared" si="24"/>
        <v>40.67</v>
      </c>
      <c r="J779" t="str">
        <f t="shared" si="25"/>
        <v>Garde F</v>
      </c>
    </row>
    <row r="780" spans="1:10" x14ac:dyDescent="0.2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>
        <f t="shared" si="24"/>
        <v>77.67</v>
      </c>
      <c r="J780" t="str">
        <f t="shared" si="25"/>
        <v>Grade C</v>
      </c>
    </row>
    <row r="781" spans="1:10" x14ac:dyDescent="0.2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>
        <f t="shared" si="24"/>
        <v>87</v>
      </c>
      <c r="J781" t="str">
        <f t="shared" si="25"/>
        <v>Grade B</v>
      </c>
    </row>
    <row r="782" spans="1:10" x14ac:dyDescent="0.2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>
        <f t="shared" si="24"/>
        <v>53</v>
      </c>
      <c r="J782" t="str">
        <f t="shared" si="25"/>
        <v>Garde F</v>
      </c>
    </row>
    <row r="783" spans="1:10" x14ac:dyDescent="0.2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>
        <f t="shared" si="24"/>
        <v>83.67</v>
      </c>
      <c r="J783" t="str">
        <f t="shared" si="25"/>
        <v>Grade B</v>
      </c>
    </row>
    <row r="784" spans="1:10" x14ac:dyDescent="0.2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>
        <f t="shared" si="24"/>
        <v>81</v>
      </c>
      <c r="J784" t="str">
        <f t="shared" si="25"/>
        <v>Grade B</v>
      </c>
    </row>
    <row r="785" spans="1:10" x14ac:dyDescent="0.2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>
        <f t="shared" si="24"/>
        <v>57.67</v>
      </c>
      <c r="J785" t="str">
        <f t="shared" si="25"/>
        <v>Garde F</v>
      </c>
    </row>
    <row r="786" spans="1:10" x14ac:dyDescent="0.2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>
        <f t="shared" si="24"/>
        <v>83.67</v>
      </c>
      <c r="J786" t="str">
        <f t="shared" si="25"/>
        <v>Grade B</v>
      </c>
    </row>
    <row r="787" spans="1:10" x14ac:dyDescent="0.2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>
        <f t="shared" si="24"/>
        <v>42.33</v>
      </c>
      <c r="J787" t="str">
        <f t="shared" si="25"/>
        <v>Garde F</v>
      </c>
    </row>
    <row r="788" spans="1:10" x14ac:dyDescent="0.2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>
        <f t="shared" si="24"/>
        <v>76</v>
      </c>
      <c r="J788" t="str">
        <f t="shared" si="25"/>
        <v>Grade C</v>
      </c>
    </row>
    <row r="789" spans="1:10" x14ac:dyDescent="0.2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>
        <f t="shared" si="24"/>
        <v>29.67</v>
      </c>
      <c r="J789" t="str">
        <f t="shared" si="25"/>
        <v>Garde F</v>
      </c>
    </row>
    <row r="790" spans="1:10" x14ac:dyDescent="0.2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>
        <f t="shared" si="24"/>
        <v>64.67</v>
      </c>
      <c r="J790" t="str">
        <f t="shared" si="25"/>
        <v>Grade D</v>
      </c>
    </row>
    <row r="791" spans="1:10" x14ac:dyDescent="0.2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>
        <f t="shared" si="24"/>
        <v>59.33</v>
      </c>
      <c r="J791" t="str">
        <f t="shared" si="25"/>
        <v>Garde F</v>
      </c>
    </row>
    <row r="792" spans="1:10" x14ac:dyDescent="0.2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>
        <f t="shared" si="24"/>
        <v>56.67</v>
      </c>
      <c r="J792" t="str">
        <f t="shared" si="25"/>
        <v>Garde F</v>
      </c>
    </row>
    <row r="793" spans="1:10" x14ac:dyDescent="0.2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>
        <f t="shared" si="24"/>
        <v>65.33</v>
      </c>
      <c r="J793" t="str">
        <f t="shared" si="25"/>
        <v>Grade D</v>
      </c>
    </row>
    <row r="794" spans="1:10" x14ac:dyDescent="0.2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>
        <f t="shared" si="24"/>
        <v>69.67</v>
      </c>
      <c r="J794" t="str">
        <f t="shared" si="25"/>
        <v>Grade D</v>
      </c>
    </row>
    <row r="795" spans="1:10" x14ac:dyDescent="0.2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>
        <f t="shared" si="24"/>
        <v>83.33</v>
      </c>
      <c r="J795" t="str">
        <f t="shared" si="25"/>
        <v>Grade B</v>
      </c>
    </row>
    <row r="796" spans="1:10" x14ac:dyDescent="0.2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>
        <f t="shared" si="24"/>
        <v>48.33</v>
      </c>
      <c r="J796" t="str">
        <f t="shared" si="25"/>
        <v>Garde F</v>
      </c>
    </row>
    <row r="797" spans="1:10" x14ac:dyDescent="0.2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>
        <f t="shared" si="24"/>
        <v>66</v>
      </c>
      <c r="J797" t="str">
        <f t="shared" si="25"/>
        <v>Grade D</v>
      </c>
    </row>
    <row r="798" spans="1:10" x14ac:dyDescent="0.2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>
        <f t="shared" si="24"/>
        <v>70</v>
      </c>
      <c r="J798" t="str">
        <f t="shared" si="25"/>
        <v>Grade C</v>
      </c>
    </row>
    <row r="799" spans="1:10" x14ac:dyDescent="0.2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>
        <f t="shared" si="24"/>
        <v>78.33</v>
      </c>
      <c r="J799" t="str">
        <f t="shared" si="25"/>
        <v>Grade C</v>
      </c>
    </row>
    <row r="800" spans="1:10" x14ac:dyDescent="0.2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>
        <f t="shared" si="24"/>
        <v>61</v>
      </c>
      <c r="J800" t="str">
        <f t="shared" si="25"/>
        <v>Grade D</v>
      </c>
    </row>
    <row r="801" spans="1:10" x14ac:dyDescent="0.2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>
        <f t="shared" si="24"/>
        <v>54.67</v>
      </c>
      <c r="J801" t="str">
        <f t="shared" si="25"/>
        <v>Garde F</v>
      </c>
    </row>
    <row r="802" spans="1:10" x14ac:dyDescent="0.2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>
        <f t="shared" si="24"/>
        <v>69.33</v>
      </c>
      <c r="J802" t="str">
        <f t="shared" si="25"/>
        <v>Grade D</v>
      </c>
    </row>
    <row r="803" spans="1:10" x14ac:dyDescent="0.2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>
        <f t="shared" si="24"/>
        <v>76.33</v>
      </c>
      <c r="J803" t="str">
        <f t="shared" si="25"/>
        <v>Grade C</v>
      </c>
    </row>
    <row r="804" spans="1:10" x14ac:dyDescent="0.2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>
        <f t="shared" si="24"/>
        <v>92</v>
      </c>
      <c r="J804" t="str">
        <f t="shared" si="25"/>
        <v>Grade A</v>
      </c>
    </row>
    <row r="805" spans="1:10" x14ac:dyDescent="0.2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>
        <f t="shared" si="24"/>
        <v>84.67</v>
      </c>
      <c r="J805" t="str">
        <f t="shared" si="25"/>
        <v>Grade B</v>
      </c>
    </row>
    <row r="806" spans="1:10" x14ac:dyDescent="0.2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>
        <f t="shared" si="24"/>
        <v>75.67</v>
      </c>
      <c r="J806" t="str">
        <f t="shared" si="25"/>
        <v>Grade C</v>
      </c>
    </row>
    <row r="807" spans="1:10" x14ac:dyDescent="0.2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>
        <f t="shared" si="24"/>
        <v>76.67</v>
      </c>
      <c r="J807" t="str">
        <f t="shared" si="25"/>
        <v>Grade C</v>
      </c>
    </row>
    <row r="808" spans="1:10" x14ac:dyDescent="0.2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>
        <f t="shared" si="24"/>
        <v>71</v>
      </c>
      <c r="J808" t="str">
        <f t="shared" si="25"/>
        <v>Grade C</v>
      </c>
    </row>
    <row r="809" spans="1:10" x14ac:dyDescent="0.2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>
        <f t="shared" si="24"/>
        <v>42</v>
      </c>
      <c r="J809" t="str">
        <f t="shared" si="25"/>
        <v>Garde F</v>
      </c>
    </row>
    <row r="810" spans="1:10" x14ac:dyDescent="0.2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>
        <f t="shared" si="24"/>
        <v>78</v>
      </c>
      <c r="J810" t="str">
        <f t="shared" si="25"/>
        <v>Grade C</v>
      </c>
    </row>
    <row r="811" spans="1:10" x14ac:dyDescent="0.2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>
        <f t="shared" si="24"/>
        <v>54.67</v>
      </c>
      <c r="J811" t="str">
        <f t="shared" si="25"/>
        <v>Garde F</v>
      </c>
    </row>
    <row r="812" spans="1:10" x14ac:dyDescent="0.2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>
        <f t="shared" si="24"/>
        <v>39.33</v>
      </c>
      <c r="J812" t="str">
        <f t="shared" si="25"/>
        <v>Garde F</v>
      </c>
    </row>
    <row r="813" spans="1:10" x14ac:dyDescent="0.2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>
        <f t="shared" si="24"/>
        <v>47</v>
      </c>
      <c r="J813" t="str">
        <f t="shared" si="25"/>
        <v>Garde F</v>
      </c>
    </row>
    <row r="814" spans="1:10" x14ac:dyDescent="0.2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>
        <f t="shared" si="24"/>
        <v>61.67</v>
      </c>
      <c r="J814" t="str">
        <f t="shared" si="25"/>
        <v>Grade D</v>
      </c>
    </row>
    <row r="815" spans="1:10" x14ac:dyDescent="0.2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>
        <f t="shared" si="24"/>
        <v>82.33</v>
      </c>
      <c r="J815" t="str">
        <f t="shared" si="25"/>
        <v>Grade B</v>
      </c>
    </row>
    <row r="816" spans="1:10" x14ac:dyDescent="0.2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>
        <f t="shared" si="24"/>
        <v>78.33</v>
      </c>
      <c r="J816" t="str">
        <f t="shared" si="25"/>
        <v>Grade C</v>
      </c>
    </row>
    <row r="817" spans="1:10" x14ac:dyDescent="0.2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>
        <f t="shared" si="24"/>
        <v>89</v>
      </c>
      <c r="J817" t="str">
        <f t="shared" si="25"/>
        <v>Grade B</v>
      </c>
    </row>
    <row r="818" spans="1:10" x14ac:dyDescent="0.2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>
        <f t="shared" si="24"/>
        <v>56</v>
      </c>
      <c r="J818" t="str">
        <f t="shared" si="25"/>
        <v>Garde F</v>
      </c>
    </row>
    <row r="819" spans="1:10" x14ac:dyDescent="0.2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>
        <f t="shared" si="24"/>
        <v>69</v>
      </c>
      <c r="J819" t="str">
        <f t="shared" si="25"/>
        <v>Grade D</v>
      </c>
    </row>
    <row r="820" spans="1:10" x14ac:dyDescent="0.2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>
        <f t="shared" si="24"/>
        <v>66.67</v>
      </c>
      <c r="J820" t="str">
        <f t="shared" si="25"/>
        <v>Grade D</v>
      </c>
    </row>
    <row r="821" spans="1:10" x14ac:dyDescent="0.2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>
        <f t="shared" si="24"/>
        <v>85.33</v>
      </c>
      <c r="J821" t="str">
        <f t="shared" si="25"/>
        <v>Grade B</v>
      </c>
    </row>
    <row r="822" spans="1:10" x14ac:dyDescent="0.2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>
        <f t="shared" si="24"/>
        <v>89</v>
      </c>
      <c r="J822" t="str">
        <f t="shared" si="25"/>
        <v>Grade B</v>
      </c>
    </row>
    <row r="823" spans="1:10" x14ac:dyDescent="0.2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>
        <f t="shared" si="24"/>
        <v>87</v>
      </c>
      <c r="J823" t="str">
        <f t="shared" si="25"/>
        <v>Grade B</v>
      </c>
    </row>
    <row r="824" spans="1:10" x14ac:dyDescent="0.2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>
        <f t="shared" si="24"/>
        <v>50.67</v>
      </c>
      <c r="J824" t="str">
        <f t="shared" si="25"/>
        <v>Garde F</v>
      </c>
    </row>
    <row r="825" spans="1:10" x14ac:dyDescent="0.2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>
        <f t="shared" si="24"/>
        <v>80</v>
      </c>
      <c r="J825" t="str">
        <f t="shared" si="25"/>
        <v>Grade B</v>
      </c>
    </row>
    <row r="826" spans="1:10" x14ac:dyDescent="0.2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>
        <f t="shared" si="24"/>
        <v>52.67</v>
      </c>
      <c r="J826" t="str">
        <f t="shared" si="25"/>
        <v>Garde F</v>
      </c>
    </row>
    <row r="827" spans="1:10" x14ac:dyDescent="0.2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>
        <f t="shared" si="24"/>
        <v>62.33</v>
      </c>
      <c r="J827" t="str">
        <f t="shared" si="25"/>
        <v>Grade D</v>
      </c>
    </row>
    <row r="828" spans="1:10" x14ac:dyDescent="0.2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>
        <f t="shared" si="24"/>
        <v>64.67</v>
      </c>
      <c r="J828" t="str">
        <f t="shared" si="25"/>
        <v>Grade D</v>
      </c>
    </row>
    <row r="829" spans="1:10" x14ac:dyDescent="0.2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>
        <f t="shared" si="24"/>
        <v>70</v>
      </c>
      <c r="J829" t="str">
        <f t="shared" si="25"/>
        <v>Grade C</v>
      </c>
    </row>
    <row r="830" spans="1:10" x14ac:dyDescent="0.2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>
        <f t="shared" si="24"/>
        <v>78.67</v>
      </c>
      <c r="J830" t="str">
        <f t="shared" si="25"/>
        <v>Grade C</v>
      </c>
    </row>
    <row r="831" spans="1:10" x14ac:dyDescent="0.2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>
        <f t="shared" si="24"/>
        <v>58.33</v>
      </c>
      <c r="J831" t="str">
        <f t="shared" si="25"/>
        <v>Garde F</v>
      </c>
    </row>
    <row r="832" spans="1:10" x14ac:dyDescent="0.2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>
        <f t="shared" si="24"/>
        <v>59.33</v>
      </c>
      <c r="J832" t="str">
        <f t="shared" si="25"/>
        <v>Garde F</v>
      </c>
    </row>
    <row r="833" spans="1:10" x14ac:dyDescent="0.2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>
        <f t="shared" si="24"/>
        <v>83</v>
      </c>
      <c r="J833" t="str">
        <f t="shared" si="25"/>
        <v>Grade B</v>
      </c>
    </row>
    <row r="834" spans="1:10" x14ac:dyDescent="0.2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>
        <f t="shared" si="24"/>
        <v>60.67</v>
      </c>
      <c r="J834" t="str">
        <f t="shared" si="25"/>
        <v>Grade D</v>
      </c>
    </row>
    <row r="835" spans="1:10" x14ac:dyDescent="0.2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>
        <f t="shared" ref="I835:I898" si="26">ROUND(((F835+G835+H835)/3),2)</f>
        <v>82.67</v>
      </c>
      <c r="J835" t="str">
        <f t="shared" ref="J835:J898" si="27">IF(I835&gt;=90,"Grade A",IF(I835&gt;=80,"Grade B",IF(I835&gt;=70,"Grade C",IF(I835&gt;=60,"Grade D", IF(I835&lt;59.99,"Garde F","Invalid")))))</f>
        <v>Grade B</v>
      </c>
    </row>
    <row r="836" spans="1:10" x14ac:dyDescent="0.2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>
        <f t="shared" si="26"/>
        <v>51</v>
      </c>
      <c r="J836" t="str">
        <f t="shared" si="27"/>
        <v>Garde F</v>
      </c>
    </row>
    <row r="837" spans="1:10" x14ac:dyDescent="0.2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>
        <f t="shared" si="26"/>
        <v>66</v>
      </c>
      <c r="J837" t="str">
        <f t="shared" si="27"/>
        <v>Grade D</v>
      </c>
    </row>
    <row r="838" spans="1:10" x14ac:dyDescent="0.2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>
        <f t="shared" si="26"/>
        <v>64.67</v>
      </c>
      <c r="J838" t="str">
        <f t="shared" si="27"/>
        <v>Grade D</v>
      </c>
    </row>
    <row r="839" spans="1:10" x14ac:dyDescent="0.2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>
        <f t="shared" si="26"/>
        <v>78.67</v>
      </c>
      <c r="J839" t="str">
        <f t="shared" si="27"/>
        <v>Grade C</v>
      </c>
    </row>
    <row r="840" spans="1:10" x14ac:dyDescent="0.2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>
        <f t="shared" si="26"/>
        <v>56</v>
      </c>
      <c r="J840" t="str">
        <f t="shared" si="27"/>
        <v>Garde F</v>
      </c>
    </row>
    <row r="841" spans="1:10" x14ac:dyDescent="0.2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>
        <f t="shared" si="26"/>
        <v>72</v>
      </c>
      <c r="J841" t="str">
        <f t="shared" si="27"/>
        <v>Grade C</v>
      </c>
    </row>
    <row r="842" spans="1:10" x14ac:dyDescent="0.2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>
        <f t="shared" si="26"/>
        <v>45.67</v>
      </c>
      <c r="J842" t="str">
        <f t="shared" si="27"/>
        <v>Garde F</v>
      </c>
    </row>
    <row r="843" spans="1:10" x14ac:dyDescent="0.2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>
        <f t="shared" si="26"/>
        <v>57.67</v>
      </c>
      <c r="J843" t="str">
        <f t="shared" si="27"/>
        <v>Garde F</v>
      </c>
    </row>
    <row r="844" spans="1:10" x14ac:dyDescent="0.2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>
        <f t="shared" si="26"/>
        <v>34.33</v>
      </c>
      <c r="J844" t="str">
        <f t="shared" si="27"/>
        <v>Garde F</v>
      </c>
    </row>
    <row r="845" spans="1:10" x14ac:dyDescent="0.2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>
        <f t="shared" si="26"/>
        <v>75.67</v>
      </c>
      <c r="J845" t="str">
        <f t="shared" si="27"/>
        <v>Grade C</v>
      </c>
    </row>
    <row r="846" spans="1:10" x14ac:dyDescent="0.2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>
        <f t="shared" si="26"/>
        <v>56.33</v>
      </c>
      <c r="J846" t="str">
        <f t="shared" si="27"/>
        <v>Garde F</v>
      </c>
    </row>
    <row r="847" spans="1:10" x14ac:dyDescent="0.2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>
        <f t="shared" si="26"/>
        <v>86.33</v>
      </c>
      <c r="J847" t="str">
        <f t="shared" si="27"/>
        <v>Grade B</v>
      </c>
    </row>
    <row r="848" spans="1:10" x14ac:dyDescent="0.2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>
        <f t="shared" si="26"/>
        <v>87</v>
      </c>
      <c r="J848" t="str">
        <f t="shared" si="27"/>
        <v>Grade B</v>
      </c>
    </row>
    <row r="849" spans="1:10" x14ac:dyDescent="0.2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>
        <f t="shared" si="26"/>
        <v>56</v>
      </c>
      <c r="J849" t="str">
        <f t="shared" si="27"/>
        <v>Garde F</v>
      </c>
    </row>
    <row r="850" spans="1:10" x14ac:dyDescent="0.2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>
        <f t="shared" si="26"/>
        <v>66.33</v>
      </c>
      <c r="J850" t="str">
        <f t="shared" si="27"/>
        <v>Grade D</v>
      </c>
    </row>
    <row r="851" spans="1:10" x14ac:dyDescent="0.2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>
        <f t="shared" si="26"/>
        <v>74.67</v>
      </c>
      <c r="J851" t="str">
        <f t="shared" si="27"/>
        <v>Grade C</v>
      </c>
    </row>
    <row r="852" spans="1:10" x14ac:dyDescent="0.2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>
        <f t="shared" si="26"/>
        <v>68.33</v>
      </c>
      <c r="J852" t="str">
        <f t="shared" si="27"/>
        <v>Grade D</v>
      </c>
    </row>
    <row r="853" spans="1:10" x14ac:dyDescent="0.2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>
        <f t="shared" si="26"/>
        <v>64</v>
      </c>
      <c r="J853" t="str">
        <f t="shared" si="27"/>
        <v>Grade D</v>
      </c>
    </row>
    <row r="854" spans="1:10" x14ac:dyDescent="0.2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>
        <f t="shared" si="26"/>
        <v>88.33</v>
      </c>
      <c r="J854" t="str">
        <f t="shared" si="27"/>
        <v>Grade B</v>
      </c>
    </row>
    <row r="855" spans="1:10" x14ac:dyDescent="0.2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>
        <f t="shared" si="26"/>
        <v>70</v>
      </c>
      <c r="J855" t="str">
        <f t="shared" si="27"/>
        <v>Grade C</v>
      </c>
    </row>
    <row r="856" spans="1:10" x14ac:dyDescent="0.2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>
        <f t="shared" si="26"/>
        <v>60.33</v>
      </c>
      <c r="J856" t="str">
        <f t="shared" si="27"/>
        <v>Grade D</v>
      </c>
    </row>
    <row r="857" spans="1:10" x14ac:dyDescent="0.2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>
        <f t="shared" si="26"/>
        <v>96.67</v>
      </c>
      <c r="J857" t="str">
        <f t="shared" si="27"/>
        <v>Grade A</v>
      </c>
    </row>
    <row r="858" spans="1:10" x14ac:dyDescent="0.2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>
        <f t="shared" si="26"/>
        <v>69.33</v>
      </c>
      <c r="J858" t="str">
        <f t="shared" si="27"/>
        <v>Grade D</v>
      </c>
    </row>
    <row r="859" spans="1:10" x14ac:dyDescent="0.2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>
        <f t="shared" si="26"/>
        <v>75</v>
      </c>
      <c r="J859" t="str">
        <f t="shared" si="27"/>
        <v>Grade C</v>
      </c>
    </row>
    <row r="860" spans="1:10" x14ac:dyDescent="0.2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>
        <f t="shared" si="26"/>
        <v>49</v>
      </c>
      <c r="J860" t="str">
        <f t="shared" si="27"/>
        <v>Garde F</v>
      </c>
    </row>
    <row r="861" spans="1:10" x14ac:dyDescent="0.2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>
        <f t="shared" si="26"/>
        <v>77.33</v>
      </c>
      <c r="J861" t="str">
        <f t="shared" si="27"/>
        <v>Grade C</v>
      </c>
    </row>
    <row r="862" spans="1:10" x14ac:dyDescent="0.2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>
        <f t="shared" si="26"/>
        <v>56</v>
      </c>
      <c r="J862" t="str">
        <f t="shared" si="27"/>
        <v>Garde F</v>
      </c>
    </row>
    <row r="863" spans="1:10" x14ac:dyDescent="0.2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>
        <f t="shared" si="26"/>
        <v>84.67</v>
      </c>
      <c r="J863" t="str">
        <f t="shared" si="27"/>
        <v>Grade B</v>
      </c>
    </row>
    <row r="864" spans="1:10" x14ac:dyDescent="0.2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  <c r="I864">
        <f t="shared" si="26"/>
        <v>39.67</v>
      </c>
      <c r="J864" t="str">
        <f t="shared" si="27"/>
        <v>Garde F</v>
      </c>
    </row>
    <row r="865" spans="1:10" x14ac:dyDescent="0.2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>
        <f t="shared" si="26"/>
        <v>74</v>
      </c>
      <c r="J865" t="str">
        <f t="shared" si="27"/>
        <v>Grade C</v>
      </c>
    </row>
    <row r="866" spans="1:10" x14ac:dyDescent="0.2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>
        <f t="shared" si="26"/>
        <v>93.67</v>
      </c>
      <c r="J866" t="str">
        <f t="shared" si="27"/>
        <v>Grade A</v>
      </c>
    </row>
    <row r="867" spans="1:10" x14ac:dyDescent="0.2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>
        <f t="shared" si="26"/>
        <v>84</v>
      </c>
      <c r="J867" t="str">
        <f t="shared" si="27"/>
        <v>Grade B</v>
      </c>
    </row>
    <row r="868" spans="1:10" x14ac:dyDescent="0.2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>
        <f t="shared" si="26"/>
        <v>54.67</v>
      </c>
      <c r="J868" t="str">
        <f t="shared" si="27"/>
        <v>Garde F</v>
      </c>
    </row>
    <row r="869" spans="1:10" x14ac:dyDescent="0.2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>
        <f t="shared" si="26"/>
        <v>48</v>
      </c>
      <c r="J869" t="str">
        <f t="shared" si="27"/>
        <v>Garde F</v>
      </c>
    </row>
    <row r="870" spans="1:10" x14ac:dyDescent="0.2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>
        <f t="shared" si="26"/>
        <v>74.67</v>
      </c>
      <c r="J870" t="str">
        <f t="shared" si="27"/>
        <v>Grade C</v>
      </c>
    </row>
    <row r="871" spans="1:10" x14ac:dyDescent="0.2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>
        <f t="shared" si="26"/>
        <v>50.33</v>
      </c>
      <c r="J871" t="str">
        <f t="shared" si="27"/>
        <v>Garde F</v>
      </c>
    </row>
    <row r="872" spans="1:10" x14ac:dyDescent="0.2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>
        <f t="shared" si="26"/>
        <v>54.67</v>
      </c>
      <c r="J872" t="str">
        <f t="shared" si="27"/>
        <v>Garde F</v>
      </c>
    </row>
    <row r="873" spans="1:10" x14ac:dyDescent="0.2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>
        <f t="shared" si="26"/>
        <v>72.67</v>
      </c>
      <c r="J873" t="str">
        <f t="shared" si="27"/>
        <v>Grade C</v>
      </c>
    </row>
    <row r="874" spans="1:10" x14ac:dyDescent="0.2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>
        <f t="shared" si="26"/>
        <v>81.33</v>
      </c>
      <c r="J874" t="str">
        <f t="shared" si="27"/>
        <v>Grade B</v>
      </c>
    </row>
    <row r="875" spans="1:10" x14ac:dyDescent="0.2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>
        <f t="shared" si="26"/>
        <v>87.33</v>
      </c>
      <c r="J875" t="str">
        <f t="shared" si="27"/>
        <v>Grade B</v>
      </c>
    </row>
    <row r="876" spans="1:10" x14ac:dyDescent="0.2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>
        <f t="shared" si="26"/>
        <v>55.33</v>
      </c>
      <c r="J876" t="str">
        <f t="shared" si="27"/>
        <v>Garde F</v>
      </c>
    </row>
    <row r="877" spans="1:10" x14ac:dyDescent="0.2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>
        <f t="shared" si="26"/>
        <v>70</v>
      </c>
      <c r="J877" t="str">
        <f t="shared" si="27"/>
        <v>Grade C</v>
      </c>
    </row>
    <row r="878" spans="1:10" x14ac:dyDescent="0.2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>
        <f t="shared" si="26"/>
        <v>82.33</v>
      </c>
      <c r="J878" t="str">
        <f t="shared" si="27"/>
        <v>Grade B</v>
      </c>
    </row>
    <row r="879" spans="1:10" x14ac:dyDescent="0.2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>
        <f t="shared" si="26"/>
        <v>57.33</v>
      </c>
      <c r="J879" t="str">
        <f t="shared" si="27"/>
        <v>Garde F</v>
      </c>
    </row>
    <row r="880" spans="1:10" x14ac:dyDescent="0.2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>
        <f t="shared" si="26"/>
        <v>70.33</v>
      </c>
      <c r="J880" t="str">
        <f t="shared" si="27"/>
        <v>Grade C</v>
      </c>
    </row>
    <row r="881" spans="1:10" x14ac:dyDescent="0.2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>
        <f t="shared" si="26"/>
        <v>71.33</v>
      </c>
      <c r="J881" t="str">
        <f t="shared" si="27"/>
        <v>Grade C</v>
      </c>
    </row>
    <row r="882" spans="1:10" x14ac:dyDescent="0.2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>
        <f t="shared" si="26"/>
        <v>64.33</v>
      </c>
      <c r="J882" t="str">
        <f t="shared" si="27"/>
        <v>Grade D</v>
      </c>
    </row>
    <row r="883" spans="1:10" x14ac:dyDescent="0.2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>
        <f t="shared" si="26"/>
        <v>70.33</v>
      </c>
      <c r="J883" t="str">
        <f t="shared" si="27"/>
        <v>Grade C</v>
      </c>
    </row>
    <row r="884" spans="1:10" x14ac:dyDescent="0.2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>
        <f t="shared" si="26"/>
        <v>69.33</v>
      </c>
      <c r="J884" t="str">
        <f t="shared" si="27"/>
        <v>Grade D</v>
      </c>
    </row>
    <row r="885" spans="1:10" x14ac:dyDescent="0.2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>
        <f t="shared" si="26"/>
        <v>48.33</v>
      </c>
      <c r="J885" t="str">
        <f t="shared" si="27"/>
        <v>Garde F</v>
      </c>
    </row>
    <row r="886" spans="1:10" x14ac:dyDescent="0.2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>
        <f t="shared" si="26"/>
        <v>52</v>
      </c>
      <c r="J886" t="str">
        <f t="shared" si="27"/>
        <v>Garde F</v>
      </c>
    </row>
    <row r="887" spans="1:10" x14ac:dyDescent="0.2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>
        <f t="shared" si="26"/>
        <v>72.67</v>
      </c>
      <c r="J887" t="str">
        <f t="shared" si="27"/>
        <v>Grade C</v>
      </c>
    </row>
    <row r="888" spans="1:10" x14ac:dyDescent="0.2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>
        <f t="shared" si="26"/>
        <v>96</v>
      </c>
      <c r="J888" t="str">
        <f t="shared" si="27"/>
        <v>Grade A</v>
      </c>
    </row>
    <row r="889" spans="1:10" x14ac:dyDescent="0.2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>
        <f t="shared" si="26"/>
        <v>61.67</v>
      </c>
      <c r="J889" t="str">
        <f t="shared" si="27"/>
        <v>Grade D</v>
      </c>
    </row>
    <row r="890" spans="1:10" x14ac:dyDescent="0.2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>
        <f t="shared" si="26"/>
        <v>69.33</v>
      </c>
      <c r="J890" t="str">
        <f t="shared" si="27"/>
        <v>Grade D</v>
      </c>
    </row>
    <row r="891" spans="1:10" x14ac:dyDescent="0.2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>
        <f t="shared" si="26"/>
        <v>47.67</v>
      </c>
      <c r="J891" t="str">
        <f t="shared" si="27"/>
        <v>Garde F</v>
      </c>
    </row>
    <row r="892" spans="1:10" x14ac:dyDescent="0.2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>
        <f t="shared" si="26"/>
        <v>87.33</v>
      </c>
      <c r="J892" t="str">
        <f t="shared" si="27"/>
        <v>Grade B</v>
      </c>
    </row>
    <row r="893" spans="1:10" x14ac:dyDescent="0.2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  <c r="I893">
        <f t="shared" si="26"/>
        <v>87.33</v>
      </c>
      <c r="J893" t="str">
        <f t="shared" si="27"/>
        <v>Grade B</v>
      </c>
    </row>
    <row r="894" spans="1:10" x14ac:dyDescent="0.2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>
        <f t="shared" si="26"/>
        <v>63.33</v>
      </c>
      <c r="J894" t="str">
        <f t="shared" si="27"/>
        <v>Grade D</v>
      </c>
    </row>
    <row r="895" spans="1:10" x14ac:dyDescent="0.2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>
        <f t="shared" si="26"/>
        <v>79</v>
      </c>
      <c r="J895" t="str">
        <f t="shared" si="27"/>
        <v>Grade C</v>
      </c>
    </row>
    <row r="896" spans="1:10" x14ac:dyDescent="0.2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>
        <f t="shared" si="26"/>
        <v>63.33</v>
      </c>
      <c r="J896" t="str">
        <f t="shared" si="27"/>
        <v>Grade D</v>
      </c>
    </row>
    <row r="897" spans="1:10" x14ac:dyDescent="0.2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>
        <f t="shared" si="26"/>
        <v>34.67</v>
      </c>
      <c r="J897" t="str">
        <f t="shared" si="27"/>
        <v>Garde F</v>
      </c>
    </row>
    <row r="898" spans="1:10" x14ac:dyDescent="0.2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>
        <f t="shared" si="26"/>
        <v>30.67</v>
      </c>
      <c r="J898" t="str">
        <f t="shared" si="27"/>
        <v>Garde F</v>
      </c>
    </row>
    <row r="899" spans="1:10" x14ac:dyDescent="0.2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>
        <f t="shared" ref="I899:I962" si="28">ROUND(((F899+G899+H899)/3),2)</f>
        <v>73.33</v>
      </c>
      <c r="J899" t="str">
        <f t="shared" ref="J899:J962" si="29">IF(I899&gt;=90,"Grade A",IF(I899&gt;=80,"Grade B",IF(I899&gt;=70,"Grade C",IF(I899&gt;=60,"Grade D", IF(I899&lt;59.99,"Garde F","Invalid")))))</f>
        <v>Grade C</v>
      </c>
    </row>
    <row r="900" spans="1:10" x14ac:dyDescent="0.2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>
        <f t="shared" si="28"/>
        <v>61.33</v>
      </c>
      <c r="J900" t="str">
        <f t="shared" si="29"/>
        <v>Grade D</v>
      </c>
    </row>
    <row r="901" spans="1:10" x14ac:dyDescent="0.2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>
        <f t="shared" si="28"/>
        <v>75</v>
      </c>
      <c r="J901" t="str">
        <f t="shared" si="29"/>
        <v>Grade C</v>
      </c>
    </row>
    <row r="902" spans="1:10" x14ac:dyDescent="0.2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>
        <f t="shared" si="28"/>
        <v>86</v>
      </c>
      <c r="J902" t="str">
        <f t="shared" si="29"/>
        <v>Grade B</v>
      </c>
    </row>
    <row r="903" spans="1:10" x14ac:dyDescent="0.2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>
        <f t="shared" si="28"/>
        <v>75</v>
      </c>
      <c r="J903" t="str">
        <f t="shared" si="29"/>
        <v>Grade C</v>
      </c>
    </row>
    <row r="904" spans="1:10" x14ac:dyDescent="0.2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>
        <f t="shared" si="28"/>
        <v>41</v>
      </c>
      <c r="J904" t="str">
        <f t="shared" si="29"/>
        <v>Garde F</v>
      </c>
    </row>
    <row r="905" spans="1:10" x14ac:dyDescent="0.2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>
        <f t="shared" si="28"/>
        <v>97.67</v>
      </c>
      <c r="J905" t="str">
        <f t="shared" si="29"/>
        <v>Grade A</v>
      </c>
    </row>
    <row r="906" spans="1:10" x14ac:dyDescent="0.2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>
        <f t="shared" si="28"/>
        <v>78.33</v>
      </c>
      <c r="J906" t="str">
        <f t="shared" si="29"/>
        <v>Grade C</v>
      </c>
    </row>
    <row r="907" spans="1:10" x14ac:dyDescent="0.2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>
        <f t="shared" si="28"/>
        <v>80.67</v>
      </c>
      <c r="J907" t="str">
        <f t="shared" si="29"/>
        <v>Grade B</v>
      </c>
    </row>
    <row r="908" spans="1:10" x14ac:dyDescent="0.2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>
        <f t="shared" si="28"/>
        <v>52</v>
      </c>
      <c r="J908" t="str">
        <f t="shared" si="29"/>
        <v>Garde F</v>
      </c>
    </row>
    <row r="909" spans="1:10" x14ac:dyDescent="0.2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>
        <f t="shared" si="28"/>
        <v>84.67</v>
      </c>
      <c r="J909" t="str">
        <f t="shared" si="29"/>
        <v>Grade B</v>
      </c>
    </row>
    <row r="910" spans="1:10" x14ac:dyDescent="0.2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>
        <f t="shared" si="28"/>
        <v>71.33</v>
      </c>
      <c r="J910" t="str">
        <f t="shared" si="29"/>
        <v>Grade C</v>
      </c>
    </row>
    <row r="911" spans="1:10" x14ac:dyDescent="0.2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  <c r="I911">
        <f t="shared" si="28"/>
        <v>68</v>
      </c>
      <c r="J911" t="str">
        <f t="shared" si="29"/>
        <v>Grade D</v>
      </c>
    </row>
    <row r="912" spans="1:10" x14ac:dyDescent="0.2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>
        <f t="shared" si="28"/>
        <v>46.67</v>
      </c>
      <c r="J912" t="str">
        <f t="shared" si="29"/>
        <v>Garde F</v>
      </c>
    </row>
    <row r="913" spans="1:10" x14ac:dyDescent="0.2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>
        <f t="shared" si="28"/>
        <v>78.33</v>
      </c>
      <c r="J913" t="str">
        <f t="shared" si="29"/>
        <v>Grade C</v>
      </c>
    </row>
    <row r="914" spans="1:10" x14ac:dyDescent="0.2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>
        <f t="shared" si="28"/>
        <v>59.67</v>
      </c>
      <c r="J914" t="str">
        <f t="shared" si="29"/>
        <v>Garde F</v>
      </c>
    </row>
    <row r="915" spans="1:10" x14ac:dyDescent="0.2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>
        <f t="shared" si="28"/>
        <v>58.33</v>
      </c>
      <c r="J915" t="str">
        <f t="shared" si="29"/>
        <v>Garde F</v>
      </c>
    </row>
    <row r="916" spans="1:10" x14ac:dyDescent="0.2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>
        <f t="shared" si="28"/>
        <v>54</v>
      </c>
      <c r="J916" t="str">
        <f t="shared" si="29"/>
        <v>Garde F</v>
      </c>
    </row>
    <row r="917" spans="1:10" x14ac:dyDescent="0.2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>
        <f t="shared" si="28"/>
        <v>68</v>
      </c>
      <c r="J917" t="str">
        <f t="shared" si="29"/>
        <v>Grade D</v>
      </c>
    </row>
    <row r="918" spans="1:10" x14ac:dyDescent="0.2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>
        <f t="shared" si="28"/>
        <v>100</v>
      </c>
      <c r="J918" t="str">
        <f t="shared" si="29"/>
        <v>Grade A</v>
      </c>
    </row>
    <row r="919" spans="1:10" x14ac:dyDescent="0.2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>
        <f t="shared" si="28"/>
        <v>52.33</v>
      </c>
      <c r="J919" t="str">
        <f t="shared" si="29"/>
        <v>Garde F</v>
      </c>
    </row>
    <row r="920" spans="1:10" x14ac:dyDescent="0.2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>
        <f t="shared" si="28"/>
        <v>71.33</v>
      </c>
      <c r="J920" t="str">
        <f t="shared" si="29"/>
        <v>Grade C</v>
      </c>
    </row>
    <row r="921" spans="1:10" x14ac:dyDescent="0.2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>
        <f t="shared" si="28"/>
        <v>92.67</v>
      </c>
      <c r="J921" t="str">
        <f t="shared" si="29"/>
        <v>Grade A</v>
      </c>
    </row>
    <row r="922" spans="1:10" x14ac:dyDescent="0.2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>
        <f t="shared" si="28"/>
        <v>68.67</v>
      </c>
      <c r="J922" t="str">
        <f t="shared" si="29"/>
        <v>Grade D</v>
      </c>
    </row>
    <row r="923" spans="1:10" x14ac:dyDescent="0.2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>
        <f t="shared" si="28"/>
        <v>44.67</v>
      </c>
      <c r="J923" t="str">
        <f t="shared" si="29"/>
        <v>Garde F</v>
      </c>
    </row>
    <row r="924" spans="1:10" x14ac:dyDescent="0.2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>
        <f t="shared" si="28"/>
        <v>68</v>
      </c>
      <c r="J924" t="str">
        <f t="shared" si="29"/>
        <v>Grade D</v>
      </c>
    </row>
    <row r="925" spans="1:10" x14ac:dyDescent="0.2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>
        <f t="shared" si="28"/>
        <v>61.33</v>
      </c>
      <c r="J925" t="str">
        <f t="shared" si="29"/>
        <v>Grade D</v>
      </c>
    </row>
    <row r="926" spans="1:10" x14ac:dyDescent="0.2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>
        <f t="shared" si="28"/>
        <v>71</v>
      </c>
      <c r="J926" t="str">
        <f t="shared" si="29"/>
        <v>Grade C</v>
      </c>
    </row>
    <row r="927" spans="1:10" x14ac:dyDescent="0.2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>
        <f t="shared" si="28"/>
        <v>66</v>
      </c>
      <c r="J927" t="str">
        <f t="shared" si="29"/>
        <v>Grade D</v>
      </c>
    </row>
    <row r="928" spans="1:10" x14ac:dyDescent="0.2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>
        <f t="shared" si="28"/>
        <v>57.33</v>
      </c>
      <c r="J928" t="str">
        <f t="shared" si="29"/>
        <v>Garde F</v>
      </c>
    </row>
    <row r="929" spans="1:10" x14ac:dyDescent="0.2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>
        <f t="shared" si="28"/>
        <v>65.67</v>
      </c>
      <c r="J929" t="str">
        <f t="shared" si="29"/>
        <v>Grade D</v>
      </c>
    </row>
    <row r="930" spans="1:10" x14ac:dyDescent="0.2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>
        <f t="shared" si="28"/>
        <v>44.33</v>
      </c>
      <c r="J930" t="str">
        <f t="shared" si="29"/>
        <v>Garde F</v>
      </c>
    </row>
    <row r="931" spans="1:10" x14ac:dyDescent="0.2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>
        <f t="shared" si="28"/>
        <v>51.67</v>
      </c>
      <c r="J931" t="str">
        <f t="shared" si="29"/>
        <v>Garde F</v>
      </c>
    </row>
    <row r="932" spans="1:10" x14ac:dyDescent="0.2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>
        <f t="shared" si="28"/>
        <v>70.33</v>
      </c>
      <c r="J932" t="str">
        <f t="shared" si="29"/>
        <v>Grade C</v>
      </c>
    </row>
    <row r="933" spans="1:10" x14ac:dyDescent="0.2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>
        <f t="shared" si="28"/>
        <v>60.33</v>
      </c>
      <c r="J933" t="str">
        <f t="shared" si="29"/>
        <v>Grade D</v>
      </c>
    </row>
    <row r="934" spans="1:10" x14ac:dyDescent="0.2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>
        <f t="shared" si="28"/>
        <v>68.33</v>
      </c>
      <c r="J934" t="str">
        <f t="shared" si="29"/>
        <v>Grade D</v>
      </c>
    </row>
    <row r="935" spans="1:10" x14ac:dyDescent="0.2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>
        <f t="shared" si="28"/>
        <v>73</v>
      </c>
      <c r="J935" t="str">
        <f t="shared" si="29"/>
        <v>Grade C</v>
      </c>
    </row>
    <row r="936" spans="1:10" x14ac:dyDescent="0.2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>
        <f t="shared" si="28"/>
        <v>91.67</v>
      </c>
      <c r="J936" t="str">
        <f t="shared" si="29"/>
        <v>Grade A</v>
      </c>
    </row>
    <row r="937" spans="1:10" x14ac:dyDescent="0.2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>
        <f t="shared" si="28"/>
        <v>63.67</v>
      </c>
      <c r="J937" t="str">
        <f t="shared" si="29"/>
        <v>Grade D</v>
      </c>
    </row>
    <row r="938" spans="1:10" x14ac:dyDescent="0.2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>
        <f t="shared" si="28"/>
        <v>59</v>
      </c>
      <c r="J938" t="str">
        <f t="shared" si="29"/>
        <v>Garde F</v>
      </c>
    </row>
    <row r="939" spans="1:10" x14ac:dyDescent="0.2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>
        <f t="shared" si="28"/>
        <v>57.33</v>
      </c>
      <c r="J939" t="str">
        <f t="shared" si="29"/>
        <v>Garde F</v>
      </c>
    </row>
    <row r="940" spans="1:10" x14ac:dyDescent="0.2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>
        <f t="shared" si="28"/>
        <v>83.67</v>
      </c>
      <c r="J940" t="str">
        <f t="shared" si="29"/>
        <v>Grade B</v>
      </c>
    </row>
    <row r="941" spans="1:10" x14ac:dyDescent="0.2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>
        <f t="shared" si="28"/>
        <v>71.33</v>
      </c>
      <c r="J941" t="str">
        <f t="shared" si="29"/>
        <v>Grade C</v>
      </c>
    </row>
    <row r="942" spans="1:10" x14ac:dyDescent="0.2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>
        <f t="shared" si="28"/>
        <v>70</v>
      </c>
      <c r="J942" t="str">
        <f t="shared" si="29"/>
        <v>Grade C</v>
      </c>
    </row>
    <row r="943" spans="1:10" x14ac:dyDescent="0.2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>
        <f t="shared" si="28"/>
        <v>88.33</v>
      </c>
      <c r="J943" t="str">
        <f t="shared" si="29"/>
        <v>Grade B</v>
      </c>
    </row>
    <row r="944" spans="1:10" x14ac:dyDescent="0.2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  <c r="I944">
        <f t="shared" si="28"/>
        <v>70.33</v>
      </c>
      <c r="J944" t="str">
        <f t="shared" si="29"/>
        <v>Grade C</v>
      </c>
    </row>
    <row r="945" spans="1:10" x14ac:dyDescent="0.2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>
        <f t="shared" si="28"/>
        <v>61.33</v>
      </c>
      <c r="J945" t="str">
        <f t="shared" si="29"/>
        <v>Grade D</v>
      </c>
    </row>
    <row r="946" spans="1:10" x14ac:dyDescent="0.2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>
        <f t="shared" si="28"/>
        <v>62.33</v>
      </c>
      <c r="J946" t="str">
        <f t="shared" si="29"/>
        <v>Grade D</v>
      </c>
    </row>
    <row r="947" spans="1:10" x14ac:dyDescent="0.2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>
        <f t="shared" si="28"/>
        <v>57.67</v>
      </c>
      <c r="J947" t="str">
        <f t="shared" si="29"/>
        <v>Garde F</v>
      </c>
    </row>
    <row r="948" spans="1:10" x14ac:dyDescent="0.2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>
        <f t="shared" si="28"/>
        <v>81.33</v>
      </c>
      <c r="J948" t="str">
        <f t="shared" si="29"/>
        <v>Grade B</v>
      </c>
    </row>
    <row r="949" spans="1:10" x14ac:dyDescent="0.2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>
        <f t="shared" si="28"/>
        <v>55.67</v>
      </c>
      <c r="J949" t="str">
        <f t="shared" si="29"/>
        <v>Garde F</v>
      </c>
    </row>
    <row r="950" spans="1:10" x14ac:dyDescent="0.2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>
        <f t="shared" si="28"/>
        <v>50.33</v>
      </c>
      <c r="J950" t="str">
        <f t="shared" si="29"/>
        <v>Garde F</v>
      </c>
    </row>
    <row r="951" spans="1:10" x14ac:dyDescent="0.2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>
        <f t="shared" si="28"/>
        <v>68.33</v>
      </c>
      <c r="J951" t="str">
        <f t="shared" si="29"/>
        <v>Grade D</v>
      </c>
    </row>
    <row r="952" spans="1:10" x14ac:dyDescent="0.2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>
        <f t="shared" si="28"/>
        <v>79.33</v>
      </c>
      <c r="J952" t="str">
        <f t="shared" si="29"/>
        <v>Grade C</v>
      </c>
    </row>
    <row r="953" spans="1:10" x14ac:dyDescent="0.2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>
        <f t="shared" si="28"/>
        <v>78.33</v>
      </c>
      <c r="J953" t="str">
        <f t="shared" si="29"/>
        <v>Grade C</v>
      </c>
    </row>
    <row r="954" spans="1:10" x14ac:dyDescent="0.2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>
        <f t="shared" si="28"/>
        <v>73.33</v>
      </c>
      <c r="J954" t="str">
        <f t="shared" si="29"/>
        <v>Grade C</v>
      </c>
    </row>
    <row r="955" spans="1:10" x14ac:dyDescent="0.2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>
        <f t="shared" si="28"/>
        <v>54.67</v>
      </c>
      <c r="J955" t="str">
        <f t="shared" si="29"/>
        <v>Garde F</v>
      </c>
    </row>
    <row r="956" spans="1:10" x14ac:dyDescent="0.2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>
        <f t="shared" si="28"/>
        <v>66.67</v>
      </c>
      <c r="J956" t="str">
        <f t="shared" si="29"/>
        <v>Grade D</v>
      </c>
    </row>
    <row r="957" spans="1:10" x14ac:dyDescent="0.2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>
        <f t="shared" si="28"/>
        <v>63.67</v>
      </c>
      <c r="J957" t="str">
        <f t="shared" si="29"/>
        <v>Grade D</v>
      </c>
    </row>
    <row r="958" spans="1:10" x14ac:dyDescent="0.2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>
        <f t="shared" si="28"/>
        <v>84</v>
      </c>
      <c r="J958" t="str">
        <f t="shared" si="29"/>
        <v>Grade B</v>
      </c>
    </row>
    <row r="959" spans="1:10" x14ac:dyDescent="0.2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>
        <f t="shared" si="28"/>
        <v>97.33</v>
      </c>
      <c r="J959" t="str">
        <f t="shared" si="29"/>
        <v>Grade A</v>
      </c>
    </row>
    <row r="960" spans="1:10" x14ac:dyDescent="0.2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>
        <f t="shared" si="28"/>
        <v>55.67</v>
      </c>
      <c r="J960" t="str">
        <f t="shared" si="29"/>
        <v>Garde F</v>
      </c>
    </row>
    <row r="961" spans="1:10" x14ac:dyDescent="0.2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>
        <f t="shared" si="28"/>
        <v>75.67</v>
      </c>
      <c r="J961" t="str">
        <f t="shared" si="29"/>
        <v>Grade C</v>
      </c>
    </row>
    <row r="962" spans="1:10" x14ac:dyDescent="0.2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>
        <f t="shared" si="28"/>
        <v>59.33</v>
      </c>
      <c r="J962" t="str">
        <f t="shared" si="29"/>
        <v>Garde F</v>
      </c>
    </row>
    <row r="963" spans="1:10" x14ac:dyDescent="0.2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>
        <f t="shared" ref="I963:I1001" si="30">ROUND(((F963+G963+H963)/3),2)</f>
        <v>51.67</v>
      </c>
      <c r="J963" t="str">
        <f t="shared" ref="J963:J1001" si="31">IF(I963&gt;=90,"Grade A",IF(I963&gt;=80,"Grade B",IF(I963&gt;=70,"Grade C",IF(I963&gt;=60,"Grade D", IF(I963&lt;59.99,"Garde F","Invalid")))))</f>
        <v>Garde F</v>
      </c>
    </row>
    <row r="964" spans="1:10" x14ac:dyDescent="0.2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>
        <f t="shared" si="30"/>
        <v>100</v>
      </c>
      <c r="J964" t="str">
        <f t="shared" si="31"/>
        <v>Grade A</v>
      </c>
    </row>
    <row r="965" spans="1:10" x14ac:dyDescent="0.2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>
        <f t="shared" si="30"/>
        <v>72</v>
      </c>
      <c r="J965" t="str">
        <f t="shared" si="31"/>
        <v>Grade C</v>
      </c>
    </row>
    <row r="966" spans="1:10" x14ac:dyDescent="0.2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>
        <f t="shared" si="30"/>
        <v>62.33</v>
      </c>
      <c r="J966" t="str">
        <f t="shared" si="31"/>
        <v>Grade D</v>
      </c>
    </row>
    <row r="967" spans="1:10" x14ac:dyDescent="0.2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>
        <f t="shared" si="30"/>
        <v>68</v>
      </c>
      <c r="J967" t="str">
        <f t="shared" si="31"/>
        <v>Grade D</v>
      </c>
    </row>
    <row r="968" spans="1:10" x14ac:dyDescent="0.2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>
        <f t="shared" si="30"/>
        <v>66</v>
      </c>
      <c r="J968" t="str">
        <f t="shared" si="31"/>
        <v>Grade D</v>
      </c>
    </row>
    <row r="969" spans="1:10" x14ac:dyDescent="0.2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>
        <f t="shared" si="30"/>
        <v>62</v>
      </c>
      <c r="J969" t="str">
        <f t="shared" si="31"/>
        <v>Grade D</v>
      </c>
    </row>
    <row r="970" spans="1:10" x14ac:dyDescent="0.2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>
        <f t="shared" si="30"/>
        <v>70.33</v>
      </c>
      <c r="J970" t="str">
        <f t="shared" si="31"/>
        <v>Grade C</v>
      </c>
    </row>
    <row r="971" spans="1:10" x14ac:dyDescent="0.2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>
        <f t="shared" si="30"/>
        <v>79.67</v>
      </c>
      <c r="J971" t="str">
        <f t="shared" si="31"/>
        <v>Grade C</v>
      </c>
    </row>
    <row r="972" spans="1:10" x14ac:dyDescent="0.2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>
        <f t="shared" si="30"/>
        <v>96.33</v>
      </c>
      <c r="J972" t="str">
        <f t="shared" si="31"/>
        <v>Grade A</v>
      </c>
    </row>
    <row r="973" spans="1:10" x14ac:dyDescent="0.2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>
        <f t="shared" si="30"/>
        <v>73</v>
      </c>
      <c r="J973" t="str">
        <f t="shared" si="31"/>
        <v>Grade C</v>
      </c>
    </row>
    <row r="974" spans="1:10" x14ac:dyDescent="0.2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>
        <f t="shared" si="30"/>
        <v>54.33</v>
      </c>
      <c r="J974" t="str">
        <f t="shared" si="31"/>
        <v>Garde F</v>
      </c>
    </row>
    <row r="975" spans="1:10" x14ac:dyDescent="0.2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  <c r="I975">
        <f t="shared" si="30"/>
        <v>58.33</v>
      </c>
      <c r="J975" t="str">
        <f t="shared" si="31"/>
        <v>Garde F</v>
      </c>
    </row>
    <row r="976" spans="1:10" x14ac:dyDescent="0.2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>
        <f t="shared" si="30"/>
        <v>61.33</v>
      </c>
      <c r="J976" t="str">
        <f t="shared" si="31"/>
        <v>Grade D</v>
      </c>
    </row>
    <row r="977" spans="1:10" x14ac:dyDescent="0.2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>
        <f t="shared" si="30"/>
        <v>74.33</v>
      </c>
      <c r="J977" t="str">
        <f t="shared" si="31"/>
        <v>Grade C</v>
      </c>
    </row>
    <row r="978" spans="1:10" x14ac:dyDescent="0.2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>
        <f t="shared" si="30"/>
        <v>60.67</v>
      </c>
      <c r="J978" t="str">
        <f t="shared" si="31"/>
        <v>Grade D</v>
      </c>
    </row>
    <row r="979" spans="1:10" x14ac:dyDescent="0.2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>
        <f t="shared" si="30"/>
        <v>61.67</v>
      </c>
      <c r="J979" t="str">
        <f t="shared" si="31"/>
        <v>Grade D</v>
      </c>
    </row>
    <row r="980" spans="1:10" x14ac:dyDescent="0.2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>
        <f t="shared" si="30"/>
        <v>48</v>
      </c>
      <c r="J980" t="str">
        <f t="shared" si="31"/>
        <v>Garde F</v>
      </c>
    </row>
    <row r="981" spans="1:10" x14ac:dyDescent="0.2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>
        <f t="shared" si="30"/>
        <v>93.33</v>
      </c>
      <c r="J981" t="str">
        <f t="shared" si="31"/>
        <v>Grade A</v>
      </c>
    </row>
    <row r="982" spans="1:10" x14ac:dyDescent="0.2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>
        <f t="shared" si="30"/>
        <v>18.329999999999998</v>
      </c>
      <c r="J982" t="str">
        <f t="shared" si="31"/>
        <v>Garde F</v>
      </c>
    </row>
    <row r="983" spans="1:10" x14ac:dyDescent="0.2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>
        <f t="shared" si="30"/>
        <v>79</v>
      </c>
      <c r="J983" t="str">
        <f t="shared" si="31"/>
        <v>Grade C</v>
      </c>
    </row>
    <row r="984" spans="1:10" x14ac:dyDescent="0.2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>
        <f t="shared" si="30"/>
        <v>83.33</v>
      </c>
      <c r="J984" t="str">
        <f t="shared" si="31"/>
        <v>Grade B</v>
      </c>
    </row>
    <row r="985" spans="1:10" x14ac:dyDescent="0.2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>
        <f t="shared" si="30"/>
        <v>85.33</v>
      </c>
      <c r="J985" t="str">
        <f t="shared" si="31"/>
        <v>Grade B</v>
      </c>
    </row>
    <row r="986" spans="1:10" x14ac:dyDescent="0.2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  <c r="I986">
        <f t="shared" si="30"/>
        <v>77</v>
      </c>
      <c r="J986" t="str">
        <f t="shared" si="31"/>
        <v>Grade C</v>
      </c>
    </row>
    <row r="987" spans="1:10" x14ac:dyDescent="0.2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>
        <f t="shared" si="30"/>
        <v>54</v>
      </c>
      <c r="J987" t="str">
        <f t="shared" si="31"/>
        <v>Garde F</v>
      </c>
    </row>
    <row r="988" spans="1:10" x14ac:dyDescent="0.2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>
        <f t="shared" si="30"/>
        <v>50</v>
      </c>
      <c r="J988" t="str">
        <f t="shared" si="31"/>
        <v>Garde F</v>
      </c>
    </row>
    <row r="989" spans="1:10" x14ac:dyDescent="0.2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>
        <f t="shared" si="30"/>
        <v>77.33</v>
      </c>
      <c r="J989" t="str">
        <f t="shared" si="31"/>
        <v>Grade C</v>
      </c>
    </row>
    <row r="990" spans="1:10" x14ac:dyDescent="0.2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>
        <f t="shared" si="30"/>
        <v>44.67</v>
      </c>
      <c r="J990" t="str">
        <f t="shared" si="31"/>
        <v>Garde F</v>
      </c>
    </row>
    <row r="991" spans="1:10" x14ac:dyDescent="0.2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>
        <f t="shared" si="30"/>
        <v>78.67</v>
      </c>
      <c r="J991" t="str">
        <f t="shared" si="31"/>
        <v>Grade C</v>
      </c>
    </row>
    <row r="992" spans="1:10" x14ac:dyDescent="0.2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>
        <f t="shared" si="30"/>
        <v>80.67</v>
      </c>
      <c r="J992" t="str">
        <f t="shared" si="31"/>
        <v>Grade B</v>
      </c>
    </row>
    <row r="993" spans="1:10" x14ac:dyDescent="0.2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>
        <f t="shared" si="30"/>
        <v>75</v>
      </c>
      <c r="J993" t="str">
        <f t="shared" si="31"/>
        <v>Grade C</v>
      </c>
    </row>
    <row r="994" spans="1:10" x14ac:dyDescent="0.2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>
        <f t="shared" si="30"/>
        <v>69</v>
      </c>
      <c r="J994" t="str">
        <f t="shared" si="31"/>
        <v>Grade D</v>
      </c>
    </row>
    <row r="995" spans="1:10" x14ac:dyDescent="0.2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>
        <f t="shared" si="30"/>
        <v>69.33</v>
      </c>
      <c r="J995" t="str">
        <f t="shared" si="31"/>
        <v>Grade D</v>
      </c>
    </row>
    <row r="996" spans="1:10" x14ac:dyDescent="0.2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>
        <f t="shared" si="30"/>
        <v>62.67</v>
      </c>
      <c r="J996" t="str">
        <f t="shared" si="31"/>
        <v>Grade D</v>
      </c>
    </row>
    <row r="997" spans="1:10" x14ac:dyDescent="0.2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>
        <f t="shared" si="30"/>
        <v>94</v>
      </c>
      <c r="J997" t="str">
        <f t="shared" si="31"/>
        <v>Grade A</v>
      </c>
    </row>
    <row r="998" spans="1:10" x14ac:dyDescent="0.2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>
        <f t="shared" si="30"/>
        <v>57.33</v>
      </c>
      <c r="J998" t="str">
        <f t="shared" si="31"/>
        <v>Garde F</v>
      </c>
    </row>
    <row r="999" spans="1:10" x14ac:dyDescent="0.2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>
        <f t="shared" si="30"/>
        <v>65</v>
      </c>
      <c r="J999" t="str">
        <f t="shared" si="31"/>
        <v>Grade D</v>
      </c>
    </row>
    <row r="1000" spans="1:10" x14ac:dyDescent="0.2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>
        <f t="shared" si="30"/>
        <v>74.33</v>
      </c>
      <c r="J1000" t="str">
        <f t="shared" si="31"/>
        <v>Grade C</v>
      </c>
    </row>
    <row r="1001" spans="1:10" x14ac:dyDescent="0.2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>
        <f t="shared" si="30"/>
        <v>83</v>
      </c>
      <c r="J1001" t="str">
        <f t="shared" si="31"/>
        <v>Grade B</v>
      </c>
    </row>
  </sheetData>
  <autoFilter ref="I1:I1001" xr:uid="{C33133D7-3D00-D240-8E32-6275E21718C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Logeswaran Janagaram</dc:creator>
  <cp:lastModifiedBy>Logeswaran Janagaram</cp:lastModifiedBy>
  <dcterms:created xsi:type="dcterms:W3CDTF">2024-05-10T16:33:06Z</dcterms:created>
  <dcterms:modified xsi:type="dcterms:W3CDTF">2024-05-21T19:17:34Z</dcterms:modified>
</cp:coreProperties>
</file>