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un2\OneDrive\Desktop\"/>
    </mc:Choice>
  </mc:AlternateContent>
  <xr:revisionPtr revIDLastSave="0" documentId="13_ncr:1000001_{3C790178-7E47-AC4E-A5AF-9B4B122F1649}" xr6:coauthVersionLast="47" xr6:coauthVersionMax="47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_FilterDatabase" localSheetId="0" hidden="1">Sheet1!$A$2:$G$46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<sst xmlns="http://schemas.openxmlformats.org/spreadsheetml/2006/main" count="185" uniqueCount="66">
  <si>
    <t>Name</t>
  </si>
  <si>
    <t>Gender</t>
  </si>
  <si>
    <t>Age</t>
  </si>
  <si>
    <t>Salary</t>
  </si>
  <si>
    <t>Department</t>
  </si>
  <si>
    <t>Work Location</t>
  </si>
  <si>
    <t>Aarav Patel</t>
  </si>
  <si>
    <t>Male</t>
  </si>
  <si>
    <t>Marketing</t>
  </si>
  <si>
    <t>Mumbai</t>
  </si>
  <si>
    <t>Aisha Sharma</t>
  </si>
  <si>
    <t>Female</t>
  </si>
  <si>
    <t>HR</t>
  </si>
  <si>
    <t>Delhi</t>
  </si>
  <si>
    <t>Rohan Gupta</t>
  </si>
  <si>
    <t>IT</t>
  </si>
  <si>
    <t>Bangalore</t>
  </si>
  <si>
    <t>Priya Singh</t>
  </si>
  <si>
    <t>Finance</t>
  </si>
  <si>
    <t>Chennai</t>
  </si>
  <si>
    <t>Arjun Kumar</t>
  </si>
  <si>
    <t>Neha Reddy</t>
  </si>
  <si>
    <t>Hyderabad</t>
  </si>
  <si>
    <t>Rajesh Nair</t>
  </si>
  <si>
    <t>Pune</t>
  </si>
  <si>
    <t>Anjali Mehta</t>
  </si>
  <si>
    <t>Vikram Rao</t>
  </si>
  <si>
    <t>Simran Kaur</t>
  </si>
  <si>
    <t>Sales</t>
  </si>
  <si>
    <t>Aditya Joshi</t>
  </si>
  <si>
    <t>Sneha Verma</t>
  </si>
  <si>
    <t>Karan Desai</t>
  </si>
  <si>
    <t>Nisha Gupta</t>
  </si>
  <si>
    <t>Ravi Kumar</t>
  </si>
  <si>
    <t>Meera Rani</t>
  </si>
  <si>
    <t>Sameer Shah</t>
  </si>
  <si>
    <t>Shreya Patel</t>
  </si>
  <si>
    <t>Arjun Sharma</t>
  </si>
  <si>
    <t>Kavya Nair</t>
  </si>
  <si>
    <t>Aman Mehta</t>
  </si>
  <si>
    <t>Pooja Singh</t>
  </si>
  <si>
    <t>Rohit Desai</t>
  </si>
  <si>
    <t>Kritika Sharma</t>
  </si>
  <si>
    <t>Ritesh Gupta</t>
  </si>
  <si>
    <t>Ananya Rao</t>
  </si>
  <si>
    <t>Gaurav Kumar</t>
  </si>
  <si>
    <t>Divya Patel</t>
  </si>
  <si>
    <t>Manish Nair</t>
  </si>
  <si>
    <t>Swati Gupta</t>
  </si>
  <si>
    <t>Suraj Joshi</t>
  </si>
  <si>
    <t>Rina Shah</t>
  </si>
  <si>
    <t>Raj Kumar</t>
  </si>
  <si>
    <t>Shalini Verma</t>
  </si>
  <si>
    <t>Kunal Sharma</t>
  </si>
  <si>
    <t>Tanvi Reddy</t>
  </si>
  <si>
    <t>Arnav Patel</t>
  </si>
  <si>
    <t>Priti Singh</t>
  </si>
  <si>
    <t>Yash Gupta</t>
  </si>
  <si>
    <t>Aarti Desai</t>
  </si>
  <si>
    <t>Siddharth Joshi</t>
  </si>
  <si>
    <t>Roshni Sharma</t>
  </si>
  <si>
    <t>Mohit Singh</t>
  </si>
  <si>
    <t>Priyanka Mehta</t>
  </si>
  <si>
    <t xml:space="preserve"> </t>
  </si>
  <si>
    <t>EMPLOYEE SALARY ANALYTICS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</si>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</sst>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Age by Work Location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Female - Sum of Age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4"/>
              <c:pt idx="0">
                <c:v>Bangalore 335,876</c:v>
              </c:pt>
              <c:pt idx="1">
                <c:v>Bangalore 467,944</c:v>
              </c:pt>
              <c:pt idx="2">
                <c:v>Bangalore 600,008</c:v>
              </c:pt>
              <c:pt idx="3">
                <c:v>Bangalore 600,010</c:v>
              </c:pt>
              <c:pt idx="4">
                <c:v>Bangalore 755,786</c:v>
              </c:pt>
              <c:pt idx="5">
                <c:v>Bangalore 900,000</c:v>
              </c:pt>
              <c:pt idx="6">
                <c:v>Bangalore 989,777</c:v>
              </c:pt>
              <c:pt idx="7">
                <c:v>Chennai 234,556</c:v>
              </c:pt>
              <c:pt idx="8">
                <c:v>Chennai 356,899</c:v>
              </c:pt>
              <c:pt idx="9">
                <c:v>Chennai 445,654</c:v>
              </c:pt>
              <c:pt idx="10">
                <c:v>Chennai 550,013</c:v>
              </c:pt>
              <c:pt idx="11">
                <c:v>Chennai 600,009</c:v>
              </c:pt>
              <c:pt idx="12">
                <c:v>Chennai 600,011</c:v>
              </c:pt>
              <c:pt idx="13">
                <c:v>Chennai 600,012</c:v>
              </c:pt>
              <c:pt idx="14">
                <c:v>Chennai 886,457</c:v>
              </c:pt>
              <c:pt idx="15">
                <c:v>Delhi 334,688</c:v>
              </c:pt>
              <c:pt idx="16">
                <c:v>Delhi 335,789</c:v>
              </c:pt>
              <c:pt idx="17">
                <c:v>Delhi 550,000</c:v>
              </c:pt>
              <c:pt idx="18">
                <c:v>Delhi 600,009</c:v>
              </c:pt>
              <c:pt idx="19">
                <c:v>Delhi 600,011</c:v>
              </c:pt>
              <c:pt idx="20">
                <c:v>Delhi 600,013</c:v>
              </c:pt>
              <c:pt idx="21">
                <c:v>Delhi 1,085,557</c:v>
              </c:pt>
              <c:pt idx="22">
                <c:v>Hyderabad 323,456</c:v>
              </c:pt>
              <c:pt idx="23">
                <c:v>Hyderabad 550,009</c:v>
              </c:pt>
              <c:pt idx="24">
                <c:v>Hyderabad 550,011</c:v>
              </c:pt>
              <c:pt idx="25">
                <c:v>Hyderabad 600,006</c:v>
              </c:pt>
              <c:pt idx="26">
                <c:v>Hyderabad 600,014</c:v>
              </c:pt>
              <c:pt idx="27">
                <c:v>Hyderabad 775,789</c:v>
              </c:pt>
              <c:pt idx="28">
                <c:v>Hyderabad 966,446</c:v>
              </c:pt>
              <c:pt idx="29">
                <c:v>Mumbai 112,479</c:v>
              </c:pt>
              <c:pt idx="30">
                <c:v>Mumbai 250,000</c:v>
              </c:pt>
              <c:pt idx="31">
                <c:v>Mumbai 344,567</c:v>
              </c:pt>
              <c:pt idx="32">
                <c:v>Mumbai 550,005</c:v>
              </c:pt>
              <c:pt idx="33">
                <c:v>Mumbai 550,012</c:v>
              </c:pt>
              <c:pt idx="34">
                <c:v>Mumbai 600,008</c:v>
              </c:pt>
              <c:pt idx="35">
                <c:v>Mumbai 600,010</c:v>
              </c:pt>
              <c:pt idx="36">
                <c:v>Mumbai 600,012</c:v>
              </c:pt>
              <c:pt idx="37">
                <c:v>Mumbai 600,014</c:v>
              </c:pt>
              <c:pt idx="38">
                <c:v>Pune 223,456</c:v>
              </c:pt>
              <c:pt idx="39">
                <c:v>Pune 550,008</c:v>
              </c:pt>
              <c:pt idx="40">
                <c:v>Pune 550,010</c:v>
              </c:pt>
              <c:pt idx="41">
                <c:v>Pune 600,001</c:v>
              </c:pt>
              <c:pt idx="42">
                <c:v>Pune 600,002</c:v>
              </c:pt>
              <c:pt idx="43">
                <c:v>Pune 600,006</c:v>
              </c:pt>
            </c:strLit>
          </c:cat>
          <c:val>
            <c:numLit>
              <c:formatCode>General</c:formatCode>
              <c:ptCount val="4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28</c:v>
              </c:pt>
              <c:pt idx="6">
                <c:v>28</c:v>
              </c:pt>
              <c:pt idx="7">
                <c:v>28</c:v>
              </c:pt>
              <c:pt idx="8">
                <c:v>30</c:v>
              </c:pt>
              <c:pt idx="9">
                <c:v>27</c:v>
              </c:pt>
              <c:pt idx="10">
                <c:v>0</c:v>
              </c:pt>
              <c:pt idx="11">
                <c:v>30</c:v>
              </c:pt>
              <c:pt idx="12">
                <c:v>33</c:v>
              </c:pt>
              <c:pt idx="13">
                <c:v>0</c:v>
              </c:pt>
              <c:pt idx="14">
                <c:v>0</c:v>
              </c:pt>
              <c:pt idx="15">
                <c:v>33</c:v>
              </c:pt>
              <c:pt idx="16">
                <c:v>31</c:v>
              </c:pt>
              <c:pt idx="17">
                <c:v>32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30</c:v>
              </c:pt>
              <c:pt idx="23">
                <c:v>0</c:v>
              </c:pt>
              <c:pt idx="24">
                <c:v>0</c:v>
              </c:pt>
              <c:pt idx="25">
                <c:v>29</c:v>
              </c:pt>
              <c:pt idx="26">
                <c:v>0</c:v>
              </c:pt>
              <c:pt idx="27">
                <c:v>0</c:v>
              </c:pt>
              <c:pt idx="28">
                <c:v>27</c:v>
              </c:pt>
              <c:pt idx="29">
                <c:v>0</c:v>
              </c:pt>
              <c:pt idx="30">
                <c:v>0</c:v>
              </c:pt>
              <c:pt idx="31">
                <c:v>29</c:v>
              </c:pt>
              <c:pt idx="32">
                <c:v>0</c:v>
              </c:pt>
              <c:pt idx="33">
                <c:v>29</c:v>
              </c:pt>
              <c:pt idx="34">
                <c:v>31</c:v>
              </c:pt>
              <c:pt idx="35">
                <c:v>32</c:v>
              </c:pt>
              <c:pt idx="36">
                <c:v>27</c:v>
              </c:pt>
              <c:pt idx="37">
                <c:v>30</c:v>
              </c:pt>
              <c:pt idx="38">
                <c:v>0</c:v>
              </c:pt>
              <c:pt idx="39">
                <c:v>28</c:v>
              </c:pt>
              <c:pt idx="40">
                <c:v>28</c:v>
              </c:pt>
              <c:pt idx="41">
                <c:v>31</c:v>
              </c:pt>
              <c:pt idx="42">
                <c:v>0</c:v>
              </c:pt>
              <c:pt idx="4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B5B7-4F4D-ADA3-9DA38BDFE985}"/>
            </c:ext>
          </c:extLst>
        </c:ser>
        <c:ser>
          <c:idx val="1"/>
          <c:order val="1"/>
          <c:tx>
            <c:v>Female - Sum of Salary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4"/>
              <c:pt idx="0">
                <c:v>Bangalore 335,876</c:v>
              </c:pt>
              <c:pt idx="1">
                <c:v>Bangalore 467,944</c:v>
              </c:pt>
              <c:pt idx="2">
                <c:v>Bangalore 600,008</c:v>
              </c:pt>
              <c:pt idx="3">
                <c:v>Bangalore 600,010</c:v>
              </c:pt>
              <c:pt idx="4">
                <c:v>Bangalore 755,786</c:v>
              </c:pt>
              <c:pt idx="5">
                <c:v>Bangalore 900,000</c:v>
              </c:pt>
              <c:pt idx="6">
                <c:v>Bangalore 989,777</c:v>
              </c:pt>
              <c:pt idx="7">
                <c:v>Chennai 234,556</c:v>
              </c:pt>
              <c:pt idx="8">
                <c:v>Chennai 356,899</c:v>
              </c:pt>
              <c:pt idx="9">
                <c:v>Chennai 445,654</c:v>
              </c:pt>
              <c:pt idx="10">
                <c:v>Chennai 550,013</c:v>
              </c:pt>
              <c:pt idx="11">
                <c:v>Chennai 600,009</c:v>
              </c:pt>
              <c:pt idx="12">
                <c:v>Chennai 600,011</c:v>
              </c:pt>
              <c:pt idx="13">
                <c:v>Chennai 600,012</c:v>
              </c:pt>
              <c:pt idx="14">
                <c:v>Chennai 886,457</c:v>
              </c:pt>
              <c:pt idx="15">
                <c:v>Delhi 334,688</c:v>
              </c:pt>
              <c:pt idx="16">
                <c:v>Delhi 335,789</c:v>
              </c:pt>
              <c:pt idx="17">
                <c:v>Delhi 550,000</c:v>
              </c:pt>
              <c:pt idx="18">
                <c:v>Delhi 600,009</c:v>
              </c:pt>
              <c:pt idx="19">
                <c:v>Delhi 600,011</c:v>
              </c:pt>
              <c:pt idx="20">
                <c:v>Delhi 600,013</c:v>
              </c:pt>
              <c:pt idx="21">
                <c:v>Delhi 1,085,557</c:v>
              </c:pt>
              <c:pt idx="22">
                <c:v>Hyderabad 323,456</c:v>
              </c:pt>
              <c:pt idx="23">
                <c:v>Hyderabad 550,009</c:v>
              </c:pt>
              <c:pt idx="24">
                <c:v>Hyderabad 550,011</c:v>
              </c:pt>
              <c:pt idx="25">
                <c:v>Hyderabad 600,006</c:v>
              </c:pt>
              <c:pt idx="26">
                <c:v>Hyderabad 600,014</c:v>
              </c:pt>
              <c:pt idx="27">
                <c:v>Hyderabad 775,789</c:v>
              </c:pt>
              <c:pt idx="28">
                <c:v>Hyderabad 966,446</c:v>
              </c:pt>
              <c:pt idx="29">
                <c:v>Mumbai 112,479</c:v>
              </c:pt>
              <c:pt idx="30">
                <c:v>Mumbai 250,000</c:v>
              </c:pt>
              <c:pt idx="31">
                <c:v>Mumbai 344,567</c:v>
              </c:pt>
              <c:pt idx="32">
                <c:v>Mumbai 550,005</c:v>
              </c:pt>
              <c:pt idx="33">
                <c:v>Mumbai 550,012</c:v>
              </c:pt>
              <c:pt idx="34">
                <c:v>Mumbai 600,008</c:v>
              </c:pt>
              <c:pt idx="35">
                <c:v>Mumbai 600,010</c:v>
              </c:pt>
              <c:pt idx="36">
                <c:v>Mumbai 600,012</c:v>
              </c:pt>
              <c:pt idx="37">
                <c:v>Mumbai 600,014</c:v>
              </c:pt>
              <c:pt idx="38">
                <c:v>Pune 223,456</c:v>
              </c:pt>
              <c:pt idx="39">
                <c:v>Pune 550,008</c:v>
              </c:pt>
              <c:pt idx="40">
                <c:v>Pune 550,010</c:v>
              </c:pt>
              <c:pt idx="41">
                <c:v>Pune 600,001</c:v>
              </c:pt>
              <c:pt idx="42">
                <c:v>Pune 600,002</c:v>
              </c:pt>
              <c:pt idx="43">
                <c:v>Pune 600,006</c:v>
              </c:pt>
            </c:strLit>
          </c:cat>
          <c:val>
            <c:numLit>
              <c:formatCode>General</c:formatCode>
              <c:ptCount val="4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900000</c:v>
              </c:pt>
              <c:pt idx="6">
                <c:v>989777</c:v>
              </c:pt>
              <c:pt idx="7">
                <c:v>234556</c:v>
              </c:pt>
              <c:pt idx="8">
                <c:v>356899</c:v>
              </c:pt>
              <c:pt idx="9">
                <c:v>445654</c:v>
              </c:pt>
              <c:pt idx="10">
                <c:v>0</c:v>
              </c:pt>
              <c:pt idx="11">
                <c:v>600009</c:v>
              </c:pt>
              <c:pt idx="12">
                <c:v>600011</c:v>
              </c:pt>
              <c:pt idx="13">
                <c:v>0</c:v>
              </c:pt>
              <c:pt idx="14">
                <c:v>0</c:v>
              </c:pt>
              <c:pt idx="15">
                <c:v>334688</c:v>
              </c:pt>
              <c:pt idx="16">
                <c:v>335789</c:v>
              </c:pt>
              <c:pt idx="17">
                <c:v>550000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323456</c:v>
              </c:pt>
              <c:pt idx="23">
                <c:v>0</c:v>
              </c:pt>
              <c:pt idx="24">
                <c:v>0</c:v>
              </c:pt>
              <c:pt idx="25">
                <c:v>600006</c:v>
              </c:pt>
              <c:pt idx="26">
                <c:v>0</c:v>
              </c:pt>
              <c:pt idx="27">
                <c:v>0</c:v>
              </c:pt>
              <c:pt idx="28">
                <c:v>966446</c:v>
              </c:pt>
              <c:pt idx="29">
                <c:v>0</c:v>
              </c:pt>
              <c:pt idx="30">
                <c:v>0</c:v>
              </c:pt>
              <c:pt idx="31">
                <c:v>344567</c:v>
              </c:pt>
              <c:pt idx="32">
                <c:v>0</c:v>
              </c:pt>
              <c:pt idx="33">
                <c:v>550012</c:v>
              </c:pt>
              <c:pt idx="34">
                <c:v>600008</c:v>
              </c:pt>
              <c:pt idx="35">
                <c:v>600010</c:v>
              </c:pt>
              <c:pt idx="36">
                <c:v>600012</c:v>
              </c:pt>
              <c:pt idx="37">
                <c:v>600014</c:v>
              </c:pt>
              <c:pt idx="38">
                <c:v>0</c:v>
              </c:pt>
              <c:pt idx="39">
                <c:v>550008</c:v>
              </c:pt>
              <c:pt idx="40">
                <c:v>550010</c:v>
              </c:pt>
              <c:pt idx="41">
                <c:v>600001</c:v>
              </c:pt>
              <c:pt idx="42">
                <c:v>0</c:v>
              </c:pt>
              <c:pt idx="4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B5B7-4F4D-ADA3-9DA38BDFE985}"/>
            </c:ext>
          </c:extLst>
        </c:ser>
        <c:ser>
          <c:idx val="2"/>
          <c:order val="2"/>
          <c:tx>
            <c:v>Male - Sum of Age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4"/>
              <c:pt idx="0">
                <c:v>Bangalore 335,876</c:v>
              </c:pt>
              <c:pt idx="1">
                <c:v>Bangalore 467,944</c:v>
              </c:pt>
              <c:pt idx="2">
                <c:v>Bangalore 600,008</c:v>
              </c:pt>
              <c:pt idx="3">
                <c:v>Bangalore 600,010</c:v>
              </c:pt>
              <c:pt idx="4">
                <c:v>Bangalore 755,786</c:v>
              </c:pt>
              <c:pt idx="5">
                <c:v>Bangalore 900,000</c:v>
              </c:pt>
              <c:pt idx="6">
                <c:v>Bangalore 989,777</c:v>
              </c:pt>
              <c:pt idx="7">
                <c:v>Chennai 234,556</c:v>
              </c:pt>
              <c:pt idx="8">
                <c:v>Chennai 356,899</c:v>
              </c:pt>
              <c:pt idx="9">
                <c:v>Chennai 445,654</c:v>
              </c:pt>
              <c:pt idx="10">
                <c:v>Chennai 550,013</c:v>
              </c:pt>
              <c:pt idx="11">
                <c:v>Chennai 600,009</c:v>
              </c:pt>
              <c:pt idx="12">
                <c:v>Chennai 600,011</c:v>
              </c:pt>
              <c:pt idx="13">
                <c:v>Chennai 600,012</c:v>
              </c:pt>
              <c:pt idx="14">
                <c:v>Chennai 886,457</c:v>
              </c:pt>
              <c:pt idx="15">
                <c:v>Delhi 334,688</c:v>
              </c:pt>
              <c:pt idx="16">
                <c:v>Delhi 335,789</c:v>
              </c:pt>
              <c:pt idx="17">
                <c:v>Delhi 550,000</c:v>
              </c:pt>
              <c:pt idx="18">
                <c:v>Delhi 600,009</c:v>
              </c:pt>
              <c:pt idx="19">
                <c:v>Delhi 600,011</c:v>
              </c:pt>
              <c:pt idx="20">
                <c:v>Delhi 600,013</c:v>
              </c:pt>
              <c:pt idx="21">
                <c:v>Delhi 1,085,557</c:v>
              </c:pt>
              <c:pt idx="22">
                <c:v>Hyderabad 323,456</c:v>
              </c:pt>
              <c:pt idx="23">
                <c:v>Hyderabad 550,009</c:v>
              </c:pt>
              <c:pt idx="24">
                <c:v>Hyderabad 550,011</c:v>
              </c:pt>
              <c:pt idx="25">
                <c:v>Hyderabad 600,006</c:v>
              </c:pt>
              <c:pt idx="26">
                <c:v>Hyderabad 600,014</c:v>
              </c:pt>
              <c:pt idx="27">
                <c:v>Hyderabad 775,789</c:v>
              </c:pt>
              <c:pt idx="28">
                <c:v>Hyderabad 966,446</c:v>
              </c:pt>
              <c:pt idx="29">
                <c:v>Mumbai 112,479</c:v>
              </c:pt>
              <c:pt idx="30">
                <c:v>Mumbai 250,000</c:v>
              </c:pt>
              <c:pt idx="31">
                <c:v>Mumbai 344,567</c:v>
              </c:pt>
              <c:pt idx="32">
                <c:v>Mumbai 550,005</c:v>
              </c:pt>
              <c:pt idx="33">
                <c:v>Mumbai 550,012</c:v>
              </c:pt>
              <c:pt idx="34">
                <c:v>Mumbai 600,008</c:v>
              </c:pt>
              <c:pt idx="35">
                <c:v>Mumbai 600,010</c:v>
              </c:pt>
              <c:pt idx="36">
                <c:v>Mumbai 600,012</c:v>
              </c:pt>
              <c:pt idx="37">
                <c:v>Mumbai 600,014</c:v>
              </c:pt>
              <c:pt idx="38">
                <c:v>Pune 223,456</c:v>
              </c:pt>
              <c:pt idx="39">
                <c:v>Pune 550,008</c:v>
              </c:pt>
              <c:pt idx="40">
                <c:v>Pune 550,010</c:v>
              </c:pt>
              <c:pt idx="41">
                <c:v>Pune 600,001</c:v>
              </c:pt>
              <c:pt idx="42">
                <c:v>Pune 600,002</c:v>
              </c:pt>
              <c:pt idx="43">
                <c:v>Pune 600,006</c:v>
              </c:pt>
            </c:strLit>
          </c:cat>
          <c:val>
            <c:numLit>
              <c:formatCode>General</c:formatCode>
              <c:ptCount val="44"/>
              <c:pt idx="0">
                <c:v>36</c:v>
              </c:pt>
              <c:pt idx="1">
                <c:v>37</c:v>
              </c:pt>
              <c:pt idx="2">
                <c:v>36</c:v>
              </c:pt>
              <c:pt idx="3">
                <c:v>35</c:v>
              </c:pt>
              <c:pt idx="4">
                <c:v>35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34</c:v>
              </c:pt>
              <c:pt idx="11">
                <c:v>0</c:v>
              </c:pt>
              <c:pt idx="12">
                <c:v>0</c:v>
              </c:pt>
              <c:pt idx="13">
                <c:v>32</c:v>
              </c:pt>
              <c:pt idx="14">
                <c:v>34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33</c:v>
              </c:pt>
              <c:pt idx="19">
                <c:v>30</c:v>
              </c:pt>
              <c:pt idx="20">
                <c:v>31</c:v>
              </c:pt>
              <c:pt idx="21">
                <c:v>34</c:v>
              </c:pt>
              <c:pt idx="22">
                <c:v>0</c:v>
              </c:pt>
              <c:pt idx="23">
                <c:v>29</c:v>
              </c:pt>
              <c:pt idx="24">
                <c:v>37</c:v>
              </c:pt>
              <c:pt idx="25">
                <c:v>0</c:v>
              </c:pt>
              <c:pt idx="26">
                <c:v>33</c:v>
              </c:pt>
              <c:pt idx="27">
                <c:v>27</c:v>
              </c:pt>
              <c:pt idx="28">
                <c:v>0</c:v>
              </c:pt>
              <c:pt idx="29">
                <c:v>30</c:v>
              </c:pt>
              <c:pt idx="30">
                <c:v>29</c:v>
              </c:pt>
              <c:pt idx="31">
                <c:v>0</c:v>
              </c:pt>
              <c:pt idx="32">
                <c:v>31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28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33</c:v>
              </c:pt>
              <c:pt idx="43">
                <c:v>32</c:v>
              </c:pt>
            </c:numLit>
          </c:val>
          <c:extLst>
            <c:ext xmlns:c16="http://schemas.microsoft.com/office/drawing/2014/chart" uri="{C3380CC4-5D6E-409C-BE32-E72D297353CC}">
              <c16:uniqueId val="{00000002-B5B7-4F4D-ADA3-9DA38BDFE985}"/>
            </c:ext>
          </c:extLst>
        </c:ser>
        <c:ser>
          <c:idx val="3"/>
          <c:order val="3"/>
          <c:tx>
            <c:v>Male - Sum of Salary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4"/>
              <c:pt idx="0">
                <c:v>Bangalore 335,876</c:v>
              </c:pt>
              <c:pt idx="1">
                <c:v>Bangalore 467,944</c:v>
              </c:pt>
              <c:pt idx="2">
                <c:v>Bangalore 600,008</c:v>
              </c:pt>
              <c:pt idx="3">
                <c:v>Bangalore 600,010</c:v>
              </c:pt>
              <c:pt idx="4">
                <c:v>Bangalore 755,786</c:v>
              </c:pt>
              <c:pt idx="5">
                <c:v>Bangalore 900,000</c:v>
              </c:pt>
              <c:pt idx="6">
                <c:v>Bangalore 989,777</c:v>
              </c:pt>
              <c:pt idx="7">
                <c:v>Chennai 234,556</c:v>
              </c:pt>
              <c:pt idx="8">
                <c:v>Chennai 356,899</c:v>
              </c:pt>
              <c:pt idx="9">
                <c:v>Chennai 445,654</c:v>
              </c:pt>
              <c:pt idx="10">
                <c:v>Chennai 550,013</c:v>
              </c:pt>
              <c:pt idx="11">
                <c:v>Chennai 600,009</c:v>
              </c:pt>
              <c:pt idx="12">
                <c:v>Chennai 600,011</c:v>
              </c:pt>
              <c:pt idx="13">
                <c:v>Chennai 600,012</c:v>
              </c:pt>
              <c:pt idx="14">
                <c:v>Chennai 886,457</c:v>
              </c:pt>
              <c:pt idx="15">
                <c:v>Delhi 334,688</c:v>
              </c:pt>
              <c:pt idx="16">
                <c:v>Delhi 335,789</c:v>
              </c:pt>
              <c:pt idx="17">
                <c:v>Delhi 550,000</c:v>
              </c:pt>
              <c:pt idx="18">
                <c:v>Delhi 600,009</c:v>
              </c:pt>
              <c:pt idx="19">
                <c:v>Delhi 600,011</c:v>
              </c:pt>
              <c:pt idx="20">
                <c:v>Delhi 600,013</c:v>
              </c:pt>
              <c:pt idx="21">
                <c:v>Delhi 1,085,557</c:v>
              </c:pt>
              <c:pt idx="22">
                <c:v>Hyderabad 323,456</c:v>
              </c:pt>
              <c:pt idx="23">
                <c:v>Hyderabad 550,009</c:v>
              </c:pt>
              <c:pt idx="24">
                <c:v>Hyderabad 550,011</c:v>
              </c:pt>
              <c:pt idx="25">
                <c:v>Hyderabad 600,006</c:v>
              </c:pt>
              <c:pt idx="26">
                <c:v>Hyderabad 600,014</c:v>
              </c:pt>
              <c:pt idx="27">
                <c:v>Hyderabad 775,789</c:v>
              </c:pt>
              <c:pt idx="28">
                <c:v>Hyderabad 966,446</c:v>
              </c:pt>
              <c:pt idx="29">
                <c:v>Mumbai 112,479</c:v>
              </c:pt>
              <c:pt idx="30">
                <c:v>Mumbai 250,000</c:v>
              </c:pt>
              <c:pt idx="31">
                <c:v>Mumbai 344,567</c:v>
              </c:pt>
              <c:pt idx="32">
                <c:v>Mumbai 550,005</c:v>
              </c:pt>
              <c:pt idx="33">
                <c:v>Mumbai 550,012</c:v>
              </c:pt>
              <c:pt idx="34">
                <c:v>Mumbai 600,008</c:v>
              </c:pt>
              <c:pt idx="35">
                <c:v>Mumbai 600,010</c:v>
              </c:pt>
              <c:pt idx="36">
                <c:v>Mumbai 600,012</c:v>
              </c:pt>
              <c:pt idx="37">
                <c:v>Mumbai 600,014</c:v>
              </c:pt>
              <c:pt idx="38">
                <c:v>Pune 223,456</c:v>
              </c:pt>
              <c:pt idx="39">
                <c:v>Pune 550,008</c:v>
              </c:pt>
              <c:pt idx="40">
                <c:v>Pune 550,010</c:v>
              </c:pt>
              <c:pt idx="41">
                <c:v>Pune 600,001</c:v>
              </c:pt>
              <c:pt idx="42">
                <c:v>Pune 600,002</c:v>
              </c:pt>
              <c:pt idx="43">
                <c:v>Pune 600,006</c:v>
              </c:pt>
            </c:strLit>
          </c:cat>
          <c:val>
            <c:numLit>
              <c:formatCode>General</c:formatCode>
              <c:ptCount val="44"/>
              <c:pt idx="0">
                <c:v>335876</c:v>
              </c:pt>
              <c:pt idx="1">
                <c:v>467944</c:v>
              </c:pt>
              <c:pt idx="2">
                <c:v>600008</c:v>
              </c:pt>
              <c:pt idx="3">
                <c:v>600010</c:v>
              </c:pt>
              <c:pt idx="4">
                <c:v>755786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550013</c:v>
              </c:pt>
              <c:pt idx="11">
                <c:v>0</c:v>
              </c:pt>
              <c:pt idx="12">
                <c:v>0</c:v>
              </c:pt>
              <c:pt idx="13">
                <c:v>600012</c:v>
              </c:pt>
              <c:pt idx="14">
                <c:v>886457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600009</c:v>
              </c:pt>
              <c:pt idx="19">
                <c:v>600011</c:v>
              </c:pt>
              <c:pt idx="20">
                <c:v>600013</c:v>
              </c:pt>
              <c:pt idx="21">
                <c:v>1085557</c:v>
              </c:pt>
              <c:pt idx="22">
                <c:v>0</c:v>
              </c:pt>
              <c:pt idx="23">
                <c:v>550009</c:v>
              </c:pt>
              <c:pt idx="24">
                <c:v>550011</c:v>
              </c:pt>
              <c:pt idx="25">
                <c:v>0</c:v>
              </c:pt>
              <c:pt idx="26">
                <c:v>600014</c:v>
              </c:pt>
              <c:pt idx="27">
                <c:v>775789</c:v>
              </c:pt>
              <c:pt idx="28">
                <c:v>0</c:v>
              </c:pt>
              <c:pt idx="29">
                <c:v>112479</c:v>
              </c:pt>
              <c:pt idx="30">
                <c:v>250000</c:v>
              </c:pt>
              <c:pt idx="31">
                <c:v>0</c:v>
              </c:pt>
              <c:pt idx="32">
                <c:v>550005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223456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600002</c:v>
              </c:pt>
              <c:pt idx="43">
                <c:v>600006</c:v>
              </c:pt>
            </c:numLit>
          </c:val>
          <c:extLst>
            <c:ext xmlns:c16="http://schemas.microsoft.com/office/drawing/2014/chart" uri="{C3380CC4-5D6E-409C-BE32-E72D297353CC}">
              <c16:uniqueId val="{00000003-B5B7-4F4D-ADA3-9DA38BDFE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23679"/>
        <c:axId val="112127007"/>
      </c:barChart>
      <c:catAx>
        <c:axId val="11212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7007"/>
        <c:crosses val="autoZero"/>
        <c:auto val="1"/>
        <c:lblAlgn val="ctr"/>
        <c:lblOffset val="100"/>
        <c:noMultiLvlLbl val="0"/>
      </c:catAx>
      <c:valAx>
        <c:axId val="112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384014</xdr:colOff>
      <xdr:row>3</xdr:row>
      <xdr:rowOff>158940</xdr:rowOff>
    </xdr:from>
    <xdr:to>
      <xdr:col>25</xdr:col>
      <xdr:colOff>536118</xdr:colOff>
      <xdr:row>32</xdr:row>
      <xdr:rowOff>46799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9C2F4F04-5745-0A40-B8F4-EA1585C40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"/>
  <sheetViews>
    <sheetView tabSelected="1" topLeftCell="F9" workbookViewId="0">
      <selection activeCell="M54" sqref="M54"/>
    </sheetView>
  </sheetViews>
  <sheetFormatPr defaultColWidth="8.875" defaultRowHeight="15" x14ac:dyDescent="0.2"/>
  <cols>
    <col min="1" max="1" width="4.9765625" style="4" bestFit="1" customWidth="1"/>
    <col min="2" max="2" width="13.71875" style="1" bestFit="1" customWidth="1"/>
    <col min="3" max="4" width="8.875" style="1"/>
    <col min="5" max="5" width="12.375" style="4" customWidth="1"/>
    <col min="6" max="6" width="16.94921875" style="1" customWidth="1"/>
    <col min="7" max="7" width="20.04296875" style="1" customWidth="1"/>
    <col min="8" max="16384" width="8.875" style="1"/>
  </cols>
  <sheetData>
    <row r="1" spans="1:22" ht="33" x14ac:dyDescent="0.45">
      <c r="A1" s="10" t="s">
        <v>64</v>
      </c>
      <c r="B1" s="10"/>
      <c r="C1" s="10"/>
      <c r="D1" s="10"/>
      <c r="E1" s="10"/>
      <c r="F1" s="10"/>
      <c r="G1" s="10"/>
    </row>
    <row r="2" spans="1:22" s="4" customFormat="1" x14ac:dyDescent="0.2">
      <c r="A2" s="8" t="s">
        <v>65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s="5">
        <v>1</v>
      </c>
      <c r="B3" s="6" t="s">
        <v>6</v>
      </c>
      <c r="C3" s="6" t="s">
        <v>7</v>
      </c>
      <c r="D3" s="7">
        <v>29</v>
      </c>
      <c r="E3" s="9">
        <v>250000</v>
      </c>
      <c r="F3" s="6" t="s">
        <v>8</v>
      </c>
      <c r="G3" s="6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5">
        <v>2</v>
      </c>
      <c r="B4" s="6" t="s">
        <v>10</v>
      </c>
      <c r="C4" s="6" t="s">
        <v>11</v>
      </c>
      <c r="D4" s="7">
        <v>32</v>
      </c>
      <c r="E4" s="9">
        <v>550000</v>
      </c>
      <c r="F4" s="6" t="s">
        <v>12</v>
      </c>
      <c r="G4" s="6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5">
        <v>3</v>
      </c>
      <c r="B5" s="6" t="s">
        <v>14</v>
      </c>
      <c r="C5" s="6" t="s">
        <v>7</v>
      </c>
      <c r="D5" s="7">
        <v>35</v>
      </c>
      <c r="E5" s="9">
        <v>755786</v>
      </c>
      <c r="F5" s="6" t="s">
        <v>15</v>
      </c>
      <c r="G5" s="6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5">
        <v>4</v>
      </c>
      <c r="B6" s="6" t="s">
        <v>17</v>
      </c>
      <c r="C6" s="6" t="s">
        <v>11</v>
      </c>
      <c r="D6" s="7">
        <v>28</v>
      </c>
      <c r="E6" s="9">
        <v>234556</v>
      </c>
      <c r="F6" s="6" t="s">
        <v>18</v>
      </c>
      <c r="G6" s="6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5">
        <v>5</v>
      </c>
      <c r="B7" s="6" t="s">
        <v>20</v>
      </c>
      <c r="C7" s="6" t="s">
        <v>7</v>
      </c>
      <c r="D7" s="7">
        <v>30</v>
      </c>
      <c r="E7" s="9">
        <v>112479</v>
      </c>
      <c r="F7" s="6" t="s">
        <v>8</v>
      </c>
      <c r="G7" s="6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5">
        <v>6</v>
      </c>
      <c r="B8" s="6" t="s">
        <v>21</v>
      </c>
      <c r="C8" s="6" t="s">
        <v>11</v>
      </c>
      <c r="D8" s="7">
        <v>27</v>
      </c>
      <c r="E8" s="9">
        <v>966446</v>
      </c>
      <c r="F8" s="6" t="s">
        <v>15</v>
      </c>
      <c r="G8" s="6" t="s">
        <v>22</v>
      </c>
      <c r="H8" s="2"/>
      <c r="I8" s="2"/>
      <c r="J8" s="2"/>
      <c r="K8" s="2" t="s">
        <v>63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5">
        <v>7</v>
      </c>
      <c r="B9" s="6" t="s">
        <v>23</v>
      </c>
      <c r="C9" s="6" t="s">
        <v>7</v>
      </c>
      <c r="D9" s="7">
        <v>33</v>
      </c>
      <c r="E9" s="9">
        <v>600002</v>
      </c>
      <c r="F9" s="6" t="s">
        <v>18</v>
      </c>
      <c r="G9" s="6" t="s">
        <v>24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5">
        <v>8</v>
      </c>
      <c r="B10" s="6" t="s">
        <v>25</v>
      </c>
      <c r="C10" s="6" t="s">
        <v>11</v>
      </c>
      <c r="D10" s="7">
        <v>31</v>
      </c>
      <c r="E10" s="9">
        <v>335789</v>
      </c>
      <c r="F10" s="6" t="s">
        <v>12</v>
      </c>
      <c r="G10" s="6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5">
        <v>9</v>
      </c>
      <c r="B11" s="6" t="s">
        <v>26</v>
      </c>
      <c r="C11" s="6" t="s">
        <v>7</v>
      </c>
      <c r="D11" s="7">
        <v>37</v>
      </c>
      <c r="E11" s="9">
        <v>467944</v>
      </c>
      <c r="F11" s="6" t="s">
        <v>8</v>
      </c>
      <c r="G11" s="6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5">
        <v>10</v>
      </c>
      <c r="B12" s="6" t="s">
        <v>27</v>
      </c>
      <c r="C12" s="6" t="s">
        <v>11</v>
      </c>
      <c r="D12" s="7">
        <v>29</v>
      </c>
      <c r="E12" s="9">
        <v>344567</v>
      </c>
      <c r="F12" s="6" t="s">
        <v>28</v>
      </c>
      <c r="G12" s="6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5">
        <v>11</v>
      </c>
      <c r="B13" s="6" t="s">
        <v>29</v>
      </c>
      <c r="C13" s="6" t="s">
        <v>7</v>
      </c>
      <c r="D13" s="7">
        <v>34</v>
      </c>
      <c r="E13" s="9">
        <v>886457</v>
      </c>
      <c r="F13" s="6" t="s">
        <v>15</v>
      </c>
      <c r="G13" s="6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5">
        <v>12</v>
      </c>
      <c r="B14" s="6" t="s">
        <v>30</v>
      </c>
      <c r="C14" s="6" t="s">
        <v>11</v>
      </c>
      <c r="D14" s="7">
        <v>30</v>
      </c>
      <c r="E14" s="9">
        <v>323456</v>
      </c>
      <c r="F14" s="6" t="s">
        <v>18</v>
      </c>
      <c r="G14" s="6" t="s">
        <v>22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5">
        <v>13</v>
      </c>
      <c r="B15" s="6" t="s">
        <v>31</v>
      </c>
      <c r="C15" s="6" t="s">
        <v>7</v>
      </c>
      <c r="D15" s="7">
        <v>28</v>
      </c>
      <c r="E15" s="9">
        <v>223456</v>
      </c>
      <c r="F15" s="6" t="s">
        <v>28</v>
      </c>
      <c r="G15" s="6" t="s">
        <v>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5">
        <v>14</v>
      </c>
      <c r="B16" s="6" t="s">
        <v>32</v>
      </c>
      <c r="C16" s="6" t="s">
        <v>11</v>
      </c>
      <c r="D16" s="7">
        <v>33</v>
      </c>
      <c r="E16" s="9">
        <v>334688</v>
      </c>
      <c r="F16" s="6" t="s">
        <v>12</v>
      </c>
      <c r="G16" s="6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5">
        <v>15</v>
      </c>
      <c r="B17" s="6" t="s">
        <v>33</v>
      </c>
      <c r="C17" s="6" t="s">
        <v>7</v>
      </c>
      <c r="D17" s="7">
        <v>36</v>
      </c>
      <c r="E17" s="9">
        <v>335876</v>
      </c>
      <c r="F17" s="6" t="s">
        <v>15</v>
      </c>
      <c r="G17" s="6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5">
        <v>16</v>
      </c>
      <c r="B18" s="6" t="s">
        <v>34</v>
      </c>
      <c r="C18" s="6" t="s">
        <v>11</v>
      </c>
      <c r="D18" s="7">
        <v>27</v>
      </c>
      <c r="E18" s="9">
        <v>445654</v>
      </c>
      <c r="F18" s="6" t="s">
        <v>8</v>
      </c>
      <c r="G18" s="6" t="s">
        <v>19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5">
        <v>17</v>
      </c>
      <c r="B19" s="6" t="s">
        <v>35</v>
      </c>
      <c r="C19" s="6" t="s">
        <v>7</v>
      </c>
      <c r="D19" s="7">
        <v>31</v>
      </c>
      <c r="E19" s="9">
        <v>550005</v>
      </c>
      <c r="F19" s="6" t="s">
        <v>18</v>
      </c>
      <c r="G19" s="6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5">
        <v>18</v>
      </c>
      <c r="B20" s="6" t="s">
        <v>36</v>
      </c>
      <c r="C20" s="6" t="s">
        <v>11</v>
      </c>
      <c r="D20" s="7">
        <v>29</v>
      </c>
      <c r="E20" s="9">
        <v>600006</v>
      </c>
      <c r="F20" s="6" t="s">
        <v>28</v>
      </c>
      <c r="G20" s="6" t="s">
        <v>22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5">
        <v>19</v>
      </c>
      <c r="B21" s="6" t="s">
        <v>37</v>
      </c>
      <c r="C21" s="6" t="s">
        <v>7</v>
      </c>
      <c r="D21" s="7">
        <v>32</v>
      </c>
      <c r="E21" s="9">
        <v>600006</v>
      </c>
      <c r="F21" s="6" t="s">
        <v>15</v>
      </c>
      <c r="G21" s="6" t="s">
        <v>24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5">
        <v>20</v>
      </c>
      <c r="B22" s="6" t="s">
        <v>38</v>
      </c>
      <c r="C22" s="6" t="s">
        <v>11</v>
      </c>
      <c r="D22" s="7">
        <v>28</v>
      </c>
      <c r="E22" s="9">
        <v>989777</v>
      </c>
      <c r="F22" s="6" t="s">
        <v>12</v>
      </c>
      <c r="G22" s="6" t="s">
        <v>16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5">
        <v>21</v>
      </c>
      <c r="B23" s="6" t="s">
        <v>39</v>
      </c>
      <c r="C23" s="6" t="s">
        <v>7</v>
      </c>
      <c r="D23" s="7">
        <v>34</v>
      </c>
      <c r="E23" s="9">
        <v>1085557</v>
      </c>
      <c r="F23" s="6" t="s">
        <v>8</v>
      </c>
      <c r="G23" s="6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5">
        <v>22</v>
      </c>
      <c r="B24" s="6" t="s">
        <v>40</v>
      </c>
      <c r="C24" s="6" t="s">
        <v>11</v>
      </c>
      <c r="D24" s="7">
        <v>30</v>
      </c>
      <c r="E24" s="9">
        <v>356899</v>
      </c>
      <c r="F24" s="6" t="s">
        <v>18</v>
      </c>
      <c r="G24" s="6" t="s">
        <v>19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5">
        <v>23</v>
      </c>
      <c r="B25" s="6" t="s">
        <v>41</v>
      </c>
      <c r="C25" s="6" t="s">
        <v>7</v>
      </c>
      <c r="D25" s="7">
        <v>27</v>
      </c>
      <c r="E25" s="9">
        <v>775789</v>
      </c>
      <c r="F25" s="6" t="s">
        <v>28</v>
      </c>
      <c r="G25" s="6" t="s">
        <v>22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5">
        <v>24</v>
      </c>
      <c r="B26" s="6" t="s">
        <v>42</v>
      </c>
      <c r="C26" s="6" t="s">
        <v>11</v>
      </c>
      <c r="D26" s="7">
        <v>31</v>
      </c>
      <c r="E26" s="9">
        <v>600008</v>
      </c>
      <c r="F26" s="6" t="s">
        <v>15</v>
      </c>
      <c r="G26" s="6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5">
        <v>25</v>
      </c>
      <c r="B27" s="6" t="s">
        <v>43</v>
      </c>
      <c r="C27" s="6" t="s">
        <v>7</v>
      </c>
      <c r="D27" s="7">
        <v>36</v>
      </c>
      <c r="E27" s="9">
        <v>600008</v>
      </c>
      <c r="F27" s="6" t="s">
        <v>12</v>
      </c>
      <c r="G27" s="6" t="s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5">
        <v>26</v>
      </c>
      <c r="B28" s="6" t="s">
        <v>44</v>
      </c>
      <c r="C28" s="6" t="s">
        <v>11</v>
      </c>
      <c r="D28" s="7">
        <v>28</v>
      </c>
      <c r="E28" s="9">
        <v>550008</v>
      </c>
      <c r="F28" s="6" t="s">
        <v>8</v>
      </c>
      <c r="G28" s="6" t="s">
        <v>24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5">
        <v>27</v>
      </c>
      <c r="B29" s="6" t="s">
        <v>45</v>
      </c>
      <c r="C29" s="6" t="s">
        <v>7</v>
      </c>
      <c r="D29" s="7">
        <v>33</v>
      </c>
      <c r="E29" s="9">
        <v>600009</v>
      </c>
      <c r="F29" s="6" t="s">
        <v>18</v>
      </c>
      <c r="G29" s="6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5">
        <v>28</v>
      </c>
      <c r="B30" s="6" t="s">
        <v>46</v>
      </c>
      <c r="C30" s="6" t="s">
        <v>11</v>
      </c>
      <c r="D30" s="7">
        <v>30</v>
      </c>
      <c r="E30" s="9">
        <v>600009</v>
      </c>
      <c r="F30" s="6" t="s">
        <v>28</v>
      </c>
      <c r="G30" s="6" t="s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5">
        <v>29</v>
      </c>
      <c r="B31" s="6" t="s">
        <v>47</v>
      </c>
      <c r="C31" s="6" t="s">
        <v>7</v>
      </c>
      <c r="D31" s="7">
        <v>29</v>
      </c>
      <c r="E31" s="9">
        <v>550009</v>
      </c>
      <c r="F31" s="6" t="s">
        <v>15</v>
      </c>
      <c r="G31" s="6" t="s">
        <v>22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5">
        <v>30</v>
      </c>
      <c r="B32" s="6" t="s">
        <v>48</v>
      </c>
      <c r="C32" s="6" t="s">
        <v>11</v>
      </c>
      <c r="D32" s="7">
        <v>32</v>
      </c>
      <c r="E32" s="9">
        <v>600010</v>
      </c>
      <c r="F32" s="6" t="s">
        <v>12</v>
      </c>
      <c r="G32" s="6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5">
        <v>31</v>
      </c>
      <c r="B33" s="6" t="s">
        <v>49</v>
      </c>
      <c r="C33" s="6" t="s">
        <v>7</v>
      </c>
      <c r="D33" s="7">
        <v>35</v>
      </c>
      <c r="E33" s="9">
        <v>600010</v>
      </c>
      <c r="F33" s="6" t="s">
        <v>8</v>
      </c>
      <c r="G33" s="6" t="s">
        <v>16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5">
        <v>32</v>
      </c>
      <c r="B34" s="6" t="s">
        <v>50</v>
      </c>
      <c r="C34" s="6" t="s">
        <v>11</v>
      </c>
      <c r="D34" s="7">
        <v>28</v>
      </c>
      <c r="E34" s="9">
        <v>550010</v>
      </c>
      <c r="F34" s="6" t="s">
        <v>18</v>
      </c>
      <c r="G34" s="6" t="s">
        <v>24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5">
        <v>33</v>
      </c>
      <c r="B35" s="6" t="s">
        <v>51</v>
      </c>
      <c r="C35" s="6" t="s">
        <v>7</v>
      </c>
      <c r="D35" s="7">
        <v>30</v>
      </c>
      <c r="E35" s="9">
        <v>600011</v>
      </c>
      <c r="F35" s="6" t="s">
        <v>28</v>
      </c>
      <c r="G35" s="6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5">
        <v>34</v>
      </c>
      <c r="B36" s="6" t="s">
        <v>52</v>
      </c>
      <c r="C36" s="6" t="s">
        <v>11</v>
      </c>
      <c r="D36" s="7">
        <v>33</v>
      </c>
      <c r="E36" s="9">
        <v>600011</v>
      </c>
      <c r="F36" s="6" t="s">
        <v>15</v>
      </c>
      <c r="G36" s="6" t="s">
        <v>19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5">
        <v>35</v>
      </c>
      <c r="B37" s="6" t="s">
        <v>53</v>
      </c>
      <c r="C37" s="6" t="s">
        <v>7</v>
      </c>
      <c r="D37" s="7">
        <v>37</v>
      </c>
      <c r="E37" s="9">
        <v>550011</v>
      </c>
      <c r="F37" s="6" t="s">
        <v>12</v>
      </c>
      <c r="G37" s="6" t="s">
        <v>22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5">
        <v>36</v>
      </c>
      <c r="B38" s="6" t="s">
        <v>54</v>
      </c>
      <c r="C38" s="6" t="s">
        <v>11</v>
      </c>
      <c r="D38" s="7">
        <v>27</v>
      </c>
      <c r="E38" s="9">
        <v>600012</v>
      </c>
      <c r="F38" s="6" t="s">
        <v>8</v>
      </c>
      <c r="G38" s="6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5">
        <v>37</v>
      </c>
      <c r="B39" s="6" t="s">
        <v>55</v>
      </c>
      <c r="C39" s="6" t="s">
        <v>7</v>
      </c>
      <c r="D39" s="7">
        <v>32</v>
      </c>
      <c r="E39" s="9">
        <v>600012</v>
      </c>
      <c r="F39" s="6" t="s">
        <v>18</v>
      </c>
      <c r="G39" s="6" t="s">
        <v>19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5">
        <v>38</v>
      </c>
      <c r="B40" s="6" t="s">
        <v>56</v>
      </c>
      <c r="C40" s="6" t="s">
        <v>11</v>
      </c>
      <c r="D40" s="7">
        <v>29</v>
      </c>
      <c r="E40" s="9">
        <v>550012</v>
      </c>
      <c r="F40" s="6" t="s">
        <v>28</v>
      </c>
      <c r="G40" s="6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5">
        <v>39</v>
      </c>
      <c r="B41" s="6" t="s">
        <v>57</v>
      </c>
      <c r="C41" s="6" t="s">
        <v>7</v>
      </c>
      <c r="D41" s="7">
        <v>31</v>
      </c>
      <c r="E41" s="9">
        <v>600013</v>
      </c>
      <c r="F41" s="6" t="s">
        <v>15</v>
      </c>
      <c r="G41" s="6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5">
        <v>40</v>
      </c>
      <c r="B42" s="6" t="s">
        <v>58</v>
      </c>
      <c r="C42" s="6" t="s">
        <v>11</v>
      </c>
      <c r="D42" s="7">
        <v>28</v>
      </c>
      <c r="E42" s="9">
        <v>900000</v>
      </c>
      <c r="F42" s="6" t="s">
        <v>12</v>
      </c>
      <c r="G42" s="6" t="s">
        <v>16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5">
        <v>41</v>
      </c>
      <c r="B43" s="6" t="s">
        <v>59</v>
      </c>
      <c r="C43" s="6" t="s">
        <v>7</v>
      </c>
      <c r="D43" s="7">
        <v>34</v>
      </c>
      <c r="E43" s="9">
        <v>550013</v>
      </c>
      <c r="F43" s="6" t="s">
        <v>8</v>
      </c>
      <c r="G43" s="6" t="s">
        <v>19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5">
        <v>42</v>
      </c>
      <c r="B44" s="6" t="s">
        <v>60</v>
      </c>
      <c r="C44" s="6" t="s">
        <v>11</v>
      </c>
      <c r="D44" s="7">
        <v>30</v>
      </c>
      <c r="E44" s="9">
        <v>600014</v>
      </c>
      <c r="F44" s="6" t="s">
        <v>18</v>
      </c>
      <c r="G44" s="6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5">
        <v>43</v>
      </c>
      <c r="B45" s="6" t="s">
        <v>61</v>
      </c>
      <c r="C45" s="6" t="s">
        <v>7</v>
      </c>
      <c r="D45" s="7">
        <v>33</v>
      </c>
      <c r="E45" s="9">
        <v>600014</v>
      </c>
      <c r="F45" s="6" t="s">
        <v>28</v>
      </c>
      <c r="G45" s="6" t="s">
        <v>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5">
        <v>44</v>
      </c>
      <c r="B46" s="6" t="s">
        <v>62</v>
      </c>
      <c r="C46" s="6" t="s">
        <v>11</v>
      </c>
      <c r="D46" s="7">
        <v>31</v>
      </c>
      <c r="E46" s="9">
        <v>600001</v>
      </c>
      <c r="F46" s="6" t="s">
        <v>15</v>
      </c>
      <c r="G46" s="6" t="s">
        <v>24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</sheetData>
  <autoFilter ref="A2:G46" xr:uid="{00000000-0009-0000-0000-000001000000}"/>
  <mergeCells count="1"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2024-08-30T18:39:25Z</dcterms:created>
  <dcterms:modified xsi:type="dcterms:W3CDTF">2024-08-30T19:03:55Z</dcterms:modified>
</cp:coreProperties>
</file>