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<sst xmlns="http://schemas.openxmlformats.org/spreadsheetml/2006/main" count="328" uniqueCount="223">
  <si>
    <t>Basic Information</t>
  </si>
  <si>
    <t>Vendor part number</t>
  </si>
  <si>
    <t>part_number</t>
  </si>
  <si>
    <t>Induction type</t>
  </si>
  <si>
    <t>new_product_variant</t>
  </si>
  <si>
    <t>TPNB of the existing line</t>
  </si>
  <si>
    <t>existing_tpnb</t>
  </si>
  <si>
    <t>Variant reason code</t>
  </si>
  <si>
    <t>variant_reason_code</t>
  </si>
  <si>
    <t>Counter product / Instore bakery</t>
  </si>
  <si>
    <t>counter_product</t>
  </si>
  <si>
    <t>Line Set up</t>
  </si>
  <si>
    <t>Section</t>
  </si>
  <si>
    <t>section</t>
  </si>
  <si>
    <t>Class</t>
  </si>
  <si>
    <t>class</t>
  </si>
  <si>
    <t>Sub class</t>
  </si>
  <si>
    <t>sub_class</t>
  </si>
  <si>
    <t>Title or product description</t>
  </si>
  <si>
    <t>short_description</t>
  </si>
  <si>
    <t>Description suffix</t>
  </si>
  <si>
    <t>description_suffix</t>
  </si>
  <si>
    <t>N/A</t>
  </si>
  <si>
    <t>Order type</t>
  </si>
  <si>
    <t>order_type</t>
  </si>
  <si>
    <t>Sale type</t>
  </si>
  <si>
    <t>sale_type</t>
  </si>
  <si>
    <t>Supplier number</t>
  </si>
  <si>
    <t>supplier_number</t>
  </si>
  <si>
    <t>Basic Financials</t>
  </si>
  <si>
    <t>Total basic cost per unit</t>
  </si>
  <si>
    <t>total_basic_cost_unit</t>
  </si>
  <si>
    <t>Total basic cost per kg</t>
  </si>
  <si>
    <t>total_basic_cost_per_kilo</t>
  </si>
  <si>
    <t>VAT rate (%)</t>
  </si>
  <si>
    <t>vat_band_uk</t>
  </si>
  <si>
    <t>VAT band</t>
  </si>
  <si>
    <t>ods_vat_band</t>
  </si>
  <si>
    <t>Composite rate (%)</t>
  </si>
  <si>
    <t>composite_perc_uk</t>
  </si>
  <si>
    <t>Retail price (£)</t>
  </si>
  <si>
    <t>recommended_retail_price</t>
  </si>
  <si>
    <t>Product Attributes</t>
  </si>
  <si>
    <t>Does product have drained weight?</t>
  </si>
  <si>
    <t>contains_no_edible_liquid</t>
  </si>
  <si>
    <t>Target launch date</t>
  </si>
  <si>
    <t>base_desc_eff_date</t>
  </si>
  <si>
    <t>Supplier brand or Tesco brand</t>
  </si>
  <si>
    <t>supplier_brand_or_tesco_brand</t>
  </si>
  <si>
    <t>Tesco brand name</t>
  </si>
  <si>
    <t>tesco_brand</t>
  </si>
  <si>
    <t>Supplier brand name</t>
  </si>
  <si>
    <t>supplier_brand</t>
  </si>
  <si>
    <t>Packaging type</t>
  </si>
  <si>
    <t>package_type</t>
  </si>
  <si>
    <t>Case type</t>
  </si>
  <si>
    <t>case_type</t>
  </si>
  <si>
    <t>Sell by type</t>
  </si>
  <si>
    <t>sell_by_type</t>
  </si>
  <si>
    <t>Country of origin name</t>
  </si>
  <si>
    <t>ods_country_of_origin_name</t>
  </si>
  <si>
    <t>Instore shelf life days</t>
  </si>
  <si>
    <t>shelf_life_days</t>
  </si>
  <si>
    <t>Minimum life depot days</t>
  </si>
  <si>
    <t>min_life_depot_days</t>
  </si>
  <si>
    <t>Max customer storage</t>
  </si>
  <si>
    <t>max_customer_storage</t>
  </si>
  <si>
    <t>Shelf edge label description 1</t>
  </si>
  <si>
    <t>sel_desc1</t>
  </si>
  <si>
    <t>Shelf edge label description 2</t>
  </si>
  <si>
    <t>sel_desc2</t>
  </si>
  <si>
    <t>Shelf edge label description 3</t>
  </si>
  <si>
    <t>sel_desc3</t>
  </si>
  <si>
    <t>Unit quantity</t>
  </si>
  <si>
    <t>unit_qty</t>
  </si>
  <si>
    <t>Drained weight</t>
  </si>
  <si>
    <t>weight_excluding_edible_liquid</t>
  </si>
  <si>
    <t>Contents quantity</t>
  </si>
  <si>
    <t>contents_qty</t>
  </si>
  <si>
    <t>Contents quantity unit of measure</t>
  </si>
  <si>
    <t>contents_qty_uom</t>
  </si>
  <si>
    <t>Till description</t>
  </si>
  <si>
    <t>till_roll_desc</t>
  </si>
  <si>
    <t>Font</t>
  </si>
  <si>
    <t>font1</t>
  </si>
  <si>
    <t>Scales description 1</t>
  </si>
  <si>
    <t>iss_desc1</t>
  </si>
  <si>
    <t>Scales description 2</t>
  </si>
  <si>
    <t>iss_desc2</t>
  </si>
  <si>
    <t>Scales description 3</t>
  </si>
  <si>
    <t>iss_desc3</t>
  </si>
  <si>
    <t>Scales description 4</t>
  </si>
  <si>
    <t>iss_desc4</t>
  </si>
  <si>
    <t>Price on the product</t>
  </si>
  <si>
    <t>price_marked_indicator</t>
  </si>
  <si>
    <t>Price marked except indicator</t>
  </si>
  <si>
    <t>price_marked_except_ind</t>
  </si>
  <si>
    <t>TPNB set up</t>
  </si>
  <si>
    <t>Barcode type</t>
  </si>
  <si>
    <t>ean_authorised_Ind</t>
  </si>
  <si>
    <t>Barcode number</t>
  </si>
  <si>
    <t>ean_plu_peib</t>
  </si>
  <si>
    <t>Case Attributes</t>
  </si>
  <si>
    <t>Case quantity</t>
  </si>
  <si>
    <t>pack_qty</t>
  </si>
  <si>
    <t>Buying quantity</t>
  </si>
  <si>
    <t>buying_quantity</t>
  </si>
  <si>
    <t>Total basic cost per case</t>
  </si>
  <si>
    <t>total_basic_cost_case</t>
  </si>
  <si>
    <t>Weight tolerance min (kg)</t>
  </si>
  <si>
    <t>min_tolerance</t>
  </si>
  <si>
    <t>Weight tolerance max (kg)</t>
  </si>
  <si>
    <t>max_tolerance</t>
  </si>
  <si>
    <t>Number of cases per pallet layer (Ti)</t>
  </si>
  <si>
    <t>units_per_pallet_layer_ti</t>
  </si>
  <si>
    <t>Number of layers per pallet (Hi)</t>
  </si>
  <si>
    <t>units_per_pallet_high_hi</t>
  </si>
  <si>
    <t>Case length (mm)</t>
  </si>
  <si>
    <t>case_depth</t>
  </si>
  <si>
    <t>Case width (mm)</t>
  </si>
  <si>
    <t>case_width</t>
  </si>
  <si>
    <t>Case height (mm)</t>
  </si>
  <si>
    <t>case_height</t>
  </si>
  <si>
    <t>Gross (case) weight (kg)</t>
  </si>
  <si>
    <t>gross_weight</t>
  </si>
  <si>
    <t>Net (case) weight (kg)</t>
  </si>
  <si>
    <t>supp_product_net_weight</t>
  </si>
  <si>
    <t>TPND set up</t>
  </si>
  <si>
    <t>OCC type</t>
  </si>
  <si>
    <t>occ_type</t>
  </si>
  <si>
    <t>Case barcode number</t>
  </si>
  <si>
    <t>outer_case_code</t>
  </si>
  <si>
    <t>Case description</t>
  </si>
  <si>
    <t>pack_desc</t>
  </si>
  <si>
    <t>Supplier Contact Name</t>
  </si>
  <si>
    <t>supplier_contact_name</t>
  </si>
  <si>
    <t>Supplier Contact email</t>
  </si>
  <si>
    <t>supplier_contact_email</t>
  </si>
  <si>
    <t>Contact Number</t>
  </si>
  <si>
    <t>Contact_Number</t>
  </si>
  <si>
    <t>Sellable or Orderable</t>
  </si>
  <si>
    <t>sellable_orderable</t>
  </si>
  <si>
    <t>Induction region</t>
  </si>
  <si>
    <t>induction_region</t>
  </si>
  <si>
    <t>Supplier type</t>
  </si>
  <si>
    <t>supplier_type</t>
  </si>
  <si>
    <t>VAT band (ROI)</t>
  </si>
  <si>
    <t>vat_band_roi</t>
  </si>
  <si>
    <t>vat_rate</t>
  </si>
  <si>
    <t>Retail price (€)</t>
  </si>
  <si>
    <t>recommended_retail_price_euro</t>
  </si>
  <si>
    <t>Control</t>
  </si>
  <si>
    <t>NBS</t>
  </si>
  <si>
    <t>nbs</t>
  </si>
  <si>
    <t>TPND</t>
  </si>
  <si>
    <t>tpnd</t>
  </si>
  <si>
    <t>TPNB</t>
  </si>
  <si>
    <t>tpnb</t>
  </si>
  <si>
    <t>OCC</t>
  </si>
  <si>
    <t>EAN</t>
  </si>
  <si>
    <t>OPS USER</t>
  </si>
  <si>
    <t>ops_user</t>
  </si>
  <si>
    <t>REPUBLISH</t>
  </si>
  <si>
    <t>republish_count</t>
  </si>
  <si>
    <t>67261360</t>
  </si>
  <si>
    <t>New Product</t>
  </si>
  <si>
    <t>23</t>
  </si>
  <si>
    <t/>
  </si>
  <si>
    <t>No</t>
  </si>
  <si>
    <t>N35</t>
  </si>
  <si>
    <t>A</t>
  </si>
  <si>
    <t>B</t>
  </si>
  <si>
    <t>Surf Limited Edition Washing Liquid 25 Wash 875ml</t>
  </si>
  <si>
    <t>Fixed</t>
  </si>
  <si>
    <t>12211</t>
  </si>
  <si>
    <t>2.85</t>
  </si>
  <si>
    <t>20%</t>
  </si>
  <si>
    <t>S - Standing Rating</t>
  </si>
  <si>
    <t>4.00</t>
  </si>
  <si>
    <t>2017-08-20</t>
  </si>
  <si>
    <t>Supplier</t>
  </si>
  <si>
    <t>SURF</t>
  </si>
  <si>
    <t>Bottle</t>
  </si>
  <si>
    <t>Box</t>
  </si>
  <si>
    <t>Item</t>
  </si>
  <si>
    <t>United Kingdom-GB</t>
  </si>
  <si>
    <t>998</t>
  </si>
  <si>
    <t>999</t>
  </si>
  <si>
    <t>Surf LTD ED</t>
  </si>
  <si>
    <t>Washing Liquid</t>
  </si>
  <si>
    <t>25 Wash 875ml</t>
  </si>
  <si>
    <t>Litre</t>
  </si>
  <si>
    <t>875.0</t>
  </si>
  <si>
    <t>ml</t>
  </si>
  <si>
    <t>Surf</t>
  </si>
  <si>
    <t>Branded EAN-13</t>
  </si>
  <si>
    <t>8710447228913</t>
  </si>
  <si>
    <t>8</t>
  </si>
  <si>
    <t>96</t>
  </si>
  <si>
    <t>22.79</t>
  </si>
  <si>
    <t>16</t>
  </si>
  <si>
    <t>6</t>
  </si>
  <si>
    <t>268.0</t>
  </si>
  <si>
    <t>244.0</t>
  </si>
  <si>
    <t>267.0</t>
  </si>
  <si>
    <t>8.102</t>
  </si>
  <si>
    <t>7.232</t>
  </si>
  <si>
    <t>Supplier Fixed OCC</t>
  </si>
  <si>
    <t>08710447228920</t>
  </si>
  <si>
    <t>surf ltd ed wsh liq875ml</t>
  </si>
  <si>
    <t>Natalie Cush</t>
  </si>
  <si>
    <t>natalie.cush@unilever.com</t>
  </si>
  <si>
    <t>07541 200518</t>
  </si>
  <si>
    <t>UK</t>
  </si>
  <si>
    <t>0</t>
  </si>
  <si>
    <t>Lauren Ferguson</t>
  </si>
  <si>
    <t>67220891</t>
  </si>
  <si>
    <t>Surf Vibrant Colour Washing Liquid 25 Wash 875ml</t>
  </si>
  <si>
    <t>Surf Vibrant COL</t>
  </si>
  <si>
    <t>8710447184493</t>
  </si>
  <si>
    <t>8.215</t>
  </si>
  <si>
    <t>08710447184561</t>
  </si>
  <si>
    <t>surf vib col wash875ml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</si>
</sst>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6"/>
  <sheetViews>
    <sheetView tabSelected="1" workbookViewId="0"/>
  </sheetViews>
  <sheetFormatPr defaultRowHeight="15"/>
  <sheetData>
    <row r="1" spans="1:79">
      <c r="A1" t="s">
        <v>0</v>
      </c>
      <c r="F1" t="s">
        <v>11</v>
      </c>
      <c r="K1" t="s">
        <v>22</v>
      </c>
      <c r="M1" t="s">
        <v>11</v>
      </c>
      <c r="N1" t="s">
        <v>29</v>
      </c>
      <c r="T1" t="s">
        <v>42</v>
      </c>
      <c r="AU1" t="s">
        <v>97</v>
      </c>
      <c r="AW1" t="s">
        <v>102</v>
      </c>
      <c r="BI1" t="s">
        <v>127</v>
      </c>
      <c r="BL1" t="s">
        <v>22</v>
      </c>
      <c r="BR1" t="s">
        <v>29</v>
      </c>
      <c r="BU1" t="s">
        <v>151</v>
      </c>
    </row>
    <row r="2" spans="1:79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12</v>
      </c>
      <c r="G2" t="s">
        <v>14</v>
      </c>
      <c r="H2" t="s">
        <v>16</v>
      </c>
      <c r="I2" t="s">
        <v>18</v>
      </c>
      <c r="J2" t="s">
        <v>20</v>
      </c>
      <c r="K2" t="s">
        <v>23</v>
      </c>
      <c r="L2" t="s">
        <v>25</v>
      </c>
      <c r="M2" t="s">
        <v>27</v>
      </c>
      <c r="N2" t="s">
        <v>30</v>
      </c>
      <c r="O2" t="s">
        <v>32</v>
      </c>
      <c r="P2" t="s">
        <v>34</v>
      </c>
      <c r="Q2" t="s">
        <v>36</v>
      </c>
      <c r="R2" t="s">
        <v>38</v>
      </c>
      <c r="S2" t="s">
        <v>40</v>
      </c>
      <c r="T2" t="s">
        <v>43</v>
      </c>
      <c r="U2" t="s">
        <v>45</v>
      </c>
      <c r="V2" t="s">
        <v>47</v>
      </c>
      <c r="W2" t="s">
        <v>49</v>
      </c>
      <c r="X2" t="s">
        <v>51</v>
      </c>
      <c r="Y2" t="s">
        <v>53</v>
      </c>
      <c r="Z2" t="s">
        <v>55</v>
      </c>
      <c r="AA2" t="s">
        <v>57</v>
      </c>
      <c r="AB2" t="s">
        <v>59</v>
      </c>
      <c r="AC2" t="s">
        <v>61</v>
      </c>
      <c r="AD2" t="s">
        <v>63</v>
      </c>
      <c r="AE2" t="s">
        <v>65</v>
      </c>
      <c r="AF2" t="s">
        <v>67</v>
      </c>
      <c r="AG2" t="s">
        <v>69</v>
      </c>
      <c r="AH2" t="s">
        <v>71</v>
      </c>
      <c r="AI2" t="s">
        <v>73</v>
      </c>
      <c r="AJ2" t="s">
        <v>75</v>
      </c>
      <c r="AK2" t="s">
        <v>77</v>
      </c>
      <c r="AL2" t="s">
        <v>79</v>
      </c>
      <c r="AM2" t="s">
        <v>81</v>
      </c>
      <c r="AN2" t="s">
        <v>83</v>
      </c>
      <c r="AO2" t="s">
        <v>85</v>
      </c>
      <c r="AP2" t="s">
        <v>87</v>
      </c>
      <c r="AQ2" t="s">
        <v>89</v>
      </c>
      <c r="AR2" t="s">
        <v>91</v>
      </c>
      <c r="AS2" t="s">
        <v>93</v>
      </c>
      <c r="AT2" t="s">
        <v>95</v>
      </c>
      <c r="AU2" t="s">
        <v>98</v>
      </c>
      <c r="AV2" t="s">
        <v>100</v>
      </c>
      <c r="AW2" t="s">
        <v>103</v>
      </c>
      <c r="AX2" t="s">
        <v>105</v>
      </c>
      <c r="AY2" t="s">
        <v>107</v>
      </c>
      <c r="AZ2" t="s">
        <v>109</v>
      </c>
      <c r="BA2" t="s">
        <v>111</v>
      </c>
      <c r="BB2" t="s">
        <v>113</v>
      </c>
      <c r="BC2" t="s">
        <v>115</v>
      </c>
      <c r="BD2" t="s">
        <v>117</v>
      </c>
      <c r="BE2" t="s">
        <v>119</v>
      </c>
      <c r="BF2" t="s">
        <v>121</v>
      </c>
      <c r="BG2" t="s">
        <v>123</v>
      </c>
      <c r="BH2" t="s">
        <v>125</v>
      </c>
      <c r="BI2" t="s">
        <v>128</v>
      </c>
      <c r="BJ2" t="s">
        <v>130</v>
      </c>
      <c r="BK2" t="s">
        <v>132</v>
      </c>
      <c r="BL2" t="s">
        <v>134</v>
      </c>
      <c r="BM2" t="s">
        <v>136</v>
      </c>
      <c r="BN2" t="s">
        <v>138</v>
      </c>
      <c r="BO2" t="s">
        <v>140</v>
      </c>
      <c r="BP2" t="s">
        <v>142</v>
      </c>
      <c r="BQ2" t="s">
        <v>144</v>
      </c>
      <c r="BR2" t="s">
        <v>146</v>
      </c>
      <c r="BS2" t="s">
        <v>34</v>
      </c>
      <c r="BT2" t="s">
        <v>149</v>
      </c>
      <c r="BU2" t="s">
        <v>152</v>
      </c>
      <c r="BV2" t="s">
        <v>154</v>
      </c>
      <c r="BW2" t="s">
        <v>156</v>
      </c>
      <c r="BX2" t="s">
        <v>158</v>
      </c>
      <c r="BY2" t="s">
        <v>159</v>
      </c>
      <c r="BZ2" t="s">
        <v>160</v>
      </c>
      <c r="CA2" t="s">
        <v>162</v>
      </c>
    </row>
    <row r="3" spans="1:79" hidden="1">
      <c r="A3" t="s">
        <v>2</v>
      </c>
      <c r="B3" t="s">
        <v>4</v>
      </c>
      <c r="C3" t="s">
        <v>6</v>
      </c>
      <c r="D3" t="s">
        <v>8</v>
      </c>
      <c r="E3" t="s">
        <v>10</v>
      </c>
      <c r="F3" t="s">
        <v>13</v>
      </c>
      <c r="G3" t="s">
        <v>15</v>
      </c>
      <c r="H3" t="s">
        <v>17</v>
      </c>
      <c r="I3" t="s">
        <v>19</v>
      </c>
      <c r="J3" t="s">
        <v>21</v>
      </c>
      <c r="K3" t="s">
        <v>24</v>
      </c>
      <c r="L3" t="s">
        <v>26</v>
      </c>
      <c r="M3" t="s">
        <v>28</v>
      </c>
      <c r="N3" t="s">
        <v>31</v>
      </c>
      <c r="O3" t="s">
        <v>33</v>
      </c>
      <c r="P3" t="s">
        <v>35</v>
      </c>
      <c r="Q3" t="s">
        <v>37</v>
      </c>
      <c r="R3" t="s">
        <v>39</v>
      </c>
      <c r="S3" t="s">
        <v>41</v>
      </c>
      <c r="T3" t="s">
        <v>44</v>
      </c>
      <c r="U3" t="s">
        <v>46</v>
      </c>
      <c r="V3" t="s">
        <v>48</v>
      </c>
      <c r="W3" t="s">
        <v>50</v>
      </c>
      <c r="X3" t="s">
        <v>52</v>
      </c>
      <c r="Y3" t="s">
        <v>54</v>
      </c>
      <c r="Z3" t="s">
        <v>56</v>
      </c>
      <c r="AA3" t="s">
        <v>58</v>
      </c>
      <c r="AB3" t="s">
        <v>60</v>
      </c>
      <c r="AC3" t="s">
        <v>62</v>
      </c>
      <c r="AD3" t="s">
        <v>64</v>
      </c>
      <c r="AE3" t="s">
        <v>66</v>
      </c>
      <c r="AF3" t="s">
        <v>68</v>
      </c>
      <c r="AG3" t="s">
        <v>70</v>
      </c>
      <c r="AH3" t="s">
        <v>72</v>
      </c>
      <c r="AI3" t="s">
        <v>74</v>
      </c>
      <c r="AJ3" t="s">
        <v>76</v>
      </c>
      <c r="AK3" t="s">
        <v>78</v>
      </c>
      <c r="AL3" t="s">
        <v>80</v>
      </c>
      <c r="AM3" t="s">
        <v>82</v>
      </c>
      <c r="AN3" t="s">
        <v>84</v>
      </c>
      <c r="AO3" t="s">
        <v>86</v>
      </c>
      <c r="AP3" t="s">
        <v>88</v>
      </c>
      <c r="AQ3" t="s">
        <v>90</v>
      </c>
      <c r="AR3" t="s">
        <v>92</v>
      </c>
      <c r="AS3" t="s">
        <v>94</v>
      </c>
      <c r="AT3" t="s">
        <v>96</v>
      </c>
      <c r="AU3" t="s">
        <v>99</v>
      </c>
      <c r="AV3" t="s">
        <v>101</v>
      </c>
      <c r="AW3" t="s">
        <v>104</v>
      </c>
      <c r="AX3" t="s">
        <v>106</v>
      </c>
      <c r="AY3" t="s">
        <v>108</v>
      </c>
      <c r="AZ3" t="s">
        <v>110</v>
      </c>
      <c r="BA3" t="s">
        <v>112</v>
      </c>
      <c r="BB3" t="s">
        <v>114</v>
      </c>
      <c r="BC3" t="s">
        <v>116</v>
      </c>
      <c r="BD3" t="s">
        <v>118</v>
      </c>
      <c r="BE3" t="s">
        <v>120</v>
      </c>
      <c r="BF3" t="s">
        <v>122</v>
      </c>
      <c r="BG3" t="s">
        <v>124</v>
      </c>
      <c r="BH3" t="s">
        <v>126</v>
      </c>
      <c r="BI3" t="s">
        <v>129</v>
      </c>
      <c r="BJ3" t="s">
        <v>131</v>
      </c>
      <c r="BK3" t="s">
        <v>133</v>
      </c>
      <c r="BL3" t="s">
        <v>135</v>
      </c>
      <c r="BM3" t="s">
        <v>137</v>
      </c>
      <c r="BN3" t="s">
        <v>139</v>
      </c>
      <c r="BO3" t="s">
        <v>141</v>
      </c>
      <c r="BP3" t="s">
        <v>143</v>
      </c>
      <c r="BQ3" t="s">
        <v>145</v>
      </c>
      <c r="BR3" t="s">
        <v>147</v>
      </c>
      <c r="BS3" t="s">
        <v>148</v>
      </c>
      <c r="BT3" t="s">
        <v>150</v>
      </c>
      <c r="BU3" t="s">
        <v>153</v>
      </c>
      <c r="BV3" t="s">
        <v>155</v>
      </c>
      <c r="BW3" t="s">
        <v>157</v>
      </c>
      <c r="BX3" t="s">
        <v>131</v>
      </c>
      <c r="BY3" t="s">
        <v>101</v>
      </c>
      <c r="BZ3" t="s">
        <v>161</v>
      </c>
      <c r="CA3" t="s">
        <v>163</v>
      </c>
    </row>
    <row r="5" spans="1:79">
      <c r="A5" t="s">
        <v>164</v>
      </c>
      <c r="B5" t="s">
        <v>165</v>
      </c>
      <c r="C5" t="s">
        <v>166</v>
      </c>
      <c r="D5" t="s">
        <v>167</v>
      </c>
      <c r="E5" t="s">
        <v>168</v>
      </c>
      <c r="F5" t="s">
        <v>169</v>
      </c>
      <c r="G5" t="s">
        <v>170</v>
      </c>
      <c r="H5" t="s">
        <v>171</v>
      </c>
      <c r="I5" t="s">
        <v>172</v>
      </c>
      <c r="J5" t="s">
        <v>167</v>
      </c>
      <c r="K5" t="s">
        <v>173</v>
      </c>
      <c r="L5" t="s">
        <v>173</v>
      </c>
      <c r="M5" t="s">
        <v>174</v>
      </c>
      <c r="N5" t="s">
        <v>175</v>
      </c>
      <c r="O5" t="s">
        <v>167</v>
      </c>
      <c r="P5" t="s">
        <v>176</v>
      </c>
      <c r="Q5" t="s">
        <v>177</v>
      </c>
      <c r="R5" t="s">
        <v>167</v>
      </c>
      <c r="S5" t="s">
        <v>178</v>
      </c>
      <c r="T5" t="s">
        <v>168</v>
      </c>
      <c r="U5" t="s">
        <v>179</v>
      </c>
      <c r="V5" t="s">
        <v>180</v>
      </c>
      <c r="W5" t="s">
        <v>167</v>
      </c>
      <c r="X5" t="s">
        <v>181</v>
      </c>
      <c r="Y5" t="s">
        <v>182</v>
      </c>
      <c r="Z5" t="s">
        <v>183</v>
      </c>
      <c r="AA5" t="s">
        <v>184</v>
      </c>
      <c r="AB5" t="s">
        <v>185</v>
      </c>
      <c r="AC5" t="s">
        <v>186</v>
      </c>
      <c r="AD5" t="s">
        <v>187</v>
      </c>
      <c r="AE5" t="s">
        <v>167</v>
      </c>
      <c r="AF5" t="s">
        <v>188</v>
      </c>
      <c r="AG5" t="s">
        <v>189</v>
      </c>
      <c r="AH5" t="s">
        <v>190</v>
      </c>
      <c r="AI5" t="s">
        <v>191</v>
      </c>
      <c r="AJ5" t="s">
        <v>167</v>
      </c>
      <c r="AK5" t="s">
        <v>192</v>
      </c>
      <c r="AL5" t="s">
        <v>193</v>
      </c>
      <c r="AM5" t="s">
        <v>194</v>
      </c>
      <c r="AN5" t="s">
        <v>167</v>
      </c>
      <c r="AO5" t="s">
        <v>167</v>
      </c>
      <c r="AP5" t="s">
        <v>167</v>
      </c>
      <c r="AQ5" t="s">
        <v>167</v>
      </c>
      <c r="AR5" t="s">
        <v>167</v>
      </c>
      <c r="AS5" t="s">
        <v>168</v>
      </c>
      <c r="AT5" t="s">
        <v>168</v>
      </c>
      <c r="AU5" t="s">
        <v>195</v>
      </c>
      <c r="AV5" t="s">
        <v>196</v>
      </c>
      <c r="AW5" t="s">
        <v>197</v>
      </c>
      <c r="AX5" t="s">
        <v>198</v>
      </c>
      <c r="AY5" t="s">
        <v>199</v>
      </c>
      <c r="AZ5" t="s">
        <v>167</v>
      </c>
      <c r="BA5" t="s">
        <v>167</v>
      </c>
      <c r="BB5" t="s">
        <v>200</v>
      </c>
      <c r="BC5" t="s">
        <v>201</v>
      </c>
      <c r="BD5" t="s">
        <v>202</v>
      </c>
      <c r="BE5" t="s">
        <v>203</v>
      </c>
      <c r="BF5" t="s">
        <v>204</v>
      </c>
      <c r="BG5" t="s">
        <v>205</v>
      </c>
      <c r="BH5" t="s">
        <v>206</v>
      </c>
      <c r="BI5" t="s">
        <v>207</v>
      </c>
      <c r="BJ5" t="s">
        <v>208</v>
      </c>
      <c r="BK5" t="s">
        <v>209</v>
      </c>
      <c r="BL5" t="s">
        <v>210</v>
      </c>
      <c r="BM5" t="s">
        <v>211</v>
      </c>
      <c r="BN5" t="s">
        <v>212</v>
      </c>
      <c r="BO5" t="s">
        <v>167</v>
      </c>
      <c r="BP5" t="s">
        <v>213</v>
      </c>
      <c r="BQ5" t="s">
        <v>167</v>
      </c>
      <c r="BR5" t="s">
        <v>167</v>
      </c>
      <c r="BS5" t="s">
        <v>167</v>
      </c>
      <c r="BT5" t="s">
        <v>167</v>
      </c>
      <c r="BU5" t="s">
        <v>214</v>
      </c>
      <c r="BV5" t="s">
        <v>167</v>
      </c>
      <c r="BW5" t="s">
        <v>167</v>
      </c>
      <c r="BX5" t="s">
        <v>208</v>
      </c>
      <c r="BY5" t="s">
        <v>196</v>
      </c>
      <c r="BZ5" t="s">
        <v>215</v>
      </c>
      <c r="CA5" t="s">
        <v>214</v>
      </c>
    </row>
    <row r="6" spans="1:79">
      <c r="A6" t="s">
        <v>216</v>
      </c>
      <c r="B6" t="s">
        <v>165</v>
      </c>
      <c r="C6" t="s">
        <v>166</v>
      </c>
      <c r="D6" t="s">
        <v>167</v>
      </c>
      <c r="E6" t="s">
        <v>168</v>
      </c>
      <c r="F6" t="s">
        <v>169</v>
      </c>
      <c r="G6" t="s">
        <v>170</v>
      </c>
      <c r="H6" t="s">
        <v>171</v>
      </c>
      <c r="I6" t="s">
        <v>217</v>
      </c>
      <c r="J6" t="s">
        <v>167</v>
      </c>
      <c r="K6" t="s">
        <v>173</v>
      </c>
      <c r="L6" t="s">
        <v>173</v>
      </c>
      <c r="M6" t="s">
        <v>174</v>
      </c>
      <c r="N6" t="s">
        <v>175</v>
      </c>
      <c r="O6" t="s">
        <v>167</v>
      </c>
      <c r="P6" t="s">
        <v>176</v>
      </c>
      <c r="Q6" t="s">
        <v>177</v>
      </c>
      <c r="R6" t="s">
        <v>167</v>
      </c>
      <c r="S6" t="s">
        <v>178</v>
      </c>
      <c r="T6" t="s">
        <v>168</v>
      </c>
      <c r="U6" t="s">
        <v>179</v>
      </c>
      <c r="V6" t="s">
        <v>180</v>
      </c>
      <c r="W6" t="s">
        <v>167</v>
      </c>
      <c r="X6" t="s">
        <v>181</v>
      </c>
      <c r="Y6" t="s">
        <v>182</v>
      </c>
      <c r="Z6" t="s">
        <v>183</v>
      </c>
      <c r="AA6" t="s">
        <v>184</v>
      </c>
      <c r="AB6" t="s">
        <v>185</v>
      </c>
      <c r="AC6" t="s">
        <v>186</v>
      </c>
      <c r="AD6" t="s">
        <v>187</v>
      </c>
      <c r="AE6" t="s">
        <v>167</v>
      </c>
      <c r="AF6" t="s">
        <v>218</v>
      </c>
      <c r="AG6" t="s">
        <v>189</v>
      </c>
      <c r="AH6" t="s">
        <v>190</v>
      </c>
      <c r="AI6" t="s">
        <v>191</v>
      </c>
      <c r="AJ6" t="s">
        <v>167</v>
      </c>
      <c r="AK6" t="s">
        <v>192</v>
      </c>
      <c r="AL6" t="s">
        <v>193</v>
      </c>
      <c r="AM6" t="s">
        <v>194</v>
      </c>
      <c r="AN6" t="s">
        <v>167</v>
      </c>
      <c r="AO6" t="s">
        <v>167</v>
      </c>
      <c r="AP6" t="s">
        <v>167</v>
      </c>
      <c r="AQ6" t="s">
        <v>167</v>
      </c>
      <c r="AR6" t="s">
        <v>167</v>
      </c>
      <c r="AS6" t="s">
        <v>168</v>
      </c>
      <c r="AT6" t="s">
        <v>168</v>
      </c>
      <c r="AU6" t="s">
        <v>195</v>
      </c>
      <c r="AV6" t="s">
        <v>219</v>
      </c>
      <c r="AW6" t="s">
        <v>197</v>
      </c>
      <c r="AX6" t="s">
        <v>198</v>
      </c>
      <c r="AY6" t="s">
        <v>199</v>
      </c>
      <c r="AZ6" t="s">
        <v>167</v>
      </c>
      <c r="BA6" t="s">
        <v>167</v>
      </c>
      <c r="BB6" t="s">
        <v>200</v>
      </c>
      <c r="BC6" t="s">
        <v>201</v>
      </c>
      <c r="BD6" t="s">
        <v>202</v>
      </c>
      <c r="BE6" t="s">
        <v>203</v>
      </c>
      <c r="BF6" t="s">
        <v>204</v>
      </c>
      <c r="BG6" t="s">
        <v>220</v>
      </c>
      <c r="BH6" t="s">
        <v>206</v>
      </c>
      <c r="BI6" t="s">
        <v>207</v>
      </c>
      <c r="BJ6" t="s">
        <v>221</v>
      </c>
      <c r="BK6" t="s">
        <v>222</v>
      </c>
      <c r="BL6" t="s">
        <v>210</v>
      </c>
      <c r="BM6" t="s">
        <v>211</v>
      </c>
      <c r="BN6" t="s">
        <v>212</v>
      </c>
      <c r="BO6" t="s">
        <v>167</v>
      </c>
      <c r="BP6" t="s">
        <v>213</v>
      </c>
      <c r="BQ6" t="s">
        <v>167</v>
      </c>
      <c r="BR6" t="s">
        <v>167</v>
      </c>
      <c r="BS6" t="s">
        <v>167</v>
      </c>
      <c r="BT6" t="s">
        <v>167</v>
      </c>
      <c r="BU6" t="s">
        <v>214</v>
      </c>
      <c r="BV6" t="s">
        <v>167</v>
      </c>
      <c r="BW6" t="s">
        <v>167</v>
      </c>
      <c r="BX6" t="s">
        <v>221</v>
      </c>
      <c r="BY6" t="s">
        <v>219</v>
      </c>
      <c r="BZ6" t="s">
        <v>215</v>
      </c>
      <c r="CA6" t="s">
        <v>214</v>
      </c>
    </row>
  </sheetData>
  <mergeCells count="12">
    <mergeCell ref="A1:E1"/>
    <mergeCell ref="F1:J1"/>
    <mergeCell ref="K1:L1"/>
    <mergeCell ref="N1:S1"/>
    <mergeCell ref="T1:AT1"/>
    <mergeCell ref="AU1:AV1"/>
    <mergeCell ref="AW1:BH1"/>
    <mergeCell ref="BI1:BK1"/>
    <mergeCell ref="BL1:BO1"/>
    <mergeCell ref="BP1:BQ1"/>
    <mergeCell ref="BR1:BT1"/>
    <mergeCell ref="BU1:CA1"/>
  </mergeCells>
  <dataValidations count="2">
    <dataValidation type="list" allowBlank="1" showInputMessage="1" showErrorMessage="1" sqref="BU5">
      <formula1>"0,1"</formula1>
    </dataValidation>
    <dataValidation type="list" allowBlank="1" showInputMessage="1" showErrorMessage="1" sqref="BU6">
      <formula1>"0,1"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2017-06-16T09:26:42Z</dcterms:created>
  <dcterms:modified xsi:type="dcterms:W3CDTF">2017-06-16T09:26:42Z</dcterms:modified>
</cp:coreProperties>
</file>