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Madi\Tasks\Nowcasting\Data\Models\"/>
    </mc:Choice>
  </mc:AlternateContent>
  <bookViews>
    <workbookView xWindow="0" yWindow="0" windowWidth="28800" windowHeight="10530"/>
  </bookViews>
  <sheets>
    <sheet name="Sheet1" sheetId="1" r:id="rId1"/>
  </sheets>
  <definedNames>
    <definedName name="_xlnm._FilterDatabase" localSheetId="0" hidden="1">Sheet1!$A$1:$E$81</definedName>
  </definedNames>
  <calcPr calcId="0"/>
</workbook>
</file>

<file path=xl/sharedStrings.xml><?xml version="1.0" encoding="utf-8"?>
<sst xmlns="http://schemas.openxmlformats.org/spreadsheetml/2006/main" count="165" uniqueCount="29">
  <si>
    <t>Регион</t>
  </si>
  <si>
    <t>Переменная</t>
  </si>
  <si>
    <t>Коэффициент</t>
  </si>
  <si>
    <t>p-value</t>
  </si>
  <si>
    <t>R-квадрат</t>
  </si>
  <si>
    <t>АКМОЛИНСКАЯ ОБЛАСТЬ</t>
  </si>
  <si>
    <t>const</t>
  </si>
  <si>
    <t>Поголовье: КРС</t>
  </si>
  <si>
    <t>Температура</t>
  </si>
  <si>
    <t>Осадки</t>
  </si>
  <si>
    <t>АКТЮБИНСКАЯ ОБЛАСТЬ</t>
  </si>
  <si>
    <t>АЛМАТИНСКАЯ ОБЛАСТЬ</t>
  </si>
  <si>
    <t>АТЫРАУСКАЯ ОБЛАСТЬ</t>
  </si>
  <si>
    <t>ВОСТОЧНО-КАЗАХСТАНСКАЯ ОБЛАСТЬ</t>
  </si>
  <si>
    <t>ГОРОД АЛМАТЫ</t>
  </si>
  <si>
    <t>ГОРОД АСТАНА</t>
  </si>
  <si>
    <t>ГОРОД ШЫМКЕНТ</t>
  </si>
  <si>
    <t>ЖАМБЫЛСКАЯ ОБЛАСТЬ</t>
  </si>
  <si>
    <t>ЗАПАДНО-КАЗАХСТАНСКАЯ ОБЛАСТЬ</t>
  </si>
  <si>
    <t>КАРАГАНДИНСКАЯ ОБЛАСТЬ</t>
  </si>
  <si>
    <t>КОСТАНАЙСКАЯ ОБЛАСТЬ</t>
  </si>
  <si>
    <t>КЫЗЫЛОРДИНСКАЯ ОБЛАСТЬ</t>
  </si>
  <si>
    <t>МАНГИСТАУСКАЯ ОБЛАСТЬ</t>
  </si>
  <si>
    <t>ОБЛАСТЬ АБАЙ</t>
  </si>
  <si>
    <t>ОБЛАСТЬ ЖЕТІСУ</t>
  </si>
  <si>
    <t>ОБЛАСТЬ ҰЛЫТАУ</t>
  </si>
  <si>
    <t>ПАВЛОДАРСКАЯ ОБЛАСТЬ</t>
  </si>
  <si>
    <t>СЕВЕРО-КАЗАХСТАНСКАЯ ОБЛАСТЬ</t>
  </si>
  <si>
    <t>ТУРКЕСТАНСКАЯ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</si>
</sst>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1"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workbookViewId="0">
      <selection activeCell="D8" sqref="D8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s="3" t="s">
        <v>6</v>
      </c>
      <c r="C2">
        <v>2993.7306897791682</v>
      </c>
      <c r="D2" s="2">
        <v>6.2201367377531716E-18</v>
      </c>
      <c r="E2">
        <v>0.37673918727898759</v>
      </c>
    </row>
    <row r="3" spans="1:5" x14ac:dyDescent="0.25">
      <c r="A3" t="s">
        <v>5</v>
      </c>
      <c r="B3" s="3" t="s">
        <v>7</v>
      </c>
      <c r="C3">
        <v>2.2153676574763999E-3</v>
      </c>
      <c r="D3" s="2">
        <v>7.7189374618258149E-4</v>
      </c>
      <c r="E3">
        <v>0.37673918727898759</v>
      </c>
    </row>
    <row r="4" spans="1:5" x14ac:dyDescent="0.25">
      <c r="A4" t="s">
        <v>5</v>
      </c>
      <c r="B4" s="3" t="s">
        <v>8</v>
      </c>
      <c r="C4">
        <v>-36.1454336761688</v>
      </c>
      <c r="D4" s="2">
        <v>3.5669958091511257E-8</v>
      </c>
      <c r="E4">
        <v>0.37673918727898759</v>
      </c>
    </row>
    <row r="5" spans="1:5" x14ac:dyDescent="0.25">
      <c r="A5" t="s">
        <v>5</v>
      </c>
      <c r="B5" t="s">
        <v>9</v>
      </c>
      <c r="C5">
        <v>-6.1173572006717389</v>
      </c>
      <c r="D5" s="2">
        <v>7.2189856727978799E-2</v>
      </c>
      <c r="E5">
        <v>0.37673918727898759</v>
      </c>
    </row>
    <row r="6" spans="1:5" x14ac:dyDescent="0.25">
      <c r="A6" t="s">
        <v>10</v>
      </c>
      <c r="B6" s="3" t="s">
        <v>6</v>
      </c>
      <c r="C6">
        <v>5428.800657396414</v>
      </c>
      <c r="D6" s="2">
        <v>5.018320907970348E-9</v>
      </c>
      <c r="E6">
        <v>0.1167827222303309</v>
      </c>
    </row>
    <row r="7" spans="1:5" x14ac:dyDescent="0.25">
      <c r="A7" t="s">
        <v>10</v>
      </c>
      <c r="B7" s="3" t="s">
        <v>7</v>
      </c>
      <c r="C7">
        <v>3.9177522751233573E-3</v>
      </c>
      <c r="D7" s="2">
        <v>1.7618644480531711E-2</v>
      </c>
      <c r="E7">
        <v>0.1167827222303309</v>
      </c>
    </row>
    <row r="8" spans="1:5" x14ac:dyDescent="0.25">
      <c r="A8" t="s">
        <v>10</v>
      </c>
      <c r="B8" s="3" t="s">
        <v>8</v>
      </c>
      <c r="C8">
        <v>-64.553386907825981</v>
      </c>
      <c r="D8" s="2">
        <v>1.0692017342770639E-3</v>
      </c>
      <c r="E8">
        <v>0.1167827222303309</v>
      </c>
    </row>
    <row r="9" spans="1:5" x14ac:dyDescent="0.25">
      <c r="A9" t="s">
        <v>10</v>
      </c>
      <c r="B9" t="s">
        <v>9</v>
      </c>
      <c r="C9">
        <v>-6.6915245491634714</v>
      </c>
      <c r="D9" s="2">
        <v>0.53766390132881292</v>
      </c>
      <c r="E9">
        <v>0.1167827222303309</v>
      </c>
    </row>
    <row r="10" spans="1:5" x14ac:dyDescent="0.25">
      <c r="A10" t="s">
        <v>11</v>
      </c>
      <c r="B10" s="3" t="s">
        <v>6</v>
      </c>
      <c r="C10">
        <v>6863.7623504189514</v>
      </c>
      <c r="D10" s="2">
        <v>8.772047866530923E-4</v>
      </c>
      <c r="E10">
        <v>0.14769298273466211</v>
      </c>
    </row>
    <row r="11" spans="1:5" x14ac:dyDescent="0.25">
      <c r="A11" t="s">
        <v>11</v>
      </c>
      <c r="B11" s="3" t="s">
        <v>7</v>
      </c>
      <c r="C11">
        <v>7.6482441966714762E-3</v>
      </c>
      <c r="D11" s="2">
        <v>6.3352845065171309E-5</v>
      </c>
      <c r="E11">
        <v>0.14769298273466211</v>
      </c>
    </row>
    <row r="12" spans="1:5" x14ac:dyDescent="0.25">
      <c r="A12" t="s">
        <v>11</v>
      </c>
      <c r="B12" t="s">
        <v>8</v>
      </c>
      <c r="C12">
        <v>-89.643883581104262</v>
      </c>
      <c r="D12" s="2">
        <v>0.14429687909900629</v>
      </c>
      <c r="E12">
        <v>0.14769298273466211</v>
      </c>
    </row>
    <row r="13" spans="1:5" x14ac:dyDescent="0.25">
      <c r="A13" t="s">
        <v>11</v>
      </c>
      <c r="B13" t="s">
        <v>9</v>
      </c>
      <c r="C13">
        <v>-34.132715913150818</v>
      </c>
      <c r="D13" s="2">
        <v>0.15464934551255519</v>
      </c>
      <c r="E13">
        <v>0.14769298273466211</v>
      </c>
    </row>
    <row r="14" spans="1:5" x14ac:dyDescent="0.25">
      <c r="A14" t="s">
        <v>12</v>
      </c>
      <c r="B14" s="3" t="s">
        <v>6</v>
      </c>
      <c r="C14">
        <v>2018.340832217863</v>
      </c>
      <c r="D14" s="2">
        <v>1.3500335491730821E-16</v>
      </c>
      <c r="E14">
        <v>0.27766381951114538</v>
      </c>
    </row>
    <row r="15" spans="1:5" x14ac:dyDescent="0.25">
      <c r="A15" t="s">
        <v>12</v>
      </c>
      <c r="B15" s="3" t="s">
        <v>7</v>
      </c>
      <c r="C15">
        <v>3.1719425279159918E-3</v>
      </c>
      <c r="D15" s="2">
        <v>4.2934559902389029E-3</v>
      </c>
      <c r="E15">
        <v>0.27766381951114538</v>
      </c>
    </row>
    <row r="16" spans="1:5" x14ac:dyDescent="0.25">
      <c r="A16" t="s">
        <v>12</v>
      </c>
      <c r="B16" s="3" t="s">
        <v>8</v>
      </c>
      <c r="C16">
        <v>-31.177390606435281</v>
      </c>
      <c r="D16" s="2">
        <v>9.0576171939222486E-9</v>
      </c>
      <c r="E16">
        <v>0.27766381951114538</v>
      </c>
    </row>
    <row r="17" spans="1:5" x14ac:dyDescent="0.25">
      <c r="A17" t="s">
        <v>12</v>
      </c>
      <c r="B17" t="s">
        <v>9</v>
      </c>
      <c r="C17">
        <v>-3.8533492564855059</v>
      </c>
      <c r="D17" s="2">
        <v>0.33196101091386793</v>
      </c>
      <c r="E17">
        <v>0.27766381951114538</v>
      </c>
    </row>
    <row r="18" spans="1:5" x14ac:dyDescent="0.25">
      <c r="A18" t="s">
        <v>13</v>
      </c>
      <c r="B18" t="s">
        <v>6</v>
      </c>
      <c r="C18">
        <v>2900.742291816021</v>
      </c>
      <c r="D18" s="2">
        <v>5.4218734496264492E-2</v>
      </c>
      <c r="E18">
        <v>0.21945163688400621</v>
      </c>
    </row>
    <row r="19" spans="1:5" x14ac:dyDescent="0.25">
      <c r="A19" t="s">
        <v>13</v>
      </c>
      <c r="B19" s="3" t="s">
        <v>7</v>
      </c>
      <c r="C19">
        <v>7.1012768233293527E-3</v>
      </c>
      <c r="D19" s="2">
        <v>3.4437919917068452E-7</v>
      </c>
      <c r="E19">
        <v>0.21945163688400621</v>
      </c>
    </row>
    <row r="20" spans="1:5" x14ac:dyDescent="0.25">
      <c r="A20" t="s">
        <v>13</v>
      </c>
      <c r="B20" s="3" t="s">
        <v>8</v>
      </c>
      <c r="C20">
        <v>-99.590938054863088</v>
      </c>
      <c r="D20" s="2">
        <v>1.9759625636643682E-2</v>
      </c>
      <c r="E20">
        <v>0.21945163688400621</v>
      </c>
    </row>
    <row r="21" spans="1:5" x14ac:dyDescent="0.25">
      <c r="A21" t="s">
        <v>13</v>
      </c>
      <c r="B21" t="s">
        <v>9</v>
      </c>
      <c r="C21">
        <v>10.16045888452188</v>
      </c>
      <c r="D21" s="2">
        <v>0.57917162673522826</v>
      </c>
      <c r="E21">
        <v>0.21945163688400621</v>
      </c>
    </row>
    <row r="22" spans="1:5" x14ac:dyDescent="0.25">
      <c r="A22" t="s">
        <v>14</v>
      </c>
      <c r="B22" t="s">
        <v>6</v>
      </c>
      <c r="C22">
        <v>-13.20129038122449</v>
      </c>
      <c r="D22" s="2">
        <v>0.51637728567499486</v>
      </c>
      <c r="E22">
        <v>0.11006364154586951</v>
      </c>
    </row>
    <row r="23" spans="1:5" x14ac:dyDescent="0.25">
      <c r="A23" t="s">
        <v>14</v>
      </c>
      <c r="B23" t="s">
        <v>7</v>
      </c>
      <c r="C23">
        <v>1.097993322156599E-2</v>
      </c>
      <c r="D23" s="2">
        <v>0.1143719319962522</v>
      </c>
      <c r="E23">
        <v>0.11006364154586951</v>
      </c>
    </row>
    <row r="24" spans="1:5" x14ac:dyDescent="0.25">
      <c r="A24" t="s">
        <v>14</v>
      </c>
      <c r="B24" s="3" t="s">
        <v>8</v>
      </c>
      <c r="C24">
        <v>-0.64024069660405525</v>
      </c>
      <c r="D24" s="2">
        <v>3.873296697045068E-3</v>
      </c>
      <c r="E24">
        <v>0.11006364154586951</v>
      </c>
    </row>
    <row r="25" spans="1:5" x14ac:dyDescent="0.25">
      <c r="A25" t="s">
        <v>14</v>
      </c>
      <c r="B25" s="3" t="s">
        <v>9</v>
      </c>
      <c r="C25">
        <v>0.1184553621519034</v>
      </c>
      <c r="D25" s="2">
        <v>2.5025746853185211E-2</v>
      </c>
      <c r="E25">
        <v>0.11006364154586951</v>
      </c>
    </row>
    <row r="26" spans="1:5" x14ac:dyDescent="0.25">
      <c r="A26" t="s">
        <v>15</v>
      </c>
      <c r="B26" t="s">
        <v>6</v>
      </c>
      <c r="C26">
        <v>-0.86790036651351321</v>
      </c>
      <c r="D26" s="2">
        <v>0.27988518343252011</v>
      </c>
      <c r="E26">
        <v>0.58503102089688663</v>
      </c>
    </row>
    <row r="27" spans="1:5" x14ac:dyDescent="0.25">
      <c r="A27" t="s">
        <v>15</v>
      </c>
      <c r="B27" s="3" t="s">
        <v>7</v>
      </c>
      <c r="C27">
        <v>2.09643118565188E-2</v>
      </c>
      <c r="D27" s="2">
        <v>6.8545213800003263E-24</v>
      </c>
      <c r="E27">
        <v>0.58503102089688663</v>
      </c>
    </row>
    <row r="28" spans="1:5" x14ac:dyDescent="0.25">
      <c r="A28" t="s">
        <v>15</v>
      </c>
      <c r="B28" t="s">
        <v>8</v>
      </c>
      <c r="C28">
        <v>-5.0811815144576802E-3</v>
      </c>
      <c r="D28" s="2">
        <v>0.80561614213997823</v>
      </c>
      <c r="E28">
        <v>0.58503102089688663</v>
      </c>
    </row>
    <row r="29" spans="1:5" x14ac:dyDescent="0.25">
      <c r="A29" t="s">
        <v>15</v>
      </c>
      <c r="B29" t="s">
        <v>9</v>
      </c>
      <c r="C29">
        <v>-1.128756253020143E-4</v>
      </c>
      <c r="D29" s="2">
        <v>0.9927301799459598</v>
      </c>
      <c r="E29">
        <v>0.58503102089688663</v>
      </c>
    </row>
    <row r="30" spans="1:5" x14ac:dyDescent="0.25">
      <c r="A30" t="s">
        <v>16</v>
      </c>
      <c r="B30" s="3" t="s">
        <v>6</v>
      </c>
      <c r="C30">
        <v>500.26554986279308</v>
      </c>
      <c r="D30" s="2">
        <v>1.382149856778626E-2</v>
      </c>
      <c r="E30">
        <v>3.176054588668864E-2</v>
      </c>
    </row>
    <row r="31" spans="1:5" x14ac:dyDescent="0.25">
      <c r="A31" t="s">
        <v>16</v>
      </c>
      <c r="B31" t="s">
        <v>7</v>
      </c>
      <c r="C31">
        <v>8.2743870328376966E-4</v>
      </c>
      <c r="D31" s="2">
        <v>0.63379141490177693</v>
      </c>
      <c r="E31">
        <v>3.176054588668864E-2</v>
      </c>
    </row>
    <row r="32" spans="1:5" x14ac:dyDescent="0.25">
      <c r="A32" t="s">
        <v>16</v>
      </c>
      <c r="B32" t="s">
        <v>8</v>
      </c>
      <c r="C32">
        <v>8.6879944481506968</v>
      </c>
      <c r="D32" s="2">
        <v>0.1794799947132939</v>
      </c>
      <c r="E32">
        <v>3.176054588668864E-2</v>
      </c>
    </row>
    <row r="33" spans="1:5" x14ac:dyDescent="0.25">
      <c r="A33" t="s">
        <v>16</v>
      </c>
      <c r="B33" t="s">
        <v>9</v>
      </c>
      <c r="C33">
        <v>0.49809688629790522</v>
      </c>
      <c r="D33" s="2">
        <v>0.72336814285549256</v>
      </c>
      <c r="E33">
        <v>3.176054588668864E-2</v>
      </c>
    </row>
    <row r="34" spans="1:5" x14ac:dyDescent="0.25">
      <c r="A34" t="s">
        <v>17</v>
      </c>
      <c r="B34" s="3" t="s">
        <v>6</v>
      </c>
      <c r="C34">
        <v>6305.4722973098314</v>
      </c>
      <c r="D34" s="2">
        <v>1.292994272288594E-9</v>
      </c>
      <c r="E34">
        <v>0.16369106480272599</v>
      </c>
    </row>
    <row r="35" spans="1:5" x14ac:dyDescent="0.25">
      <c r="A35" t="s">
        <v>17</v>
      </c>
      <c r="B35" t="s">
        <v>7</v>
      </c>
      <c r="C35">
        <v>2.9946540002753221E-3</v>
      </c>
      <c r="D35" s="2">
        <v>0.14910053491687381</v>
      </c>
      <c r="E35">
        <v>0.16369106480272599</v>
      </c>
    </row>
    <row r="36" spans="1:5" x14ac:dyDescent="0.25">
      <c r="A36" t="s">
        <v>17</v>
      </c>
      <c r="B36" s="3" t="s">
        <v>8</v>
      </c>
      <c r="C36">
        <v>-124.7892635785734</v>
      </c>
      <c r="D36" s="2">
        <v>1.6103873422846751E-5</v>
      </c>
      <c r="E36">
        <v>0.16369106480272599</v>
      </c>
    </row>
    <row r="37" spans="1:5" x14ac:dyDescent="0.25">
      <c r="A37" t="s">
        <v>17</v>
      </c>
      <c r="B37" s="3" t="s">
        <v>9</v>
      </c>
      <c r="C37">
        <v>-26.426084968127029</v>
      </c>
      <c r="D37" s="2">
        <v>2.1574401923640709E-2</v>
      </c>
      <c r="E37">
        <v>0.16369106480272599</v>
      </c>
    </row>
    <row r="38" spans="1:5" x14ac:dyDescent="0.25">
      <c r="A38" t="s">
        <v>18</v>
      </c>
      <c r="B38" s="3" t="s">
        <v>6</v>
      </c>
      <c r="C38">
        <v>3429.792860825773</v>
      </c>
      <c r="D38" s="2">
        <v>1.635808013621273E-8</v>
      </c>
      <c r="E38">
        <v>2.3391839727301411E-2</v>
      </c>
    </row>
    <row r="39" spans="1:5" x14ac:dyDescent="0.25">
      <c r="A39" t="s">
        <v>18</v>
      </c>
      <c r="B39" t="s">
        <v>7</v>
      </c>
      <c r="C39">
        <v>1.0565259807068269E-3</v>
      </c>
      <c r="D39" s="2">
        <v>0.17923849804071451</v>
      </c>
      <c r="E39">
        <v>2.3391839727301411E-2</v>
      </c>
    </row>
    <row r="40" spans="1:5" x14ac:dyDescent="0.25">
      <c r="A40" t="s">
        <v>18</v>
      </c>
      <c r="B40" t="s">
        <v>8</v>
      </c>
      <c r="C40">
        <v>-3.4518234951960558</v>
      </c>
      <c r="D40" s="2">
        <v>0.79294664699290252</v>
      </c>
      <c r="E40">
        <v>2.3391839727301411E-2</v>
      </c>
    </row>
    <row r="41" spans="1:5" x14ac:dyDescent="0.25">
      <c r="A41" t="s">
        <v>18</v>
      </c>
      <c r="B41" t="s">
        <v>9</v>
      </c>
      <c r="C41">
        <v>9.4590115890974253</v>
      </c>
      <c r="D41" s="2">
        <v>0.25715956206060869</v>
      </c>
      <c r="E41">
        <v>2.3391839727301411E-2</v>
      </c>
    </row>
    <row r="42" spans="1:5" x14ac:dyDescent="0.25">
      <c r="A42" t="s">
        <v>19</v>
      </c>
      <c r="B42" s="3" t="s">
        <v>6</v>
      </c>
      <c r="C42">
        <v>3088.0557454435939</v>
      </c>
      <c r="D42" s="2">
        <v>8.3573240408970858E-4</v>
      </c>
      <c r="E42">
        <v>5.3748537620913583E-2</v>
      </c>
    </row>
    <row r="43" spans="1:5" x14ac:dyDescent="0.25">
      <c r="A43" t="s">
        <v>19</v>
      </c>
      <c r="B43" s="3" t="s">
        <v>7</v>
      </c>
      <c r="C43">
        <v>3.646339227174702E-3</v>
      </c>
      <c r="D43" s="2">
        <v>1.1781308331166239E-2</v>
      </c>
      <c r="E43">
        <v>5.3748537620913583E-2</v>
      </c>
    </row>
    <row r="44" spans="1:5" x14ac:dyDescent="0.25">
      <c r="A44" t="s">
        <v>19</v>
      </c>
      <c r="B44" t="s">
        <v>8</v>
      </c>
      <c r="C44">
        <v>-9.8415885932058949</v>
      </c>
      <c r="D44" s="2">
        <v>0.65718953155773763</v>
      </c>
      <c r="E44">
        <v>5.3748537620913583E-2</v>
      </c>
    </row>
    <row r="45" spans="1:5" x14ac:dyDescent="0.25">
      <c r="A45" t="s">
        <v>19</v>
      </c>
      <c r="B45" t="s">
        <v>9</v>
      </c>
      <c r="C45">
        <v>4.875868380702423</v>
      </c>
      <c r="D45" s="2">
        <v>0.67617470685287606</v>
      </c>
      <c r="E45">
        <v>5.3748537620913583E-2</v>
      </c>
    </row>
    <row r="46" spans="1:5" x14ac:dyDescent="0.25">
      <c r="A46" t="s">
        <v>20</v>
      </c>
      <c r="B46" s="3" t="s">
        <v>6</v>
      </c>
      <c r="C46">
        <v>1867.6244735540331</v>
      </c>
      <c r="D46" s="2">
        <v>1.0438304539736541E-2</v>
      </c>
      <c r="E46">
        <v>0.1250241971974437</v>
      </c>
    </row>
    <row r="47" spans="1:5" x14ac:dyDescent="0.25">
      <c r="A47" t="s">
        <v>20</v>
      </c>
      <c r="B47" s="3" t="s">
        <v>7</v>
      </c>
      <c r="C47">
        <v>5.5914215068927509E-3</v>
      </c>
      <c r="D47" s="2">
        <v>3.6887767153938881E-4</v>
      </c>
      <c r="E47">
        <v>0.1250241971974437</v>
      </c>
    </row>
    <row r="48" spans="1:5" x14ac:dyDescent="0.25">
      <c r="A48" t="s">
        <v>20</v>
      </c>
      <c r="B48" t="s">
        <v>8</v>
      </c>
      <c r="C48">
        <v>17.430861184110849</v>
      </c>
      <c r="D48" s="2">
        <v>0.20319402621757091</v>
      </c>
      <c r="E48">
        <v>0.1250241971974437</v>
      </c>
    </row>
    <row r="49" spans="1:5" x14ac:dyDescent="0.25">
      <c r="A49" t="s">
        <v>20</v>
      </c>
      <c r="B49" t="s">
        <v>9</v>
      </c>
      <c r="C49">
        <v>-3.844834951564152</v>
      </c>
      <c r="D49" s="2">
        <v>0.63011634927927695</v>
      </c>
      <c r="E49">
        <v>0.1250241971974437</v>
      </c>
    </row>
    <row r="50" spans="1:5" x14ac:dyDescent="0.25">
      <c r="A50" t="s">
        <v>21</v>
      </c>
      <c r="B50" s="3" t="s">
        <v>6</v>
      </c>
      <c r="C50">
        <v>1638.669207459491</v>
      </c>
      <c r="D50" s="2">
        <v>3.1580652005292418E-29</v>
      </c>
      <c r="E50">
        <v>0.15524529632734849</v>
      </c>
    </row>
    <row r="51" spans="1:5" x14ac:dyDescent="0.25">
      <c r="A51" t="s">
        <v>21</v>
      </c>
      <c r="B51" s="3" t="s">
        <v>7</v>
      </c>
      <c r="C51">
        <v>7.3532248157181135E-4</v>
      </c>
      <c r="D51" s="2">
        <v>1.1824008199707119E-2</v>
      </c>
      <c r="E51">
        <v>0.15524529632734849</v>
      </c>
    </row>
    <row r="52" spans="1:5" x14ac:dyDescent="0.25">
      <c r="A52" t="s">
        <v>21</v>
      </c>
      <c r="B52" s="3" t="s">
        <v>8</v>
      </c>
      <c r="C52">
        <v>-7.7416075202680643</v>
      </c>
      <c r="D52" s="2">
        <v>5.1381833444221264E-3</v>
      </c>
      <c r="E52">
        <v>0.15524529632734849</v>
      </c>
    </row>
    <row r="53" spans="1:5" x14ac:dyDescent="0.25">
      <c r="A53" t="s">
        <v>21</v>
      </c>
      <c r="B53" s="3" t="s">
        <v>9</v>
      </c>
      <c r="C53">
        <v>-9.1921959140699787</v>
      </c>
      <c r="D53" s="2">
        <v>7.6836065710663586E-4</v>
      </c>
      <c r="E53">
        <v>0.15524529632734849</v>
      </c>
    </row>
    <row r="54" spans="1:5" x14ac:dyDescent="0.25">
      <c r="A54" t="s">
        <v>22</v>
      </c>
      <c r="B54" s="3" t="s">
        <v>6</v>
      </c>
      <c r="C54">
        <v>235.1229493236952</v>
      </c>
      <c r="D54" s="2">
        <v>1.180457292621069E-7</v>
      </c>
      <c r="E54">
        <v>0.12923248177961061</v>
      </c>
    </row>
    <row r="55" spans="1:5" x14ac:dyDescent="0.25">
      <c r="A55" t="s">
        <v>22</v>
      </c>
      <c r="B55" t="s">
        <v>7</v>
      </c>
      <c r="C55">
        <v>1.9310151937396811E-3</v>
      </c>
      <c r="D55" s="2">
        <v>0.28377481328242282</v>
      </c>
      <c r="E55">
        <v>0.12923248177961061</v>
      </c>
    </row>
    <row r="56" spans="1:5" x14ac:dyDescent="0.25">
      <c r="A56" t="s">
        <v>22</v>
      </c>
      <c r="B56" s="3" t="s">
        <v>8</v>
      </c>
      <c r="C56">
        <v>-5.7602128171646214</v>
      </c>
      <c r="D56" s="2">
        <v>7.9135567932089507E-5</v>
      </c>
      <c r="E56">
        <v>0.12923248177961061</v>
      </c>
    </row>
    <row r="57" spans="1:5" x14ac:dyDescent="0.25">
      <c r="A57" t="s">
        <v>22</v>
      </c>
      <c r="B57" t="s">
        <v>9</v>
      </c>
      <c r="C57">
        <v>-0.80654066729235163</v>
      </c>
      <c r="D57" s="2">
        <v>0.33646486842295292</v>
      </c>
      <c r="E57">
        <v>0.12923248177961061</v>
      </c>
    </row>
    <row r="58" spans="1:5" x14ac:dyDescent="0.25">
      <c r="A58" t="s">
        <v>23</v>
      </c>
      <c r="B58" s="3" t="s">
        <v>6</v>
      </c>
      <c r="C58">
        <v>4379.0705134391264</v>
      </c>
      <c r="D58" s="2">
        <v>2.6820977683738239E-2</v>
      </c>
      <c r="E58">
        <v>0.23498343326692581</v>
      </c>
    </row>
    <row r="59" spans="1:5" x14ac:dyDescent="0.25">
      <c r="A59" t="s">
        <v>23</v>
      </c>
      <c r="B59" s="3" t="s">
        <v>7</v>
      </c>
      <c r="C59">
        <v>5.050396263555669E-3</v>
      </c>
      <c r="D59" s="2">
        <v>4.0462652599010683E-2</v>
      </c>
      <c r="E59">
        <v>0.23498343326692581</v>
      </c>
    </row>
    <row r="60" spans="1:5" x14ac:dyDescent="0.25">
      <c r="A60" t="s">
        <v>23</v>
      </c>
      <c r="B60" s="3" t="s">
        <v>8</v>
      </c>
      <c r="C60">
        <v>-138.56343478887231</v>
      </c>
      <c r="D60" s="2">
        <v>4.2125263391505692E-2</v>
      </c>
      <c r="E60">
        <v>0.23498343326692581</v>
      </c>
    </row>
    <row r="61" spans="1:5" x14ac:dyDescent="0.25">
      <c r="A61" t="s">
        <v>23</v>
      </c>
      <c r="B61" t="s">
        <v>9</v>
      </c>
      <c r="C61">
        <v>2.3069723828259678</v>
      </c>
      <c r="D61" s="2">
        <v>0.95892375735262902</v>
      </c>
      <c r="E61">
        <v>0.23498343326692581</v>
      </c>
    </row>
    <row r="62" spans="1:5" x14ac:dyDescent="0.25">
      <c r="A62" t="s">
        <v>24</v>
      </c>
      <c r="B62" s="3" t="s">
        <v>6</v>
      </c>
      <c r="C62">
        <v>5162.4071706750019</v>
      </c>
      <c r="D62" s="2">
        <v>1.3292870921641669E-2</v>
      </c>
      <c r="E62">
        <v>0.12822136698791181</v>
      </c>
    </row>
    <row r="63" spans="1:5" x14ac:dyDescent="0.25">
      <c r="A63" t="s">
        <v>24</v>
      </c>
      <c r="B63" t="s">
        <v>7</v>
      </c>
      <c r="C63">
        <v>3.9286335210694766E-3</v>
      </c>
      <c r="D63" s="2">
        <v>0.18364846340976351</v>
      </c>
      <c r="E63">
        <v>0.12822136698791181</v>
      </c>
    </row>
    <row r="64" spans="1:5" x14ac:dyDescent="0.25">
      <c r="A64" t="s">
        <v>24</v>
      </c>
      <c r="B64" t="s">
        <v>8</v>
      </c>
      <c r="C64">
        <v>-87.866297516135973</v>
      </c>
      <c r="D64" s="2">
        <v>0.16144277802166901</v>
      </c>
      <c r="E64">
        <v>0.12822136698791181</v>
      </c>
    </row>
    <row r="65" spans="1:5" x14ac:dyDescent="0.25">
      <c r="A65" t="s">
        <v>24</v>
      </c>
      <c r="B65" t="s">
        <v>9</v>
      </c>
      <c r="C65">
        <v>6.7434302681506706</v>
      </c>
      <c r="D65" s="2">
        <v>0.83773210996194036</v>
      </c>
      <c r="E65">
        <v>0.12822136698791181</v>
      </c>
    </row>
    <row r="66" spans="1:5" x14ac:dyDescent="0.25">
      <c r="A66" t="s">
        <v>25</v>
      </c>
      <c r="B66" s="3" t="s">
        <v>6</v>
      </c>
      <c r="C66">
        <v>1035.286379370825</v>
      </c>
      <c r="D66" s="2">
        <v>2.673132576532589E-3</v>
      </c>
      <c r="E66">
        <v>0.25731045398026942</v>
      </c>
    </row>
    <row r="67" spans="1:5" x14ac:dyDescent="0.25">
      <c r="A67" t="s">
        <v>25</v>
      </c>
      <c r="B67" s="3" t="s">
        <v>7</v>
      </c>
      <c r="C67">
        <v>3.2775313923769749E-3</v>
      </c>
      <c r="D67" s="2">
        <v>4.5981947917975247E-2</v>
      </c>
      <c r="E67">
        <v>0.25731045398026942</v>
      </c>
    </row>
    <row r="68" spans="1:5" x14ac:dyDescent="0.25">
      <c r="A68" t="s">
        <v>25</v>
      </c>
      <c r="B68" s="3" t="s">
        <v>8</v>
      </c>
      <c r="C68">
        <v>-21.30060940265318</v>
      </c>
      <c r="D68" s="2">
        <v>4.106529237173432E-2</v>
      </c>
      <c r="E68">
        <v>0.25731045398026942</v>
      </c>
    </row>
    <row r="69" spans="1:5" x14ac:dyDescent="0.25">
      <c r="A69" t="s">
        <v>25</v>
      </c>
      <c r="B69" t="s">
        <v>9</v>
      </c>
      <c r="C69">
        <v>-23.533073200293082</v>
      </c>
      <c r="D69" s="2">
        <v>0.1112547401394927</v>
      </c>
      <c r="E69">
        <v>0.25731045398026942</v>
      </c>
    </row>
    <row r="70" spans="1:5" x14ac:dyDescent="0.25">
      <c r="A70" t="s">
        <v>26</v>
      </c>
      <c r="B70" s="3" t="s">
        <v>6</v>
      </c>
      <c r="C70">
        <v>3590.7795598965549</v>
      </c>
      <c r="D70" s="2">
        <v>1.008345596131218E-10</v>
      </c>
      <c r="E70">
        <v>0.1063287735187277</v>
      </c>
    </row>
    <row r="71" spans="1:5" x14ac:dyDescent="0.25">
      <c r="A71" t="s">
        <v>26</v>
      </c>
      <c r="B71" t="s">
        <v>7</v>
      </c>
      <c r="C71">
        <v>5.0950060473449834E-4</v>
      </c>
      <c r="D71" s="2">
        <v>0.62825468737868539</v>
      </c>
      <c r="E71">
        <v>0.1063287735187277</v>
      </c>
    </row>
    <row r="72" spans="1:5" x14ac:dyDescent="0.25">
      <c r="A72" t="s">
        <v>26</v>
      </c>
      <c r="B72" s="3" t="s">
        <v>8</v>
      </c>
      <c r="C72">
        <v>-38.013761192924846</v>
      </c>
      <c r="D72" s="2">
        <v>6.1065155168689444E-4</v>
      </c>
      <c r="E72">
        <v>0.1063287735187277</v>
      </c>
    </row>
    <row r="73" spans="1:5" x14ac:dyDescent="0.25">
      <c r="A73" t="s">
        <v>26</v>
      </c>
      <c r="B73" s="3" t="s">
        <v>9</v>
      </c>
      <c r="C73">
        <v>15.100051927911659</v>
      </c>
      <c r="D73" s="2">
        <v>2.004648848369946E-2</v>
      </c>
      <c r="E73">
        <v>0.1063287735187277</v>
      </c>
    </row>
    <row r="74" spans="1:5" x14ac:dyDescent="0.25">
      <c r="A74" t="s">
        <v>27</v>
      </c>
      <c r="B74" s="3" t="s">
        <v>6</v>
      </c>
      <c r="C74">
        <v>3894.468678597294</v>
      </c>
      <c r="D74" s="2">
        <v>1.109856690910142E-6</v>
      </c>
      <c r="E74">
        <v>1.778639573240581E-2</v>
      </c>
    </row>
    <row r="75" spans="1:5" x14ac:dyDescent="0.25">
      <c r="A75" t="s">
        <v>27</v>
      </c>
      <c r="B75" t="s">
        <v>7</v>
      </c>
      <c r="C75">
        <v>-7.4196462038355877E-5</v>
      </c>
      <c r="D75" s="2">
        <v>0.9668756978051658</v>
      </c>
      <c r="E75">
        <v>1.778639573240581E-2</v>
      </c>
    </row>
    <row r="76" spans="1:5" x14ac:dyDescent="0.25">
      <c r="A76" t="s">
        <v>27</v>
      </c>
      <c r="B76" t="s">
        <v>8</v>
      </c>
      <c r="C76">
        <v>-12.445608729892569</v>
      </c>
      <c r="D76" s="2">
        <v>0.41274190885121159</v>
      </c>
      <c r="E76">
        <v>1.778639573240581E-2</v>
      </c>
    </row>
    <row r="77" spans="1:5" x14ac:dyDescent="0.25">
      <c r="A77" t="s">
        <v>27</v>
      </c>
      <c r="B77" t="s">
        <v>9</v>
      </c>
      <c r="C77">
        <v>-5.6858010363537881</v>
      </c>
      <c r="D77" s="2">
        <v>0.50334580742685708</v>
      </c>
      <c r="E77">
        <v>1.778639573240581E-2</v>
      </c>
    </row>
    <row r="78" spans="1:5" x14ac:dyDescent="0.25">
      <c r="A78" t="s">
        <v>28</v>
      </c>
      <c r="B78" s="3" t="s">
        <v>6</v>
      </c>
      <c r="C78">
        <v>12378.06321732807</v>
      </c>
      <c r="D78" s="2">
        <v>7.4546924934285214E-16</v>
      </c>
      <c r="E78">
        <v>0.23869817604754759</v>
      </c>
    </row>
    <row r="79" spans="1:5" x14ac:dyDescent="0.25">
      <c r="A79" t="s">
        <v>28</v>
      </c>
      <c r="B79" t="s">
        <v>7</v>
      </c>
      <c r="C79">
        <v>1.6385093975108771E-3</v>
      </c>
      <c r="D79" s="2">
        <v>7.353802995975188E-2</v>
      </c>
      <c r="E79">
        <v>0.23869817604754759</v>
      </c>
    </row>
    <row r="80" spans="1:5" x14ac:dyDescent="0.25">
      <c r="A80" t="s">
        <v>28</v>
      </c>
      <c r="B80" s="3" t="s">
        <v>8</v>
      </c>
      <c r="C80">
        <v>-166.19423205943119</v>
      </c>
      <c r="D80" s="2">
        <v>2.1757646213998801E-5</v>
      </c>
      <c r="E80">
        <v>0.23869817604754759</v>
      </c>
    </row>
    <row r="81" spans="1:5" x14ac:dyDescent="0.25">
      <c r="A81" t="s">
        <v>28</v>
      </c>
      <c r="B81" s="3" t="s">
        <v>9</v>
      </c>
      <c r="C81">
        <v>-79.363225179127909</v>
      </c>
      <c r="D81" s="2">
        <v>2.5282591777441121E-3</v>
      </c>
      <c r="E81">
        <v>0.23869817604754759</v>
      </c>
    </row>
  </sheetData>
  <autoFilter ref="A1:E81"/>
  <conditionalFormatting sqref="D2:D81">
    <cfRule type="cellIs" dxfId="0" priority="1" operator="between">
      <formula>0</formula>
      <formula>0.05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2025-04-08T06:05:14Z</dcterms:created>
  <dcterms:modified xsi:type="dcterms:W3CDTF">2025-04-08T07:19:45Z</dcterms:modified>
</cp:coreProperties>
</file>