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viewer" sheetId="2" r:id="rId5"/>
    <sheet state="visible" name="fighter" sheetId="3" r:id="rId6"/>
    <sheet state="visible" name="editor" sheetId="4" r:id="rId7"/>
    <sheet state="visible" name="commentator" sheetId="5" r:id="rId8"/>
  </sheets>
  <definedNames/>
  <calcPr/>
</workbook>
</file>

<file path=xl/sharedStrings.xml><?xml version="1.0" encoding="utf-8"?>
<sst xmlns="http://schemas.openxmlformats.org/spreadsheetml/2006/main" count="1126" uniqueCount="592">
  <si>
    <t>Blayde</t>
  </si>
  <si>
    <t>Use Case ID</t>
  </si>
  <si>
    <t>Use Case Name</t>
  </si>
  <si>
    <t>Description</t>
  </si>
  <si>
    <t>Preconditions</t>
  </si>
  <si>
    <t>Postconditions</t>
  </si>
  <si>
    <t>Step-by-step normal scenario</t>
  </si>
  <si>
    <t>Link/Screenshots</t>
  </si>
  <si>
    <t>Expected result</t>
  </si>
  <si>
    <t>Actual result</t>
  </si>
  <si>
    <t>status (pass/fail)</t>
  </si>
  <si>
    <t>UC-01</t>
  </si>
  <si>
    <t>Sign in</t>
  </si>
  <si>
    <t xml:space="preserve">To sign in admin account, admin should enter email and password </t>
  </si>
  <si>
    <t>admin url should be open on browser</t>
  </si>
  <si>
    <t>admin is logged in and redirected to their dashboard/homepage</t>
  </si>
  <si>
    <t xml:space="preserve">1.go to admin, enter valid email and password and click on sign in. </t>
  </si>
  <si>
    <t>http://192.168.1.12:3003/signin</t>
  </si>
  <si>
    <t>admin should be login successfully</t>
  </si>
  <si>
    <t>fail</t>
  </si>
  <si>
    <t xml:space="preserve">2.go to admin, enter invalid email and password and click on sign in </t>
  </si>
  <si>
    <t>admin shouldn't be able to login and display an error message of invalid logins</t>
  </si>
  <si>
    <t>System did not allow login and displayed “Invalid login” error message.</t>
  </si>
  <si>
    <t>pass</t>
  </si>
  <si>
    <t>3.go to admin, enter valid email and invalid password and click on sign in</t>
  </si>
  <si>
    <t>admin shouldn't be able  to login and display an error message of invalid password and give option of forget password incase admin not remember admin password</t>
  </si>
  <si>
    <t>System restricted the Admin from logging in with an invalid password. An error message “Invalid password” was displayed but the forgot password option is not showing</t>
  </si>
  <si>
    <t>UC-02</t>
  </si>
  <si>
    <t>View password</t>
  </si>
  <si>
    <t>Verify that clicking on the eye icon displays the entered password in plain text.</t>
  </si>
  <si>
    <t>User is on Login/Signup page and password field is available.</t>
  </si>
  <si>
    <t>User can verify the entered password.</t>
  </si>
  <si>
    <t>Enter a valid password in the password field.
Click on the eye icon.</t>
  </si>
  <si>
    <t>Password should be displayed in plain text.</t>
  </si>
  <si>
    <t>The option to show the password is not available in the system.</t>
  </si>
  <si>
    <t>UC-03</t>
  </si>
  <si>
    <t>Hide Password</t>
  </si>
  <si>
    <t>Verify that clicking again on the eye icon hides the password and displays it as masked characters</t>
  </si>
  <si>
    <t>Password is already visible in plain text.</t>
  </si>
  <si>
    <t>Password remains secure and hidden from others.</t>
  </si>
  <si>
    <t>Enter a valid password in the password field.
Click on the eye icon to make the password visible.
Click again on the same eye icon.</t>
  </si>
  <si>
    <t>Password should be hidden again and displayed as masked characters</t>
  </si>
  <si>
    <t>The option to hide the password is not available in the system.</t>
  </si>
  <si>
    <t>UC-04</t>
  </si>
  <si>
    <t>Home/Dashboard</t>
  </si>
  <si>
    <t>Verify that Admin Dashboard displays dynamic data (not static) for Fighters, Pending Videos, Editors, Commentators, Graphs, and User Roles.</t>
  </si>
  <si>
    <t xml:space="preserve">Admin must be logged into the system.
</t>
  </si>
  <si>
    <t>The dashboard reflects the latest updated data from the backend.
Any new fighter, video, editor, or commentator added is visible in the counts.</t>
  </si>
  <si>
    <t>Login as an Admin.
Navigate to Home (Admin Dashboard).
Observe the following dashboard elements:Total Fighters count, Pending Videos count, Editors count, Commentators count and graphs etc.</t>
  </si>
  <si>
    <t>http://192.168.1.34:3003/dashboard</t>
  </si>
  <si>
    <t>Dashboard numbers (Fighters, Pending Videos, Editors, Commentators) should update dynamically.</t>
  </si>
  <si>
    <t>Dashboard stats (Fighters, Pending Videos, Editors, Commentators) is showing statically.</t>
  </si>
  <si>
    <t>UC-05</t>
  </si>
  <si>
    <t>Sidebar Collapse</t>
  </si>
  <si>
    <t>Verify sidebar collapse and main screen expansion when menu icon is clicked.</t>
  </si>
  <si>
    <t>Admin is logged in.
Dashboard with sidebar and menu icon is visible.</t>
  </si>
  <si>
    <t>Sidebar should collapse and show only icons.
Main screen area should expand automatically.</t>
  </si>
  <si>
    <t>Navigate to the Dashboard.
Click on the menu icon on the top left</t>
  </si>
  <si>
    <t>Sidebar collapses to a narrow view showing only icons.
The main content area expands to utilize the free space.</t>
  </si>
  <si>
    <t>Sidebar collapsed successfully and only icons were visible, main content expanded.</t>
  </si>
  <si>
    <t>UC-06</t>
  </si>
  <si>
    <t>Slidebar Expand</t>
  </si>
  <si>
    <t>Verify that clicking the menu icon again expands the sidebar to show full menu text (Home, Fighters, Assessments, etc.) along with icons, and the main content area adjusts back.</t>
  </si>
  <si>
    <t>Sidebar is already in collapsed state (only icons visible).</t>
  </si>
  <si>
    <t>Sidebar remains expanded until the user clicks to collapse it again.</t>
  </si>
  <si>
    <t>Navigate to the dashboard.
Click on the menu icon to expand the sidebar.</t>
  </si>
  <si>
    <t>Sidebar should expand back to its original full view, showing both icons and text labels.
Main content area should resize accordingly to its default smaller width.</t>
  </si>
  <si>
    <t>Sidebar expanded successfully and displayed both icons and text labels. Main content area resized back to default smaller width.</t>
  </si>
  <si>
    <t>UC-07</t>
  </si>
  <si>
    <t>Active Fighters</t>
  </si>
  <si>
    <t xml:space="preserve">Verify that the active fighters list is displayed </t>
  </si>
  <si>
    <t>Admin must be logged in to the system. The Admin remains on the Fighter List page</t>
  </si>
  <si>
    <t xml:space="preserve">System ensures that fighter details are always fetched from the latest database records. </t>
  </si>
  <si>
    <t>Navigate to the Dashboard.
From the left menu, click on Fighter.
Verify that the system displays a list/table of active fighters.
Columns should include: Name, Country, Club Name, Ranking Points, Status</t>
  </si>
  <si>
    <t>http://192.168.1.34:3003/dashboard/fighters</t>
  </si>
  <si>
    <t>The system should show a list of all active fighters with correct details (not static data, must be dynamic from database).</t>
  </si>
  <si>
    <t>The list of all the active fighters is displaying but the data is not dynamic.</t>
  </si>
  <si>
    <t>UC-08</t>
  </si>
  <si>
    <t>View Fighter's Profile</t>
  </si>
  <si>
    <t>Ensure's that the fighter's profile can be viewed</t>
  </si>
  <si>
    <t>Admin must be logged in to the system</t>
  </si>
  <si>
    <t>Fighter's profile will be shown and Fighter’s list remains available for browsing after returning from profile.</t>
  </si>
  <si>
    <t>Navigate to the Dashboard.
From the left menu, click on Fighter.
Verify that the system displays a list/table of active fighters. Each row has a View button.
Click on the View button of any fighter.</t>
  </si>
  <si>
    <t>On clicking View, the system should open the selected fighter’s profile page and also watch the teaser and summary.</t>
  </si>
  <si>
    <t>On clicking view, the selected fighter's profile is showing but admin does not able to watch the teaser and summary.</t>
  </si>
  <si>
    <t>UC-09</t>
  </si>
  <si>
    <t>Search Fighter</t>
  </si>
  <si>
    <t>Ensures that when a valid fighter name is entered in the search bar, the matching fighter is displayed.</t>
  </si>
  <si>
    <t>Admin must be logged into the system.</t>
  </si>
  <si>
    <t>Admin remains on the Fighter List page after search. The searched fighter’s details are displayed</t>
  </si>
  <si>
    <t>Navigate to the dashboard, click on Fighter. The active fighters list is displayed. Click on the search bar and search for a fighter.</t>
  </si>
  <si>
    <t>The fighter’s record should be displayed in the fighter list.
Details (Name, Country, Club, Ranking, Status) should be visible.</t>
  </si>
  <si>
    <t>The fighter's record is displaying in the fighter list with details.</t>
  </si>
  <si>
    <t>UC-10</t>
  </si>
  <si>
    <t>Search fighter</t>
  </si>
  <si>
    <t>Verify that when an invalid fighter name is entered, the system displays empty/no result.</t>
  </si>
  <si>
    <t>Admin remains on Fighter List page with empty result shown.</t>
  </si>
  <si>
    <t>Navigate to the Dashboard.
Go to the Fighter List page.
Enter an invalid or non-existing fighter name (e.g., XYZ123).
Press Enter or click on Search button.</t>
  </si>
  <si>
    <t>System should display “Showing 0 fighter” or an empty list.
No crash or error should occur.</t>
  </si>
  <si>
    <t>System displays “Showing 0 fighter” or an empty list.</t>
  </si>
  <si>
    <t>UC-11</t>
  </si>
  <si>
    <t>Commentator</t>
  </si>
  <si>
    <t>Verify that the all commentators list is displayed and profile can be viewed.</t>
  </si>
  <si>
    <t>System ensures that commentator details are always fetched from the latest database records. Commentator’s list remains available for browsing after returning from profile.</t>
  </si>
  <si>
    <t>Navigate to the Dashboard.
From the left menu, click on Commentator.
Verify that the system displays a list/table of all commentators.
Columns should include: Name, Country, Email, Status</t>
  </si>
  <si>
    <t>http://192.168.1.34:3003/dashboard/commentor</t>
  </si>
  <si>
    <t>The system should show a list of all commentators with correct details (not static data, must be dynamic from database).</t>
  </si>
  <si>
    <t>UC-12</t>
  </si>
  <si>
    <t>View Commentator's profile</t>
  </si>
  <si>
    <t>Ensure's that the commentator's profile can be viewed</t>
  </si>
  <si>
    <t>Commentator's profile will be shown and commentator’s list remains available for browsing after returning from profile.</t>
  </si>
  <si>
    <t>Navigate to the Dashboard.
From the left menu, click on Commentator.
Verify that the system displays a list/table of active commentators. Each row has a View button.
Click on the View button of any Commentator.</t>
  </si>
  <si>
    <t>On clicking View, the system should open the selected commentator’s profile page, where the admin can watch the full video and either approve or reject the commentator. After the action, the status should be updated accordingly.</t>
  </si>
  <si>
    <t>UC-13</t>
  </si>
  <si>
    <t>Search Commentator</t>
  </si>
  <si>
    <t>Ensures that when a valid  commentator name  is entered in the search bar, the matching commentator is displayed.</t>
  </si>
  <si>
    <t>Admin remains on the commentator List page after search. The searched commentator’s details are displayed</t>
  </si>
  <si>
    <t>Navigate to the dashboard, click on Commentator. The active commentators list is displayed. Click on the search bar and search for a commentator.</t>
  </si>
  <si>
    <t xml:space="preserve">The list should dynamically filter and show only the matching commentators.
If the commentator exists, their record (Name, Country, Email, Status) should appear in the table.
</t>
  </si>
  <si>
    <t>UC-14</t>
  </si>
  <si>
    <t>Verify that when an invalid commentator name is entered, the system displays empty/no result.</t>
  </si>
  <si>
    <t>Admin remains on Commentator List page with empty result shown.</t>
  </si>
  <si>
    <t>Navigate to the Dashboard.
Go to the Commentator List page.
Enter an invalid or non-existing commentator name (e.g., XYZ123).
Press Enter or click on Search button.</t>
  </si>
  <si>
    <t>The system should display “Showing 0 commentator” or an empty list.</t>
  </si>
  <si>
    <t>UC-15</t>
  </si>
  <si>
    <t>Editor</t>
  </si>
  <si>
    <t>Verify that the all editors list is displayed and profile can be viewed.</t>
  </si>
  <si>
    <t>Admin must be logged into the system</t>
  </si>
  <si>
    <t>System ensures that editor details are always fetched from the latest database records. Editor’s list remains available for browsing after returning from profile.</t>
  </si>
  <si>
    <t>Navigate to the Dashboard.
From the left menu, click on Editor.
Verify that the system displays a list/table of all editors.
Columns should include: Name, Country, Email, Status</t>
  </si>
  <si>
    <t>http://192.168.1.34:3003/dashboard/editor</t>
  </si>
  <si>
    <t>The system should show a list of all editors with correct details (not static data, must be dynamic from database).</t>
  </si>
  <si>
    <t>UC-16</t>
  </si>
  <si>
    <t>View Editor's Profile</t>
  </si>
  <si>
    <t>Ensure's that the editor's profile can be viewed</t>
  </si>
  <si>
    <t>Editor's profile will be shown and editor’s list remains available for browsing after returning from profile.</t>
  </si>
  <si>
    <t>Navigate to the Dashboard.
From the left menu, click on Editor.
Verify that the system displays a list/table of active editors. Each row has a View button.
Click on the View button of any Editor.</t>
  </si>
  <si>
    <t>On clicking View, the system should open the selected editor’s profile page, where the admin can watch the full video and either approve or reject the editor. After the action, the status should be updated accordingly.</t>
  </si>
  <si>
    <t>UC-17</t>
  </si>
  <si>
    <t>Search Editor</t>
  </si>
  <si>
    <t>Ensures that when a valid  editor name  is entered in the search bar, the matching editor is displayed.</t>
  </si>
  <si>
    <t>Admin remains on the editor List page after search. The searched editor’s details are displayed</t>
  </si>
  <si>
    <t>Navigate to the dashboard, click on Editor. The active editors list is displayed. Click on the search bar and search for a editor.</t>
  </si>
  <si>
    <t xml:space="preserve">The list should dynamically filter and show only the matching editor.
If the editor exists, their record (Name, Country, Email, Status) should appear in the table.
</t>
  </si>
  <si>
    <t>UC-18</t>
  </si>
  <si>
    <t>Verify that when an invalid editor name is entered, the system displays empty/no result.</t>
  </si>
  <si>
    <t>Admin remains on editor List page with empty result shown.</t>
  </si>
  <si>
    <t>Navigate to the Dashboard.
Go to the editor List page.
Enter an invalid or non-existing editor name (e.g., XYZ123).
Press Enter or click on Search button.</t>
  </si>
  <si>
    <t>The system should display “Showing 0 editor” or an empty list.</t>
  </si>
  <si>
    <t>UC-19</t>
  </si>
  <si>
    <t>Fight Results</t>
  </si>
  <si>
    <t>Verify that the Fight results displays correct winner/loser details.</t>
  </si>
  <si>
    <t>Fight results remains accessible for future reference.
The status of the fight remains consistent in the database</t>
  </si>
  <si>
    <t>Navigate to the Dashboard.
From the left menu, click on Fight matches → Fight Results.
The list/table of fight results is displayed.Click on the View button for fighter detail.</t>
  </si>
  <si>
    <t>http://192.168.1.34:3002/dashboard/all-fight-matches</t>
  </si>
  <si>
    <t>The fight results list should display all winners and losers with correct details dynamically fetched from the database. On clicking View, the system should open the fighter detail.</t>
  </si>
  <si>
    <t>UC-20</t>
  </si>
  <si>
    <t>Video in Assignment detail</t>
  </si>
  <si>
    <t>Verify that in the Assignment Detail page, clicking the play button starts the video and clicking the stop button stops the video.</t>
  </si>
  <si>
    <t>Admin is logged in.
Assignment detail page is open with videos available.</t>
  </si>
  <si>
    <t>The video playback state is updated (either playing or stopped) correctly without errors.</t>
  </si>
  <si>
    <t>Navigate to Fight Results → View Assignment Detail.
Locate the video section.
Click on the Play button.
Observe if the video starts playing.
Now click on the Stop button.
Observe if the video stops.</t>
  </si>
  <si>
    <t>http://192.168.1.34:3002/dashboard/assignment-detail/92018141-d143-4377-8a05-c6db717d56f0</t>
  </si>
  <si>
    <t>Video should start playing when Play button is clicked.
Video should stop immediately when Stop button is clicked.</t>
  </si>
  <si>
    <t>Video is start playing when Play button is clicked.
Video is stop immediately when Stop button is clicked.</t>
  </si>
  <si>
    <t>UC-21</t>
  </si>
  <si>
    <t>Download video</t>
  </si>
  <si>
    <t>Verify that clicking the Download button downloads the video file from Assignment Detail.</t>
  </si>
  <si>
    <t>Admin is logged in.
Assignment detail page is open with videos available.
Download option is visible.</t>
  </si>
  <si>
    <t>Video is successfully saved on the local device.</t>
  </si>
  <si>
    <t xml:space="preserve">Navigate to Fight Results → View Assignment Detail.
Locate the video section.
Click on the Download button on the video. The video is opened and in the bottom right there is three dots, when click on it the menue is opened now click on the download.
Observe if the download process starts.
</t>
  </si>
  <si>
    <t>https://blayde-bucket.s3.eu-north-1.amazonaws.com/videos/1757315023856-scorecard.mp4</t>
  </si>
  <si>
    <t>Downloading the video should be started and the video should be saved into the system.</t>
  </si>
  <si>
    <t>Video is downloading and saved into the system.</t>
  </si>
  <si>
    <t>UC-22</t>
  </si>
  <si>
    <t>Playback Speed Control</t>
  </si>
  <si>
    <t>Verify that the admin can change the video playback speed while watching the video in Assignment Detail.</t>
  </si>
  <si>
    <t>Admin is logged in.
Assignment detail page is open with a video uploaded.
Video player supports playback speed option.</t>
  </si>
  <si>
    <t>Video continues playing at the selected speed until changed again or reset to normal (1x).</t>
  </si>
  <si>
    <t>Navigate to Fight Results → View Assignment Detail.
Open the video
Click the three dots in the bottom right and now click the the playback speed form the menu.
Select a different playback speed (e.g., 0.5x, 1.5x, 2x).
Observe if the video speed changes accordingly.</t>
  </si>
  <si>
    <t>Video should play at the selected speed (slower at 0.5x, faster at 2x).</t>
  </si>
  <si>
    <t>UC-23</t>
  </si>
  <si>
    <t>Picture-in-Picture Mode</t>
  </si>
  <si>
    <t>Verify that the video can pop out into a small floating window (PiP mode) and continues playing while the user navigates to other parts of the application or desktop.</t>
  </si>
  <si>
    <t>Admin is logged in.
Assignment detail page is open with a video available.
Video player supports Picture-in-Picture feature.</t>
  </si>
  <si>
    <t>Video remains functional and synced whether in PiP or main screen.</t>
  </si>
  <si>
    <t>Navigate to Fight Results → View Assignment Detail.
Play the video.
Click on the menu icon and now click the picture in picture option.
Observe if the video detaches from the main player and starts floating in a small window.
Navigate to another section of the app or minimize the browser window.
Click the Close PiP button or return to the video player.</t>
  </si>
  <si>
    <t>Video should continue playing in a floating mini-window even when user leaves the main page.
PiP window should be draggable and resizable. Video should be play and pause and After video ends, Replay option will be appeared. There is also an option of the back to tab which brings into the tab.
Click on the cross button should be close the video.</t>
  </si>
  <si>
    <t>Video successfully continues playing in a floating mini-window even after leaving the main page.
PiP window is draggable and resizable as expected.
Play and Pause options work properly inside the PiP window.
After video ends, Replay option appears and works fine.
Back to Tab button brings the video back into the main tab player.
Clicking the Cross (X) button closes the PiP window successfully.</t>
  </si>
  <si>
    <t>UC-24</t>
  </si>
  <si>
    <t>Full Screen Mode</t>
  </si>
  <si>
    <t>Verify that the video enters full screen on clicking the full screen button and exits correctly when clicked again or by pressing Esc.</t>
  </si>
  <si>
    <t>Admin is logged in.
Assignment detail page is open with a video available.
Full screen option is available in the video player.</t>
  </si>
  <si>
    <t>Video continues playing smoothly whether in full screen or normal screen.</t>
  </si>
  <si>
    <t>Navigate to Fight Results → View Assignment Detail.
Play the video by clicking the Play button.
Click on the Full Screen button in the video player.
Observe if the video expands to full screen.
Press Esc key or click the Exit Full Screen button.
Verify the video returns to normal screen mode.</t>
  </si>
  <si>
    <t>On clicking Full Screen, the video should expand and cover the entire screen.
On pressing Esc or clicking Exit Full Screen, the video should return to its original size</t>
  </si>
  <si>
    <t>On clicking the Full Screen button, the video expanded and covered the entire screen successfully. On pressing Esc, the video returned to its original size correctly.
Video continued playing smoothly both in full screen and normal screen.</t>
  </si>
  <si>
    <t>UC-25</t>
  </si>
  <si>
    <t>Volume Control</t>
  </si>
  <si>
    <t>Verify that the video player allows the admin to increase, decrease, mute, and unmute the volume successfully.</t>
  </si>
  <si>
    <t>Admin is logged in.
Assignment detail page is open with a video uploaded.
Video player supports volume control.</t>
  </si>
  <si>
    <t>Video continues playing with the adjusted volume setting.</t>
  </si>
  <si>
    <t>Navigate to Fight results → View Assignment Detail.
Play the video.
Click on the volume icon/slider.
Drag the slider to increase the volume.
Drag the slider to decrease the volume.
Click on the mute button to mute the audio.
Click again on the unmute button to restore the audio.</t>
  </si>
  <si>
    <t>Volume should increase or decrease smoothly as per slider position.
Clicking mute should silence the audio.
Clicking unmute should restore the audio at the previous volume level.</t>
  </si>
  <si>
    <t>UC-26</t>
  </si>
  <si>
    <t>Assign Assignment</t>
  </si>
  <si>
    <t>Verify that the admin can successfully assign an assignment by filling out the form and submitting it</t>
  </si>
  <si>
    <t>Admin is logged in.
Assignment detail page is open.
Assign Assignment button is visible.</t>
  </si>
  <si>
    <t>Assignment is saved in the system and visible in the assignment list.</t>
  </si>
  <si>
    <t>Navigate to View Assignment Detail.
Click on the Assign Assignment button.
Observe that the Assign Assignment form appears.
Enter valid values in: Editor Amount, Commentator Amount, Editor Duration (days), Commentator Duration (days), Assignment Details
Click on the Submit button.</t>
  </si>
  <si>
    <t>Form should accept valid inputs.
On submit, the system should save the assignment details and confirm success (e.g., success message or redirect to assignment list).</t>
  </si>
  <si>
    <t>UC-27</t>
  </si>
  <si>
    <t>Empty Form Submission</t>
  </si>
  <si>
    <t>Verify that the system does not allow the admin to submit the Assign Assignment form with all fields left blank.</t>
  </si>
  <si>
    <t>Assignment is not saved in the system.
Admin remains on the same form until valid data is entered.</t>
  </si>
  <si>
    <t>Navigate to View Assignment Detail.
Click on the Assign Assignment button.
Leave all fields blank and click on submit.</t>
  </si>
  <si>
    <t>The form should not be submitted.
System should display error messages</t>
  </si>
  <si>
    <t>UC-28</t>
  </si>
  <si>
    <t>Editor Assessment</t>
  </si>
  <si>
    <t>Verify that the system allows the admin to add a new editor assessment with all required details.</t>
  </si>
  <si>
    <t>User must be logged into the dashboard as an Admin.
Editor Assessment page should be open.</t>
  </si>
  <si>
    <t>The newly created assessment is stored in the system database.
Assigned assessment becomes visible in the Assessments module for tracking.</t>
  </si>
  <si>
    <t>Navigate to Dashboard &gt; Assessments &gt; editor Assessment.
Enter the Title of the assessment.
Enter the Description of the assessment.
Set the Deadline (in days).
Click Upload Files and select a supported file (e.g., video).
Click on Save Assessment button.</t>
  </si>
  <si>
    <t>http://192.168.1.34:3002/dashboard/editor-assessment</t>
  </si>
  <si>
    <t>The assessment should be saved successfully.
A success message/confirmation should appear.</t>
  </si>
  <si>
    <t>UC-29</t>
  </si>
  <si>
    <t>Verify that the system prevents saving a editor assessment when mandatory fields are missing or invalid data is entered.</t>
  </si>
  <si>
    <t>Admin must be logged in.
Assessment creation page must be accessible.</t>
  </si>
  <si>
    <t>No invalid assessment is saved in the system.</t>
  </si>
  <si>
    <t>Navigate to Dashboard &gt; Assessments &gt; editor Assessment.
Leave any of the field blank 
Click on Upload Files and try uploading an unsupported file format (e.g., .exe).
Click on Save Assessment button.</t>
  </si>
  <si>
    <t>System should not allow the assessment to be saved. Error will be shown "all fields is not defined"</t>
  </si>
  <si>
    <t>UC-30</t>
  </si>
  <si>
    <t>Editor Assessment(File Upload &amp; Replace)</t>
  </si>
  <si>
    <t>Verify that after uploading a file, the system allows the admin to change the file using the Change File option.</t>
  </si>
  <si>
    <t>Admin must be logged in.
Assessment creation page must be open.</t>
  </si>
  <si>
    <t>The new file is linked with the assessment.
Old file reference is removed from the system.
Admin remains on the Assessment Creation Page with updated file attached.</t>
  </si>
  <si>
    <t>Click on Upload Files and select a valid file (e.g., video.mp4).
Verify that the Upload File button changes to Change File.
Click on Change File.
Select another supported file (e.g., video2.mp4).
Click on Save Assessment.</t>
  </si>
  <si>
    <t>After uploading, the button should change from Upload File → Change File.
The system should successfully replace the old file with the newly selected file.
Only the final selected file should be saved with the assessment.</t>
  </si>
  <si>
    <t>UC-31</t>
  </si>
  <si>
    <t>Commentator Assessment</t>
  </si>
  <si>
    <t>Verify that the system allows the admin to add a new commentator assessment with all required details.</t>
  </si>
  <si>
    <t>User must be logged into the dashboard as an Admin.
Commentator Assessment page should be open.</t>
  </si>
  <si>
    <t>Navigate to Dashboard &gt; Assessments &gt; Commentator Assessment.
Enter the Title of the assessment.
Enter the Description of the assessment.
Set the Deadline (in days).
Click Upload Files and select a supported file (e.g., video).
Click on Save Assessment button.</t>
  </si>
  <si>
    <t>http://192.168.1.34:3002/dashboard/commentor-assessment</t>
  </si>
  <si>
    <t>UC-32</t>
  </si>
  <si>
    <t>Verify that the system prevents saving a commentator assessment when mandatory fields are missing or invalid data is entered.</t>
  </si>
  <si>
    <t>Navigate to Dashboard &gt; Assessments &gt; commentator Assessment.
Leave any of the field blank 
Click on Upload Files and try uploading an unsupported file format (e.g., .exe).
Click on Save Assessment button.</t>
  </si>
  <si>
    <t>UC-33</t>
  </si>
  <si>
    <t>Commentator Assessment(File Upload &amp; Replace)</t>
  </si>
  <si>
    <t>UC-34</t>
  </si>
  <si>
    <t>Listing</t>
  </si>
  <si>
    <t>Verify Admin can view all assessments (Editor + Commentator) in listing</t>
  </si>
  <si>
    <t>Admin logged in</t>
  </si>
  <si>
    <t>Listing page displays</t>
  </si>
  <si>
    <t>Navigate to Dashboard &gt; Assessments. Click on the Listing.</t>
  </si>
  <si>
    <t>http://192.168.1.34:3002/dashboard/all-assessment</t>
  </si>
  <si>
    <t>All assessments should be displayed in table format with proper columns.</t>
  </si>
  <si>
    <t>UC-35</t>
  </si>
  <si>
    <t>Assessment detail</t>
  </si>
  <si>
    <t>Verify Admin can view assessment details</t>
  </si>
  <si>
    <t>assessment details
Admin logged in, assessments available</t>
  </si>
  <si>
    <t>Assessment detail page opens</t>
  </si>
  <si>
    <t>On listing, click View button of any assessment.</t>
  </si>
  <si>
    <t>System should open detail page of selected assessment.</t>
  </si>
  <si>
    <t>UC-36</t>
  </si>
  <si>
    <t>Delete Assessment</t>
  </si>
  <si>
    <t>Verify Admin can delete assessment</t>
  </si>
  <si>
    <t>Assessment removed from list</t>
  </si>
  <si>
    <t>On listing, which assessment admin wants to delete click Delete button . Confirm delete.</t>
  </si>
  <si>
    <t>Assessment should be removed from the listing table.</t>
  </si>
  <si>
    <t>UC-37</t>
  </si>
  <si>
    <t>Cancel delete assessment</t>
  </si>
  <si>
    <t>Verify canceling delete does not remove assessment</t>
  </si>
  <si>
    <t>Assessment remains on the list and does not remove from the system.</t>
  </si>
  <si>
    <t>Click Delete button. Two option will be ask confirm or cancel. Click Cancel.</t>
  </si>
  <si>
    <t>Assessment should remain in the listing.</t>
  </si>
  <si>
    <t>UC-38</t>
  </si>
  <si>
    <t>Edit assessment detail</t>
  </si>
  <si>
    <t>Verify Admin can edit assessment details</t>
  </si>
  <si>
    <t>Admin logged in, assessment exists</t>
  </si>
  <si>
    <t>Updated details saved in the system.</t>
  </si>
  <si>
    <t>On listing, click on view button the assessment details are shown. Click Edit. Change data and enter valid data and click on the Save button.</t>
  </si>
  <si>
    <t>System should update assessment details and display updated info.</t>
  </si>
  <si>
    <t>UC-39</t>
  </si>
  <si>
    <t>Subscribed Users</t>
  </si>
  <si>
    <t>Verify that the system displays the list of subscribed users to the admin with correct details.</t>
  </si>
  <si>
    <t>Admin must be logged into the dashboard.
Subscribed Users option must be accessible from the sidebar.</t>
  </si>
  <si>
    <t>Subscribed users data remains visible until updated in the system.
Admin can use the list for reference, filtering, or future actions.</t>
  </si>
  <si>
    <t>Navigate to Dashboard &gt; Subscribed Users.
The table of the subscribed users is displayed with the following columns:
Id, Name, Country, Date, Role</t>
  </si>
  <si>
    <t>http://192.168.1.34:3002/dashboard/subscribed-users</t>
  </si>
  <si>
    <t>Subscribed users list should display with proper column headers (Id, Name, Country, Date, Role).
Each row should represent one subscribed user.
All details should be correct and consistent with database records.</t>
  </si>
  <si>
    <t>UC-40</t>
  </si>
  <si>
    <t>Logout</t>
  </si>
  <si>
    <t>Ensures that the admin can successfully log out of the system</t>
  </si>
  <si>
    <t>Admin must be logged in to the dashboard.</t>
  </si>
  <si>
    <t>Admin session is terminated.
The dashboard remains inaccessible until correct login credentials are entered again.</t>
  </si>
  <si>
    <t>Navigate to the Dashboard.
Click on the Admin profile icon (top-right corner).
Select the Logout option.
Confirm if a logout confirmation popup appears (if applicable).
Verify that the system redirects to the Login Page.</t>
  </si>
  <si>
    <t>http://192.168.1.34:3002/dashboard</t>
  </si>
  <si>
    <t>Admin should be successfully logged out.
The system should redirect to the Login Page.
Previous session should end and dashboard should not be accessible without re-login.</t>
  </si>
  <si>
    <t>Status (pass/fail)</t>
  </si>
  <si>
    <t xml:space="preserve">Signup </t>
  </si>
  <si>
    <t xml:space="preserve">Verify new user can register with valid inputs </t>
  </si>
  <si>
    <t>User is on signup page, internet connected</t>
  </si>
  <si>
    <t xml:space="preserve">User account created </t>
  </si>
  <si>
    <t>1. Open signup page, select watcher role from the options. Enter valid name, email, adress, city, country, password, confirm password, Click “Signup”</t>
  </si>
  <si>
    <t>http://192.168.1.34:3002/signup</t>
  </si>
  <si>
    <t>Account created</t>
  </si>
  <si>
    <t>2. Go to signup page, User enter invalid email format and valid password and click on signup</t>
  </si>
  <si>
    <t>It will show error message invalid email format</t>
  </si>
  <si>
    <t>Error message is shown</t>
  </si>
  <si>
    <t>3. Go to the signup page, user enter short password and click on signup</t>
  </si>
  <si>
    <t>The error will be shown Password must be at least 8 characters</t>
  </si>
  <si>
    <t>Error message is shown that password must be atleast 8 characters</t>
  </si>
  <si>
    <t>4. Go to the signup page, If user leave on of the fiels empty and click on signup</t>
  </si>
  <si>
    <t>The error will be shown 'this field is required'</t>
  </si>
  <si>
    <t>Error message is shown "this field is required"</t>
  </si>
  <si>
    <t xml:space="preserve">5. Go to signup page, user enters valid credentials and click signup without agree to "terms and conditions" and "privacy policy" </t>
  </si>
  <si>
    <t>The error will be shown "Please check this box if you want to proceed"</t>
  </si>
  <si>
    <t>The error is shown "Please check this box if you want to proceed"</t>
  </si>
  <si>
    <t>6. Go to the signup page, Enter the wrong password in the confirm password field and click on the signup</t>
  </si>
  <si>
    <t>The error message will be shown" Password do no match"</t>
  </si>
  <si>
    <t>Signin</t>
  </si>
  <si>
    <t>Verify registered user can login</t>
  </si>
  <si>
    <t>User account exists, internet connected</t>
  </si>
  <si>
    <t xml:space="preserve">User is logged in </t>
  </si>
  <si>
    <t>1. Go to signin page, user enter valid email and password and click on signin</t>
  </si>
  <si>
    <t>http://192.168.1.34:3002/signin</t>
  </si>
  <si>
    <t>User successfully signin</t>
  </si>
  <si>
    <t>2. Go to signin page, user enters invalid email format and click on signin</t>
  </si>
  <si>
    <t>User will not be able to signin and show error message invalid email format</t>
  </si>
  <si>
    <t xml:space="preserve">Error message is shown </t>
  </si>
  <si>
    <t>3. Go to signin page, user enter valid email and wrong password and click on signin</t>
  </si>
  <si>
    <t>User will not be able to signin. Error message will be shown 'Login failed'</t>
  </si>
  <si>
    <t>4. Go to signin page, user enter invalid email and valid password and click on signin</t>
  </si>
  <si>
    <t>User will not be able to signin. Error message will be shown "Login failed"</t>
  </si>
  <si>
    <t>Forgot Password</t>
  </si>
  <si>
    <t>Verify that the user can reset password using the "Forgot Password" option.</t>
  </si>
  <si>
    <t>User must have an existing registered account. User must be on the Login Page.
Internet connection must be active.</t>
  </si>
  <si>
    <t>User’s old password becomes invalid.
The new password is now active and can be used for login.</t>
  </si>
  <si>
    <t>Open the application and navigate to the Login Page.
Click on the Forgot Password link/button.
Enter a valid registered email address in the input field.
Click on the Submit / Reset Password button.
Check the provided email inbox for a password reset link.
Click on the link received in the email.
Enter a new password and confirm it.
Submit the form.
Try logging in again with the new password.</t>
  </si>
  <si>
    <t>http://192.168.1.34:3003/forget-password</t>
  </si>
  <si>
    <t>The system should send a reset password email to the registered email address.
On clicking the link, user should be redirected to a Reset Password Page.
User should be able to successfully reset password.
After reset, login with the new password should be successful.</t>
  </si>
  <si>
    <t>Verify that system shows error when email field is left blank.</t>
  </si>
  <si>
    <t>User must have an existing registered account. User must be on the Forgot Page.
Internet connection must be active.</t>
  </si>
  <si>
    <t>User remains on the Forgot Password page.</t>
  </si>
  <si>
    <t>Click on Forgot Password link.
Leave the Email field empty.
Click on Submit/Reset button.</t>
  </si>
  <si>
    <t>System should show an error message: “Email is required”.
No reset email should be sent.</t>
  </si>
  <si>
    <t>Verify that system shows error when invalid or unregistered email is entered.</t>
  </si>
  <si>
    <t>Click on Forgot Password link.
Enter an invalid email or unregistered email.
Click on Submit/Reset button.</t>
  </si>
  <si>
    <t>System should display error: “Please enter a valid registered email address”.
No reset email should be sent.</t>
  </si>
  <si>
    <t>Reset Password</t>
  </si>
  <si>
    <t>Verify error when password field is left blank.</t>
  </si>
  <si>
    <t>User has clicked valid reset link from email.</t>
  </si>
  <si>
    <t>User remains on Reset Password page.</t>
  </si>
  <si>
    <t>Open password reset link.
Leave the New Password or confirm password field empty.
Click on Submit.</t>
  </si>
  <si>
    <t>http://192.168.1.34:3003/reset-password/temp-id</t>
  </si>
  <si>
    <t>Error: “Password is required”.
Password should not be updated.</t>
  </si>
  <si>
    <t>Verify error when new password and confirm password do not match.</t>
  </si>
  <si>
    <t>Open password reset link.
Enter abcd1234 in New Password.
Enter abcd123 in Confirm Password.
Click on Submit.</t>
  </si>
  <si>
    <t>Error: “Passwords do not match”.
Password should not be updated.</t>
  </si>
  <si>
    <t>Skip now</t>
  </si>
  <si>
    <t>Ensures that the user can bypass role selection (Viewer, Fighter, Editor, Commentator) by clicking Skip Now and still proceed to the application.</t>
  </si>
  <si>
    <t>User has logged into the application.
Role selection screen is displayed.</t>
  </si>
  <si>
    <t>User is redirected to the homepage/dashboard without selecting any role.</t>
  </si>
  <si>
    <t>Log in to the application. Navigate to the role selection screen. Click on Skip Now.</t>
  </si>
  <si>
    <t>User should be redirected to the homepage/dashboard.
No role should be assigned until the user selects one later.</t>
  </si>
  <si>
    <t xml:space="preserve">User is redirected to the homepage/dashboard, No role is assigned </t>
  </si>
  <si>
    <t>Visit Page button</t>
  </si>
  <si>
    <t xml:space="preserve">This test verifies that when the user clicks on the "Visit Page" button, the corresponding Visit Page should open </t>
  </si>
  <si>
    <t>User must be logged in (if login is required), Visit Page button should be visible</t>
  </si>
  <si>
    <t>The Visit Page should load and display correct content.</t>
  </si>
  <si>
    <t>User open the application and click on the visit page button in the section as the viewer.</t>
  </si>
  <si>
    <t>visit page should be open</t>
  </si>
  <si>
    <t>Visit page is open</t>
  </si>
  <si>
    <t>Premium plan subscription</t>
  </si>
  <si>
    <t>Ensures that  "Become a Member" button is visible under Premium Plan and opens the Pay with Card form when clicked.</t>
  </si>
  <si>
    <t>User must be logged into the system. Premium Plan section available on the page.</t>
  </si>
  <si>
    <t>Payment form is displayed to the user.</t>
  </si>
  <si>
    <t>Click on the visit page button in the as a viewer section. Navigate to the Premium Plan section.
Verify that Become a Member button is displayed.
Click on Become a Member button.</t>
  </si>
  <si>
    <t>http://192.168.1.34:3003/become-member</t>
  </si>
  <si>
    <t>A form with Pay with Card option should appear on the screen.</t>
  </si>
  <si>
    <t>A form with Pay with Card option is appeared on the screen.</t>
  </si>
  <si>
    <t>Pay with Card form</t>
  </si>
  <si>
    <t>Validates that the user can complete the payment process using valid card details and activate Premium Plan.</t>
  </si>
  <si>
    <t>User must have clicked Become a Member and the payment form is open. Valid card details available.</t>
  </si>
  <si>
    <t>Premium Plan activated on user account.</t>
  </si>
  <si>
    <t xml:space="preserve">1. On the payment form enter valid card details (Card holder name, card number, expiry date, CVV etc.).
and click on the Subscribe button.
</t>
  </si>
  <si>
    <t>http://192.168.1.34:3003/add-payment</t>
  </si>
  <si>
    <t xml:space="preserve">Payment should succeed.
Success message should appear 
</t>
  </si>
  <si>
    <t xml:space="preserve">2. If the user leave any field empty and click on the subscribe button </t>
  </si>
  <si>
    <t xml:space="preserve">Payment should not be succeed and the error message will be shown this field is required </t>
  </si>
  <si>
    <t>Payment is not proceeding and error message is shown this field is required</t>
  </si>
  <si>
    <t>3. User enter invalid card number and click subscribe button</t>
  </si>
  <si>
    <t>Payment should not be succeed and the error message will be shown invalid card number</t>
  </si>
  <si>
    <t>Payment is not proceeding and error message is shown "invalid card number"</t>
  </si>
  <si>
    <t>View Profile</t>
  </si>
  <si>
    <t>This test case verifies that the user can successfully view their profile information, including name, email, role etc</t>
  </si>
  <si>
    <t>The user must be logged into the system.
Profile details must already exist in the system (created at signup/registration).</t>
  </si>
  <si>
    <t>User can view their profile e.g name, email and role etc</t>
  </si>
  <si>
    <t>Login into the application. Navigate to the home page/dashboard. Click on the profile icon and view the profile.</t>
  </si>
  <si>
    <t>The user's profile(e.g name, email and role) will be shown</t>
  </si>
  <si>
    <t>User's profile is shown</t>
  </si>
  <si>
    <t>Notifications</t>
  </si>
  <si>
    <t>Ensures default message is shown when no notifications exist.</t>
  </si>
  <si>
    <t>User is logged in.
Real-time notification service is active.</t>
  </si>
  <si>
    <t>No notifications are stored or displayed in the system for the user.</t>
  </si>
  <si>
    <t>Log in to the app. Navigate to Notification icon on the top left.
Observe notification area.</t>
  </si>
  <si>
    <t>Message “No notifications yet” will be shown.
Message “You'll see updates here when they arrive” will be shown.</t>
  </si>
  <si>
    <t xml:space="preserve">Message" no notification yet" is shown, Message "you'll see update here when they arrive" is shown </t>
  </si>
  <si>
    <t>Ensures new notifications replace the placeholder message.</t>
  </si>
  <si>
    <t xml:space="preserve">User is logged in.
Real-time notification service is active.
</t>
  </si>
  <si>
    <t>User remains on Notifications screen.
New notification are stored in the system</t>
  </si>
  <si>
    <t>Login to the app.
Navigate to Notifications.
Trigger or wait for a new notification (e.g., fight update, comment, etc.).
Observe notification area.</t>
  </si>
  <si>
    <t>New notifications will be appeared in the list.
Placeholder messages will not be longer visible.
Each notification will be show correct details (time, type, message).</t>
  </si>
  <si>
    <t>Ensures that the user can search for a fighter by entering a valid name in the search bar.</t>
  </si>
  <si>
    <t xml:space="preserve">User is logged into the application.
Search bar / Search Fighter option is visible.
</t>
  </si>
  <si>
    <t>Fighter's detail are shown.</t>
  </si>
  <si>
    <t>Login to the application.
Navigate to the Search bar on the top right.
Enter a valid fighter name in the search bar (e.g. Shellie Durham).
Click on the Search button / press Enter.</t>
  </si>
  <si>
    <t>The system should display the fighter(s) that match the entered name.
Correct details of the fighter (name, profile, stats, etc.) will be shown.</t>
  </si>
  <si>
    <t>The system displays the fighter(s) that match the entered name.
Correct details of the fighter (name, profile, stats, etc.) are shown.</t>
  </si>
  <si>
    <t>User remains on Fighter List page with empty result shown.</t>
  </si>
  <si>
    <t>Login to the application.
Navigate to the Search bar on the top right.
Enter invalid or non-existing fighter name in the search bar 
Click on the Search button / press Enter.</t>
  </si>
  <si>
    <t>View Rankings</t>
  </si>
  <si>
    <t>Verify that the system displays the correct and updated list of fighter rankings.</t>
  </si>
  <si>
    <t xml:space="preserve">User must already be logged into the system.
</t>
  </si>
  <si>
    <t>Rankings remain consistent and reflect real-time updates.</t>
  </si>
  <si>
    <t>Navigate to the Dashboard.
Click on the Ranking tab/menu.
The Ranking List is displayed with following columns:POS (Position), NAME, COUNTRY, CLUB, WIN, LOSE, RANKINGS (Points), LOCATION
Scroll through the list and check if multiple records are visible.</t>
  </si>
  <si>
    <t>http://192.168.1.34:3003/dashboard/rankings</t>
  </si>
  <si>
    <t>The Ranking table should be displayed correctly.
All columns should be visible.
Data must be accurate, updated, and sorted by Ranking Points / Position.
On adding a new fight result, rankings should update automatically.</t>
  </si>
  <si>
    <t xml:space="preserve">Ensures that when a logged-in user clicks on the Logout button, they are signed out </t>
  </si>
  <si>
    <t>User must already be logged into the system.
Logout button/link should be visible in the navigation bar or menu.</t>
  </si>
  <si>
    <t>User is no longer logged into the system.</t>
  </si>
  <si>
    <t>Log in to the application with valid credentials.
Navigate to the dashboard/home page.
Click on the profile icon on the top right
Select logout option</t>
  </si>
  <si>
    <t>System should log the user out successfully.
User should be redirected to the Login page</t>
  </si>
  <si>
    <t>User logged out, redirected to login page</t>
  </si>
  <si>
    <t>Signup</t>
  </si>
  <si>
    <t>Verify new user can register with valid inputs</t>
  </si>
  <si>
    <t>1. Open signup page, select fighter role from the options. Enter valid name, email, adress, city, country, password, confirm password, Click “Signup”</t>
  </si>
  <si>
    <t>http://192.168.1.34:3003/signup</t>
  </si>
  <si>
    <t>Account will be created</t>
  </si>
  <si>
    <t>2. Go to signup page, Enter invalid email format and valid password and click on signup</t>
  </si>
  <si>
    <t>3. Go to the signup page, Enter short password and click on signup</t>
  </si>
  <si>
    <t>4. Go to the signup page, If leaves any fiels empty and click on signup</t>
  </si>
  <si>
    <t>The error will be shown 'This field is required'</t>
  </si>
  <si>
    <t xml:space="preserve">5. Go to signup page,  Enter valid credentials and click signup without agree to "terms and conditions" and "privacy policy" </t>
  </si>
  <si>
    <t>Login</t>
  </si>
  <si>
    <t>1. Go to signin page, Enter valid email and password and click on signin</t>
  </si>
  <si>
    <t>http://192.168.1.34:3003/signin</t>
  </si>
  <si>
    <t xml:space="preserve"> Successfully signin</t>
  </si>
  <si>
    <t>2. Go to signin page, Enters invalid email format and click on signin</t>
  </si>
  <si>
    <t>3. Go to signin page, enter valid email and wrong password and click on signin</t>
  </si>
  <si>
    <t>User must have an existing registered account.</t>
  </si>
  <si>
    <t>User open the application and click on the visit page button in the section as the fighter.</t>
  </si>
  <si>
    <t>Register as a fighter</t>
  </si>
  <si>
    <t>Ensures that the user regegister itself as a fighter</t>
  </si>
  <si>
    <t>User is login to the system</t>
  </si>
  <si>
    <t>User is registered as a fighter</t>
  </si>
  <si>
    <t>Login to the system and now enter Alias, Date of Birth, Enter Club Name (Optional), and agree to the  Terms &amp; Condition and Privacy Policy. Click on the Register as fighter button</t>
  </si>
  <si>
    <t>http://192.168.1.34:3003/become-fighter</t>
  </si>
  <si>
    <t>User will be registered as a fighter</t>
  </si>
  <si>
    <t>Verify that the system shows an error when on of thefield is left blank.</t>
  </si>
  <si>
    <t>User must be logged in.
Registration page must be open.</t>
  </si>
  <si>
    <t>User remains on the registration page.</t>
  </si>
  <si>
    <t>Leave any of the field blank and agree to term and conditions and click on the register as a fighter button.</t>
  </si>
  <si>
    <t>Error message: “This field is required”.
Registration should not be completed.</t>
  </si>
  <si>
    <t>Verify that registration fails if Terms &amp; Conditions are not accepted.</t>
  </si>
  <si>
    <t>Registration fails, user stays on registration page.</t>
  </si>
  <si>
    <t>Enter Alias.
Enter valid Date of Birth.
(Optionally) enter Club Name.
Do not tick Terms &amp; Conditions and Privacy Policy.
Click on Register as Fighter.</t>
  </si>
  <si>
    <t>Error: “You must agree to the Terms &amp; Conditions and Privacy Policy to proceed”.</t>
  </si>
  <si>
    <t>Fighter Profile</t>
  </si>
  <si>
    <t>Verify that the fighter can view their profile.</t>
  </si>
  <si>
    <t>User must be logged in and registered as a fighter.</t>
  </si>
  <si>
    <t>Fighter profile data is visible.</t>
  </si>
  <si>
    <t xml:space="preserve">Login to the application.
Click on Fighter &gt; Profile in the side menu </t>
  </si>
  <si>
    <t>http://192.168.1.34:3003/dashboard/fighter-profile</t>
  </si>
  <si>
    <t>Fighter profile page opens with details (alias, age, club, rankings, wins, losses).</t>
  </si>
  <si>
    <t>View Fights</t>
  </si>
  <si>
    <t>Verify that the fighter can see the list of their fights.</t>
  </si>
  <si>
    <t>Fight list displayed.</t>
  </si>
  <si>
    <t>Login to the application.
Click on Fighter &gt; Fights in the side menu</t>
  </si>
  <si>
    <t>http://192.168.1.34:3003/dashboard/fight-management</t>
  </si>
  <si>
    <t>Page opens showing fighter’s fight history (open challenges, pending, challenges, closed challenges and declined challenges).</t>
  </si>
  <si>
    <t>My Fight Videos</t>
  </si>
  <si>
    <t>Verify that fighter can view/upload fight videos.</t>
  </si>
  <si>
    <t>Login to the application.
Click on Fighter &gt; My fight videos in the side menu</t>
  </si>
  <si>
    <t>http://192.168.1.34:3003/dashboard/fight-videos</t>
  </si>
  <si>
    <t>Fan point</t>
  </si>
  <si>
    <t>Verify that fighter can see their fan points.</t>
  </si>
  <si>
    <t>Fan points successfully displayed.</t>
  </si>
  <si>
    <t>Login to the application.
Click on Fighter &gt; Fan Points in the side menu</t>
  </si>
  <si>
    <t>http://192.168.1.34:3003/dashboard/fan-points</t>
  </si>
  <si>
    <t>Page opens showing total fan points and breakdown.</t>
  </si>
  <si>
    <t>Ensures that the fighter can logout</t>
  </si>
  <si>
    <t>User must be registered as a fighter</t>
  </si>
  <si>
    <t>Fighter is no longer logged into the system.</t>
  </si>
  <si>
    <t>Navigate to the dashboard/home page.
Click on the profile icon on the top right
Select logout option</t>
  </si>
  <si>
    <t>Fighter should be logout successfully.
Fighter should be redirected to the Login page</t>
  </si>
  <si>
    <t>1. Open signup page, select editor role from the options. Enter valid name, email, adress, city, country, password, confirm password, Click “Signup”</t>
  </si>
  <si>
    <t>Error message is shown "This field is required"</t>
  </si>
  <si>
    <t>The error message is shown" Password do not match"</t>
  </si>
  <si>
    <t>Successfully signin</t>
  </si>
  <si>
    <t>Error message is shown "Login failed"</t>
  </si>
  <si>
    <t>User should be redirected to the homepage/dashboard.
No role should be assigned until the user selects one later</t>
  </si>
  <si>
    <t>User open the application and click on the visit page button in the section as the editor.</t>
  </si>
  <si>
    <t>Task Details Display</t>
  </si>
  <si>
    <t>This test case is to verify that the task details section is properly visible to the editor.</t>
  </si>
  <si>
    <t>Editor must be logged in successfully.
Editor must navigate to the Become editor task page.</t>
  </si>
  <si>
    <t>The task details remain visible on the screen.
Editor can clearly understand what the task is about.</t>
  </si>
  <si>
    <t>Log in to the application with valid credentials. Observe the Details section on the top left side.</t>
  </si>
  <si>
    <t>http://192.168.1.34:3003/become-editor</t>
  </si>
  <si>
    <t>The system should display the correct task title, deadline countdown (in days), and description of the fight analysis task.</t>
  </si>
  <si>
    <t>As expected, task details are displayed correctly on the page.</t>
  </si>
  <si>
    <t>Download Assessment file</t>
  </si>
  <si>
    <t>To check whether the editor is able to download the file from the Assessment Files section.</t>
  </si>
  <si>
    <t>Editor is logged in and on the task page.
Assessment files are available on the system backend for download.</t>
  </si>
  <si>
    <t>The assessment files should be downloaded successfully and saved in the editor’s system.</t>
  </si>
  <si>
    <t>Navigate to the Assessment Files section.
Click the Download button.</t>
  </si>
  <si>
    <t>The system should download the file in the supported format (e.g., MP4).
The file should open properly after download.</t>
  </si>
  <si>
    <t>As expected, file downloaded successfully and was accessible.</t>
  </si>
  <si>
    <t>Upload trailer file</t>
  </si>
  <si>
    <t>This test checks if the editor can upload a trailer file in supported formats (MP4, MOV, AVI).</t>
  </si>
  <si>
    <t>Editor must have a valid trailer file ready on their system.
Editor must be logged in and on the task page.</t>
  </si>
  <si>
    <t>The trailer file should appear as uploaded/attached.</t>
  </si>
  <si>
    <t>Click the Upload Trailer button on the right-hand side.
Browse the system and select a valid trailer file.
Confirm the file selection.</t>
  </si>
  <si>
    <t>Trailer file should uploaded successfully.
System should show a confirmation or preview that the file has been uploaded.</t>
  </si>
  <si>
    <t>As expected, trailer file uploaded successfully.</t>
  </si>
  <si>
    <t>Upload in invalid format</t>
  </si>
  <si>
    <t>Verify that system rejects invalid file format when uploading trailer.</t>
  </si>
  <si>
    <t>Editor must be logged into the system.
Trailer upload page is open.</t>
  </si>
  <si>
    <t>No trailer file is uploaded.
Editor remains on the upload trailer page.</t>
  </si>
  <si>
    <t>Click on the Upload Trailer button on the right-hand side.
Browse the system and select an invalid file format (e.g., .txt, .docx, .exe).
Confirm the file selection.</t>
  </si>
  <si>
    <t>System should show an error message: “Invalid file format.Upload should not be completed.</t>
  </si>
  <si>
    <t>Upload teaser file</t>
  </si>
  <si>
    <t>This test ensures that the editor can upload a teaser file in the supported format.</t>
  </si>
  <si>
    <t>Editor must have a valid teaser file (MP4/MOV/AVI).</t>
  </si>
  <si>
    <t>The teaser should be uploaded and visible in the system.</t>
  </si>
  <si>
    <t>Click the Upload Teaser button.
Browse for a valid teaser file.
Confirm upload.</t>
  </si>
  <si>
    <t>The teaser file uploads without error.
A confirmation message should be displayed.</t>
  </si>
  <si>
    <t>As expected, teaser file uploaded successfully.</t>
  </si>
  <si>
    <t>Verify that system rejects invalid file format when uploading teaser.</t>
  </si>
  <si>
    <t>Editor must be logged into the system.
Teaser upload page is open.</t>
  </si>
  <si>
    <t>No teaseR file is uploaded.
Editor remains on the upload trailer page.</t>
  </si>
  <si>
    <t>Click on the Upload Teaser button on the right-hand side.
Browse the system and select an invalid file format (e.g., .txt, .docx, .exe).
Confirm the file selection.</t>
  </si>
  <si>
    <t>Upload full video</t>
  </si>
  <si>
    <t>This test verifies the functionality of uploading a full fight video.</t>
  </si>
  <si>
    <t>Full video file is uploaded and ready for submission.</t>
  </si>
  <si>
    <t>Click the Upload Full Video button.
Select a valid video file from the system.
Confirm upload.</t>
  </si>
  <si>
    <t>Full video file should uploaded successfully. System should show a confirmation or preview that the file has been uploaded.</t>
  </si>
  <si>
    <t>As expected, full video uploaded successfully.</t>
  </si>
  <si>
    <t>Verify that system rejects invalid file format when uploading full video.</t>
  </si>
  <si>
    <t>Editor must be logged into the system.
Full video upload page is open.</t>
  </si>
  <si>
    <t>No full video file is uploaded.
Editor remains on the upload trailer page.</t>
  </si>
  <si>
    <t>Click on the Upload full video button on the right-hand side.
Browse the system and select an invalid file format (e.g., .txt, .docx, .exe).
Confirm the file selection.</t>
  </si>
  <si>
    <t>Submit Task &amp; Continue Button</t>
  </si>
  <si>
    <t>This test verifies that the editor is able to submit the uploaded files and move the task into review state.</t>
  </si>
  <si>
    <t>At least one valid file must be uploaded.</t>
  </si>
  <si>
    <t>Task moves to “In Review” status.</t>
  </si>
  <si>
    <t>Upload at least one file (Trailer/Teaser/Full Video).
Click Submit Task &amp; Continue.</t>
  </si>
  <si>
    <t>The system accepts the submission and shows a success message.
Task status updates to In Review.</t>
  </si>
  <si>
    <t>As expected, task submission successful and moved to review.</t>
  </si>
  <si>
    <t>Ensures that the editor can logout</t>
  </si>
  <si>
    <t>User must be registered as an editor</t>
  </si>
  <si>
    <t>Editor is no longer logged into the system.</t>
  </si>
  <si>
    <t>Editor should be logout successfully.
Editor should be redirected to the Login page</t>
  </si>
  <si>
    <t>Editor logged out, redirected to login page</t>
  </si>
  <si>
    <t>Expected Result</t>
  </si>
  <si>
    <t>Actual Result</t>
  </si>
  <si>
    <t>1. Open signup page, select commentator role from the options. Enter valid name, email, adress, city, country, password, confirm password, Click “Signup”</t>
  </si>
  <si>
    <t>User open the application and click on the visit page button in the section as the commentator.</t>
  </si>
  <si>
    <t>This test case is to verify that the task details section is properly visible to the commentator.</t>
  </si>
  <si>
    <t>Commentator must be logged in successfully.
Commentator must navigate to the Become commentator task page.</t>
  </si>
  <si>
    <t>The task details remain visible on the screen.
Commentator can clearly understand what the task is about.</t>
  </si>
  <si>
    <t>http://192.168.1.34:3003/become-commentator</t>
  </si>
  <si>
    <t>To check whether the Commentator is able to download the file from the Assessment Files section.</t>
  </si>
  <si>
    <t>Commentator is logged in and on the task page.
Assessment files are available on the system backend for download.</t>
  </si>
  <si>
    <t>The assessment files should be downloaded successfully and saved in the Commentator’s system.</t>
  </si>
  <si>
    <t>This test checks if the Commentator can upload a trailer file in supported formats (MP4, MOV, AVI).</t>
  </si>
  <si>
    <t>Commentator must have a valid trailer file ready on their system.
Commentator must be logged in and on the task page.</t>
  </si>
  <si>
    <t>Commentator must be logged into the system.
Trailer upload page is open.</t>
  </si>
  <si>
    <t>No trailer file is uploaded.
Commentator remains on the upload trailer page.</t>
  </si>
  <si>
    <t>This test ensures that the Commentator can upload a teaser file in the supported format.</t>
  </si>
  <si>
    <t>Commentator must have a valid teaser file (MP4/MOV/AVI).</t>
  </si>
  <si>
    <t>Commentator must be logged into the system.
Teaser upload page is open.</t>
  </si>
  <si>
    <t>No teaser file is uploaded.
Commentator remains on the upload teaser page.</t>
  </si>
  <si>
    <t>Commentator must be logged into the system.
full video upload page is open.</t>
  </si>
  <si>
    <t>No full video file is uploaded.
Commentator remains on the upload trailer page.</t>
  </si>
  <si>
    <t>Click on the Upload Full video button on the right-hand side.
Browse the system and select an invalid file format (e.g., .txt, .docx, .exe).
Confirm the file selection.</t>
  </si>
  <si>
    <t>This test verifies that the Commentator is able to submit the uploaded files and move the task into review state.</t>
  </si>
  <si>
    <t>Ensures that the Commentator can logout</t>
  </si>
  <si>
    <t>User must be registered as an Commentator</t>
  </si>
  <si>
    <t>Commentator is no longer logged into the system.</t>
  </si>
  <si>
    <t>Commentator should be logout successfully.
Commentator should be redirected to the Login page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</si>
</sst>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42.0"/>
      <color theme="1"/>
      <name val="Arial"/>
      <scheme val="minor"/>
    </font>
    <font>
      <b/>
      <color theme="1"/>
      <name val="Arial"/>
      <scheme val="minor"/>
    </font>
    <font>
      <b/>
      <sz val="12.0"/>
      <color theme="1"/>
      <name val="Arial"/>
      <scheme val="minor"/>
    </font>
    <font>
      <color theme="1"/>
      <name val="Arial"/>
      <scheme val="minor"/>
    </font>
    <font>
      <u/>
      <color rgb="FF0000FF"/>
    </font>
    <font>
      <color theme="1"/>
      <name val="Arial"/>
    </font>
    <font>
      <u/>
      <color rgb="FF0000FF"/>
    </font>
    <font>
      <b/>
      <sz val="41.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xf>
    <xf borderId="0" fillId="0" fontId="2" numFmtId="0" xfId="0" applyFont="1"/>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0" fillId="0" fontId="4" numFmtId="0" xfId="0" applyAlignment="1" applyFont="1">
      <alignment vertical="top"/>
    </xf>
    <xf borderId="1" fillId="0" fontId="4" numFmtId="0" xfId="0" applyAlignment="1" applyBorder="1" applyFont="1">
      <alignment readingOrder="0"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4" numFmtId="0" xfId="0" applyAlignment="1" applyBorder="1" applyFont="1">
      <alignment vertical="top"/>
    </xf>
    <xf borderId="1" fillId="0" fontId="6" numFmtId="0" xfId="0" applyAlignment="1" applyBorder="1" applyFont="1">
      <alignment readingOrder="0" vertical="top"/>
    </xf>
    <xf borderId="0" fillId="0" fontId="4" numFmtId="0" xfId="0" applyAlignment="1" applyFont="1">
      <alignment readingOrder="0" shrinkToFit="0" vertical="top" wrapText="1"/>
    </xf>
    <xf borderId="1" fillId="0" fontId="7" numFmtId="0" xfId="0" applyAlignment="1" applyBorder="1" applyFont="1">
      <alignment readingOrder="0" shrinkToFit="0" vertical="top" wrapText="1"/>
    </xf>
    <xf borderId="0" fillId="0" fontId="4" numFmtId="0" xfId="0" applyAlignment="1" applyFont="1">
      <alignment readingOrder="0" vertical="top"/>
    </xf>
    <xf borderId="1" fillId="0" fontId="4" numFmtId="0" xfId="0" applyAlignment="1" applyBorder="1" applyFont="1">
      <alignment readingOrder="0" shrinkToFit="0" vertical="top" wrapText="1"/>
    </xf>
    <xf borderId="1" fillId="0" fontId="2" numFmtId="0" xfId="0" applyAlignment="1" applyBorder="1" applyFont="1">
      <alignment readingOrder="0" vertical="top"/>
    </xf>
    <xf borderId="0" fillId="0" fontId="4" numFmtId="0" xfId="0" applyAlignment="1" applyFont="1">
      <alignment readingOrder="0" shrinkToFit="0" wrapText="1"/>
    </xf>
    <xf borderId="0" fillId="0" fontId="4" numFmtId="0" xfId="0" applyAlignment="1" applyFont="1">
      <alignment readingOrder="0" shrinkToFit="0" wrapText="1"/>
    </xf>
    <xf borderId="0" fillId="0" fontId="4" numFmtId="0" xfId="0" applyFont="1"/>
    <xf borderId="0" fillId="0" fontId="4" numFmtId="0" xfId="0" applyAlignment="1" applyFont="1">
      <alignment readingOrder="0"/>
    </xf>
    <xf borderId="0" fillId="0" fontId="1" numFmtId="0" xfId="0" applyAlignment="1" applyFont="1">
      <alignment readingOrder="0" vertical="top"/>
    </xf>
    <xf borderId="0" fillId="0" fontId="2" numFmtId="0" xfId="0" applyAlignment="1" applyFont="1">
      <alignment vertical="top"/>
    </xf>
    <xf borderId="0" fillId="0" fontId="8" numFmtId="0" xfId="0" applyAlignment="1" applyFont="1">
      <alignment readingOrder="0" vertical="top"/>
    </xf>
    <xf borderId="1"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92.168.1.34:3003/dashboard/editor" TargetMode="External"/><Relationship Id="rId22" Type="http://schemas.openxmlformats.org/officeDocument/2006/relationships/hyperlink" Target="http://192.168.1.34:3002/dashboard/assignment-detail/92018141-d143-4377-8a05-c6db717d56f0" TargetMode="External"/><Relationship Id="rId21" Type="http://schemas.openxmlformats.org/officeDocument/2006/relationships/hyperlink" Target="http://192.168.1.34:3002/dashboard/all-fight-matches" TargetMode="External"/><Relationship Id="rId24" Type="http://schemas.openxmlformats.org/officeDocument/2006/relationships/hyperlink" Target="https://blayde-bucket.s3.eu-north-1.amazonaws.com/videos/1757315023856-scorecard.mp4" TargetMode="External"/><Relationship Id="rId23" Type="http://schemas.openxmlformats.org/officeDocument/2006/relationships/hyperlink" Target="https://blayde-bucket.s3.eu-north-1.amazonaws.com/videos/1757315023856-scorecard.mp4" TargetMode="External"/><Relationship Id="rId1" Type="http://schemas.openxmlformats.org/officeDocument/2006/relationships/hyperlink" Target="http://192.168.1.12:3003/signin" TargetMode="External"/><Relationship Id="rId2" Type="http://schemas.openxmlformats.org/officeDocument/2006/relationships/hyperlink" Target="http://192.168.1.12:3003/signin" TargetMode="External"/><Relationship Id="rId3" Type="http://schemas.openxmlformats.org/officeDocument/2006/relationships/hyperlink" Target="http://192.168.1.12:3003/signin" TargetMode="External"/><Relationship Id="rId4" Type="http://schemas.openxmlformats.org/officeDocument/2006/relationships/hyperlink" Target="http://192.168.1.12:3003/signin" TargetMode="External"/><Relationship Id="rId9" Type="http://schemas.openxmlformats.org/officeDocument/2006/relationships/hyperlink" Target="http://192.168.1.34:3003/dashboard/fighters" TargetMode="External"/><Relationship Id="rId26" Type="http://schemas.openxmlformats.org/officeDocument/2006/relationships/hyperlink" Target="https://blayde-bucket.s3.eu-north-1.amazonaws.com/videos/1757315023856-scorecard.mp4" TargetMode="External"/><Relationship Id="rId25" Type="http://schemas.openxmlformats.org/officeDocument/2006/relationships/hyperlink" Target="https://blayde-bucket.s3.eu-north-1.amazonaws.com/videos/1757315023856-scorecard.mp4" TargetMode="External"/><Relationship Id="rId28" Type="http://schemas.openxmlformats.org/officeDocument/2006/relationships/hyperlink" Target="http://192.168.1.34:3002/dashboard/assignment-detail/92018141-d143-4377-8a05-c6db717d56f0" TargetMode="External"/><Relationship Id="rId27" Type="http://schemas.openxmlformats.org/officeDocument/2006/relationships/hyperlink" Target="https://blayde-bucket.s3.eu-north-1.amazonaws.com/videos/1757315023856-scorecard.mp4" TargetMode="External"/><Relationship Id="rId5" Type="http://schemas.openxmlformats.org/officeDocument/2006/relationships/hyperlink" Target="http://192.168.1.12:3003/signin" TargetMode="External"/><Relationship Id="rId6" Type="http://schemas.openxmlformats.org/officeDocument/2006/relationships/hyperlink" Target="http://192.168.1.34:3003/dashboard" TargetMode="External"/><Relationship Id="rId29" Type="http://schemas.openxmlformats.org/officeDocument/2006/relationships/hyperlink" Target="http://192.168.1.34:3002/dashboard/assignment-detail/92018141-d143-4377-8a05-c6db717d56f0" TargetMode="External"/><Relationship Id="rId7" Type="http://schemas.openxmlformats.org/officeDocument/2006/relationships/hyperlink" Target="http://192.168.1.34:3003/dashboard" TargetMode="External"/><Relationship Id="rId8" Type="http://schemas.openxmlformats.org/officeDocument/2006/relationships/hyperlink" Target="http://192.168.1.34:3003/dashboard" TargetMode="External"/><Relationship Id="rId31" Type="http://schemas.openxmlformats.org/officeDocument/2006/relationships/hyperlink" Target="http://192.168.1.34:3002/dashboard/editor-assessment" TargetMode="External"/><Relationship Id="rId30" Type="http://schemas.openxmlformats.org/officeDocument/2006/relationships/hyperlink" Target="http://192.168.1.34:3002/dashboard/editor-assessment" TargetMode="External"/><Relationship Id="rId11" Type="http://schemas.openxmlformats.org/officeDocument/2006/relationships/hyperlink" Target="http://192.168.1.34:3003/dashboard/fighters" TargetMode="External"/><Relationship Id="rId33" Type="http://schemas.openxmlformats.org/officeDocument/2006/relationships/hyperlink" Target="http://192.168.1.34:3002/dashboard/commentor-assessment" TargetMode="External"/><Relationship Id="rId10" Type="http://schemas.openxmlformats.org/officeDocument/2006/relationships/hyperlink" Target="http://192.168.1.34:3003/dashboard/fighters" TargetMode="External"/><Relationship Id="rId32" Type="http://schemas.openxmlformats.org/officeDocument/2006/relationships/hyperlink" Target="http://192.168.1.34:3002/dashboard/editor-assessment" TargetMode="External"/><Relationship Id="rId13" Type="http://schemas.openxmlformats.org/officeDocument/2006/relationships/hyperlink" Target="http://192.168.1.34:3003/dashboard/commentor" TargetMode="External"/><Relationship Id="rId35" Type="http://schemas.openxmlformats.org/officeDocument/2006/relationships/hyperlink" Target="http://192.168.1.34:3002/dashboard/commentor-assessment" TargetMode="External"/><Relationship Id="rId12" Type="http://schemas.openxmlformats.org/officeDocument/2006/relationships/hyperlink" Target="http://192.168.1.34:3003/dashboard/fighters" TargetMode="External"/><Relationship Id="rId34" Type="http://schemas.openxmlformats.org/officeDocument/2006/relationships/hyperlink" Target="http://192.168.1.34:3002/dashboard/commentor-assessment" TargetMode="External"/><Relationship Id="rId15" Type="http://schemas.openxmlformats.org/officeDocument/2006/relationships/hyperlink" Target="http://192.168.1.34:3003/dashboard/commentor" TargetMode="External"/><Relationship Id="rId37" Type="http://schemas.openxmlformats.org/officeDocument/2006/relationships/hyperlink" Target="http://192.168.1.34:3002/dashboard/subscribed-users" TargetMode="External"/><Relationship Id="rId14" Type="http://schemas.openxmlformats.org/officeDocument/2006/relationships/hyperlink" Target="http://192.168.1.34:3003/dashboard/commentor" TargetMode="External"/><Relationship Id="rId36" Type="http://schemas.openxmlformats.org/officeDocument/2006/relationships/hyperlink" Target="http://192.168.1.34:3002/dashboard/all-assessment" TargetMode="External"/><Relationship Id="rId17" Type="http://schemas.openxmlformats.org/officeDocument/2006/relationships/hyperlink" Target="http://192.168.1.34:3003/dashboard/editor" TargetMode="External"/><Relationship Id="rId39" Type="http://schemas.openxmlformats.org/officeDocument/2006/relationships/drawing" Target="../drawings/drawing1.xml"/><Relationship Id="rId16" Type="http://schemas.openxmlformats.org/officeDocument/2006/relationships/hyperlink" Target="http://192.168.1.34:3003/dashboard/commentor" TargetMode="External"/><Relationship Id="rId38" Type="http://schemas.openxmlformats.org/officeDocument/2006/relationships/hyperlink" Target="http://192.168.1.34:3002/dashboard" TargetMode="External"/><Relationship Id="rId19" Type="http://schemas.openxmlformats.org/officeDocument/2006/relationships/hyperlink" Target="http://192.168.1.34:3003/dashboard/editor" TargetMode="External"/><Relationship Id="rId18" Type="http://schemas.openxmlformats.org/officeDocument/2006/relationships/hyperlink" Target="http://192.168.1.34:3003/dashboard/editor"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192.168.1.34:3003/add-payment" TargetMode="External"/><Relationship Id="rId22" Type="http://schemas.openxmlformats.org/officeDocument/2006/relationships/hyperlink" Target="http://192.168.1.34:3003/dashboard" TargetMode="External"/><Relationship Id="rId21" Type="http://schemas.openxmlformats.org/officeDocument/2006/relationships/hyperlink" Target="http://192.168.1.34:3003/add-payment" TargetMode="External"/><Relationship Id="rId24" Type="http://schemas.openxmlformats.org/officeDocument/2006/relationships/hyperlink" Target="http://192.168.1.34:3003/dashboard" TargetMode="External"/><Relationship Id="rId23" Type="http://schemas.openxmlformats.org/officeDocument/2006/relationships/hyperlink" Target="http://192.168.1.34:3003/dashboard" TargetMode="External"/><Relationship Id="rId1" Type="http://schemas.openxmlformats.org/officeDocument/2006/relationships/hyperlink" Target="http://192.168.1.34:3002/signup" TargetMode="External"/><Relationship Id="rId2" Type="http://schemas.openxmlformats.org/officeDocument/2006/relationships/hyperlink" Target="http://192.168.1.34:3002/signup" TargetMode="External"/><Relationship Id="rId3" Type="http://schemas.openxmlformats.org/officeDocument/2006/relationships/hyperlink" Target="http://192.168.1.34:3002/signup" TargetMode="External"/><Relationship Id="rId4" Type="http://schemas.openxmlformats.org/officeDocument/2006/relationships/hyperlink" Target="http://192.168.1.34:3002/signup" TargetMode="External"/><Relationship Id="rId9" Type="http://schemas.openxmlformats.org/officeDocument/2006/relationships/hyperlink" Target="http://192.168.1.34:3002/signin" TargetMode="External"/><Relationship Id="rId26" Type="http://schemas.openxmlformats.org/officeDocument/2006/relationships/hyperlink" Target="http://192.168.1.34:3003/dashboard" TargetMode="External"/><Relationship Id="rId25" Type="http://schemas.openxmlformats.org/officeDocument/2006/relationships/hyperlink" Target="http://192.168.1.34:3003/dashboard" TargetMode="External"/><Relationship Id="rId28" Type="http://schemas.openxmlformats.org/officeDocument/2006/relationships/hyperlink" Target="http://192.168.1.34:3003/dashboard" TargetMode="External"/><Relationship Id="rId27" Type="http://schemas.openxmlformats.org/officeDocument/2006/relationships/hyperlink" Target="http://192.168.1.34:3003/dashboard/rankings" TargetMode="External"/><Relationship Id="rId5" Type="http://schemas.openxmlformats.org/officeDocument/2006/relationships/hyperlink" Target="http://192.168.1.34:3002/signup" TargetMode="External"/><Relationship Id="rId6" Type="http://schemas.openxmlformats.org/officeDocument/2006/relationships/hyperlink" Target="http://192.168.1.34:3002/signup" TargetMode="External"/><Relationship Id="rId29" Type="http://schemas.openxmlformats.org/officeDocument/2006/relationships/drawing" Target="../drawings/drawing2.xml"/><Relationship Id="rId7" Type="http://schemas.openxmlformats.org/officeDocument/2006/relationships/hyperlink" Target="http://192.168.1.34:3002/signin" TargetMode="External"/><Relationship Id="rId8" Type="http://schemas.openxmlformats.org/officeDocument/2006/relationships/hyperlink" Target="http://192.168.1.34:3002/signin" TargetMode="External"/><Relationship Id="rId11" Type="http://schemas.openxmlformats.org/officeDocument/2006/relationships/hyperlink" Target="http://192.168.1.34:3003/forget-password" TargetMode="External"/><Relationship Id="rId10" Type="http://schemas.openxmlformats.org/officeDocument/2006/relationships/hyperlink" Target="http://192.168.1.34:3002/signin" TargetMode="External"/><Relationship Id="rId13" Type="http://schemas.openxmlformats.org/officeDocument/2006/relationships/hyperlink" Target="http://192.168.1.34:3003/forget-password" TargetMode="External"/><Relationship Id="rId12" Type="http://schemas.openxmlformats.org/officeDocument/2006/relationships/hyperlink" Target="http://192.168.1.34:3003/forget-password" TargetMode="External"/><Relationship Id="rId15" Type="http://schemas.openxmlformats.org/officeDocument/2006/relationships/hyperlink" Target="http://192.168.1.34:3003/reset-password/temp-id" TargetMode="External"/><Relationship Id="rId14" Type="http://schemas.openxmlformats.org/officeDocument/2006/relationships/hyperlink" Target="http://192.168.1.34:3003/reset-password/temp-id" TargetMode="External"/><Relationship Id="rId17" Type="http://schemas.openxmlformats.org/officeDocument/2006/relationships/hyperlink" Target="http://192.168.1.34:3003/dashboard" TargetMode="External"/><Relationship Id="rId16" Type="http://schemas.openxmlformats.org/officeDocument/2006/relationships/hyperlink" Target="http://192.168.1.34:3003/dashboard" TargetMode="External"/><Relationship Id="rId19" Type="http://schemas.openxmlformats.org/officeDocument/2006/relationships/hyperlink" Target="http://192.168.1.34:3003/add-payment" TargetMode="External"/><Relationship Id="rId18" Type="http://schemas.openxmlformats.org/officeDocument/2006/relationships/hyperlink" Target="http://192.168.1.34:3003/become-member"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192.168.1.34:3003/become-fighter" TargetMode="External"/><Relationship Id="rId22" Type="http://schemas.openxmlformats.org/officeDocument/2006/relationships/hyperlink" Target="http://192.168.1.34:3003/dashboard/fight-management" TargetMode="External"/><Relationship Id="rId21" Type="http://schemas.openxmlformats.org/officeDocument/2006/relationships/hyperlink" Target="http://192.168.1.34:3003/dashboard/fighter-profile" TargetMode="External"/><Relationship Id="rId24" Type="http://schemas.openxmlformats.org/officeDocument/2006/relationships/hyperlink" Target="http://192.168.1.34:3003/dashboard/fan-points" TargetMode="External"/><Relationship Id="rId23" Type="http://schemas.openxmlformats.org/officeDocument/2006/relationships/hyperlink" Target="http://192.168.1.34:3003/dashboard/fight-videos" TargetMode="External"/><Relationship Id="rId1" Type="http://schemas.openxmlformats.org/officeDocument/2006/relationships/hyperlink" Target="http://192.168.1.34:3003/signup" TargetMode="External"/><Relationship Id="rId2" Type="http://schemas.openxmlformats.org/officeDocument/2006/relationships/hyperlink" Target="http://192.168.1.34:3003/signup" TargetMode="External"/><Relationship Id="rId3" Type="http://schemas.openxmlformats.org/officeDocument/2006/relationships/hyperlink" Target="http://192.168.1.34:3003/signup" TargetMode="External"/><Relationship Id="rId4" Type="http://schemas.openxmlformats.org/officeDocument/2006/relationships/hyperlink" Target="http://192.168.1.34:3003/signup" TargetMode="External"/><Relationship Id="rId9" Type="http://schemas.openxmlformats.org/officeDocument/2006/relationships/hyperlink" Target="http://192.168.1.34:3003/signin" TargetMode="External"/><Relationship Id="rId26" Type="http://schemas.openxmlformats.org/officeDocument/2006/relationships/drawing" Target="../drawings/drawing3.xml"/><Relationship Id="rId25" Type="http://schemas.openxmlformats.org/officeDocument/2006/relationships/hyperlink" Target="http://192.168.1.34:3003/dashboard" TargetMode="External"/><Relationship Id="rId5" Type="http://schemas.openxmlformats.org/officeDocument/2006/relationships/hyperlink" Target="http://192.168.1.34:3003/signup" TargetMode="External"/><Relationship Id="rId6" Type="http://schemas.openxmlformats.org/officeDocument/2006/relationships/hyperlink" Target="http://192.168.1.34:3003/signup" TargetMode="External"/><Relationship Id="rId7" Type="http://schemas.openxmlformats.org/officeDocument/2006/relationships/hyperlink" Target="http://192.168.1.34:3003/signin" TargetMode="External"/><Relationship Id="rId8" Type="http://schemas.openxmlformats.org/officeDocument/2006/relationships/hyperlink" Target="http://192.168.1.34:3003/signin" TargetMode="External"/><Relationship Id="rId11" Type="http://schemas.openxmlformats.org/officeDocument/2006/relationships/hyperlink" Target="http://192.168.1.34:3003/forget-password" TargetMode="External"/><Relationship Id="rId10" Type="http://schemas.openxmlformats.org/officeDocument/2006/relationships/hyperlink" Target="http://192.168.1.34:3003/signin" TargetMode="External"/><Relationship Id="rId13" Type="http://schemas.openxmlformats.org/officeDocument/2006/relationships/hyperlink" Target="http://192.168.1.34:3003/forget-password" TargetMode="External"/><Relationship Id="rId12" Type="http://schemas.openxmlformats.org/officeDocument/2006/relationships/hyperlink" Target="http://192.168.1.34:3003/forget-password" TargetMode="External"/><Relationship Id="rId15" Type="http://schemas.openxmlformats.org/officeDocument/2006/relationships/hyperlink" Target="http://192.168.1.34:3003/reset-password/temp-id" TargetMode="External"/><Relationship Id="rId14" Type="http://schemas.openxmlformats.org/officeDocument/2006/relationships/hyperlink" Target="http://192.168.1.34:3003/reset-password/temp-id" TargetMode="External"/><Relationship Id="rId17" Type="http://schemas.openxmlformats.org/officeDocument/2006/relationships/hyperlink" Target="http://192.168.1.34:3003/dashboard" TargetMode="External"/><Relationship Id="rId16" Type="http://schemas.openxmlformats.org/officeDocument/2006/relationships/hyperlink" Target="http://192.168.1.34:3003/dashboard" TargetMode="External"/><Relationship Id="rId19" Type="http://schemas.openxmlformats.org/officeDocument/2006/relationships/hyperlink" Target="http://192.168.1.34:3003/become-fighter" TargetMode="External"/><Relationship Id="rId18" Type="http://schemas.openxmlformats.org/officeDocument/2006/relationships/hyperlink" Target="http://192.168.1.34:3003/become-fighter"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192.168.1.34:3003/become-editor" TargetMode="External"/><Relationship Id="rId22" Type="http://schemas.openxmlformats.org/officeDocument/2006/relationships/hyperlink" Target="http://192.168.1.34:3003/become-editor" TargetMode="External"/><Relationship Id="rId21" Type="http://schemas.openxmlformats.org/officeDocument/2006/relationships/hyperlink" Target="http://192.168.1.34:3003/become-editor" TargetMode="External"/><Relationship Id="rId24" Type="http://schemas.openxmlformats.org/officeDocument/2006/relationships/hyperlink" Target="http://192.168.1.34:3003/become-editor" TargetMode="External"/><Relationship Id="rId23" Type="http://schemas.openxmlformats.org/officeDocument/2006/relationships/hyperlink" Target="http://192.168.1.34:3003/become-editor" TargetMode="External"/><Relationship Id="rId1" Type="http://schemas.openxmlformats.org/officeDocument/2006/relationships/hyperlink" Target="http://192.168.1.34:3003/signup" TargetMode="External"/><Relationship Id="rId2" Type="http://schemas.openxmlformats.org/officeDocument/2006/relationships/hyperlink" Target="http://192.168.1.34:3003/signup" TargetMode="External"/><Relationship Id="rId3" Type="http://schemas.openxmlformats.org/officeDocument/2006/relationships/hyperlink" Target="http://192.168.1.34:3003/signup" TargetMode="External"/><Relationship Id="rId4" Type="http://schemas.openxmlformats.org/officeDocument/2006/relationships/hyperlink" Target="http://192.168.1.34:3003/signup" TargetMode="External"/><Relationship Id="rId9" Type="http://schemas.openxmlformats.org/officeDocument/2006/relationships/hyperlink" Target="http://192.168.1.34:3003/signin" TargetMode="External"/><Relationship Id="rId26" Type="http://schemas.openxmlformats.org/officeDocument/2006/relationships/hyperlink" Target="http://192.168.1.34:3003/become-editor" TargetMode="External"/><Relationship Id="rId25" Type="http://schemas.openxmlformats.org/officeDocument/2006/relationships/hyperlink" Target="http://192.168.1.34:3003/become-editor" TargetMode="External"/><Relationship Id="rId28" Type="http://schemas.openxmlformats.org/officeDocument/2006/relationships/drawing" Target="../drawings/drawing4.xml"/><Relationship Id="rId27" Type="http://schemas.openxmlformats.org/officeDocument/2006/relationships/hyperlink" Target="http://192.168.1.34:3003/dashboard" TargetMode="External"/><Relationship Id="rId5" Type="http://schemas.openxmlformats.org/officeDocument/2006/relationships/hyperlink" Target="http://192.168.1.34:3003/signup" TargetMode="External"/><Relationship Id="rId6" Type="http://schemas.openxmlformats.org/officeDocument/2006/relationships/hyperlink" Target="http://192.168.1.34:3003/signup" TargetMode="External"/><Relationship Id="rId7" Type="http://schemas.openxmlformats.org/officeDocument/2006/relationships/hyperlink" Target="http://192.168.1.34:3003/signin" TargetMode="External"/><Relationship Id="rId8" Type="http://schemas.openxmlformats.org/officeDocument/2006/relationships/hyperlink" Target="http://192.168.1.34:3003/signin" TargetMode="External"/><Relationship Id="rId11" Type="http://schemas.openxmlformats.org/officeDocument/2006/relationships/hyperlink" Target="http://192.168.1.34:3003/forget-password" TargetMode="External"/><Relationship Id="rId10" Type="http://schemas.openxmlformats.org/officeDocument/2006/relationships/hyperlink" Target="http://192.168.1.34:3003/signin" TargetMode="External"/><Relationship Id="rId13" Type="http://schemas.openxmlformats.org/officeDocument/2006/relationships/hyperlink" Target="http://192.168.1.34:3003/forget-password" TargetMode="External"/><Relationship Id="rId12" Type="http://schemas.openxmlformats.org/officeDocument/2006/relationships/hyperlink" Target="http://192.168.1.34:3003/forget-password" TargetMode="External"/><Relationship Id="rId15" Type="http://schemas.openxmlformats.org/officeDocument/2006/relationships/hyperlink" Target="http://192.168.1.34:3003/reset-password/temp-id" TargetMode="External"/><Relationship Id="rId14" Type="http://schemas.openxmlformats.org/officeDocument/2006/relationships/hyperlink" Target="http://192.168.1.34:3003/reset-password/temp-id" TargetMode="External"/><Relationship Id="rId17" Type="http://schemas.openxmlformats.org/officeDocument/2006/relationships/hyperlink" Target="http://192.168.1.34:3003/dashboard" TargetMode="External"/><Relationship Id="rId16" Type="http://schemas.openxmlformats.org/officeDocument/2006/relationships/hyperlink" Target="http://192.168.1.34:3003/dashboard" TargetMode="External"/><Relationship Id="rId19" Type="http://schemas.openxmlformats.org/officeDocument/2006/relationships/hyperlink" Target="http://192.168.1.34:3003/become-editor" TargetMode="External"/><Relationship Id="rId18" Type="http://schemas.openxmlformats.org/officeDocument/2006/relationships/hyperlink" Target="http://192.168.1.34:3003/become-editor"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192.168.1.34:3003/become-editor" TargetMode="External"/><Relationship Id="rId22" Type="http://schemas.openxmlformats.org/officeDocument/2006/relationships/hyperlink" Target="http://192.168.1.34:3003/become-editor" TargetMode="External"/><Relationship Id="rId21" Type="http://schemas.openxmlformats.org/officeDocument/2006/relationships/hyperlink" Target="http://192.168.1.34:3003/become-editor" TargetMode="External"/><Relationship Id="rId24" Type="http://schemas.openxmlformats.org/officeDocument/2006/relationships/hyperlink" Target="http://192.168.1.34:3003/become-editor" TargetMode="External"/><Relationship Id="rId23" Type="http://schemas.openxmlformats.org/officeDocument/2006/relationships/hyperlink" Target="http://192.168.1.34:3003/become-editor" TargetMode="External"/><Relationship Id="rId1" Type="http://schemas.openxmlformats.org/officeDocument/2006/relationships/hyperlink" Target="http://192.168.1.34:3003/signup" TargetMode="External"/><Relationship Id="rId2" Type="http://schemas.openxmlformats.org/officeDocument/2006/relationships/hyperlink" Target="http://192.168.1.34:3003/signup" TargetMode="External"/><Relationship Id="rId3" Type="http://schemas.openxmlformats.org/officeDocument/2006/relationships/hyperlink" Target="http://192.168.1.34:3003/signup" TargetMode="External"/><Relationship Id="rId4" Type="http://schemas.openxmlformats.org/officeDocument/2006/relationships/hyperlink" Target="http://192.168.1.34:3003/signup" TargetMode="External"/><Relationship Id="rId9" Type="http://schemas.openxmlformats.org/officeDocument/2006/relationships/hyperlink" Target="http://192.168.1.34:3003/signin" TargetMode="External"/><Relationship Id="rId26" Type="http://schemas.openxmlformats.org/officeDocument/2006/relationships/hyperlink" Target="http://192.168.1.34:3003/become-editor" TargetMode="External"/><Relationship Id="rId25" Type="http://schemas.openxmlformats.org/officeDocument/2006/relationships/hyperlink" Target="http://192.168.1.34:3003/become-editor" TargetMode="External"/><Relationship Id="rId28" Type="http://schemas.openxmlformats.org/officeDocument/2006/relationships/drawing" Target="../drawings/drawing5.xml"/><Relationship Id="rId27" Type="http://schemas.openxmlformats.org/officeDocument/2006/relationships/hyperlink" Target="http://192.168.1.34:3003/dashboard" TargetMode="External"/><Relationship Id="rId5" Type="http://schemas.openxmlformats.org/officeDocument/2006/relationships/hyperlink" Target="http://192.168.1.34:3003/signup" TargetMode="External"/><Relationship Id="rId6" Type="http://schemas.openxmlformats.org/officeDocument/2006/relationships/hyperlink" Target="http://192.168.1.34:3003/signup" TargetMode="External"/><Relationship Id="rId7" Type="http://schemas.openxmlformats.org/officeDocument/2006/relationships/hyperlink" Target="http://192.168.1.34:3003/signin" TargetMode="External"/><Relationship Id="rId8" Type="http://schemas.openxmlformats.org/officeDocument/2006/relationships/hyperlink" Target="http://192.168.1.34:3003/signin" TargetMode="External"/><Relationship Id="rId11" Type="http://schemas.openxmlformats.org/officeDocument/2006/relationships/hyperlink" Target="http://192.168.1.34:3003/forget-password" TargetMode="External"/><Relationship Id="rId10" Type="http://schemas.openxmlformats.org/officeDocument/2006/relationships/hyperlink" Target="http://192.168.1.34:3003/signin" TargetMode="External"/><Relationship Id="rId13" Type="http://schemas.openxmlformats.org/officeDocument/2006/relationships/hyperlink" Target="http://192.168.1.34:3003/forget-password" TargetMode="External"/><Relationship Id="rId12" Type="http://schemas.openxmlformats.org/officeDocument/2006/relationships/hyperlink" Target="http://192.168.1.34:3003/forget-password" TargetMode="External"/><Relationship Id="rId15" Type="http://schemas.openxmlformats.org/officeDocument/2006/relationships/hyperlink" Target="http://192.168.1.34:3003/reset-password/temp-id" TargetMode="External"/><Relationship Id="rId14" Type="http://schemas.openxmlformats.org/officeDocument/2006/relationships/hyperlink" Target="http://192.168.1.34:3003/reset-password/temp-id" TargetMode="External"/><Relationship Id="rId17" Type="http://schemas.openxmlformats.org/officeDocument/2006/relationships/hyperlink" Target="http://192.168.1.34:3003/dashboard" TargetMode="External"/><Relationship Id="rId16" Type="http://schemas.openxmlformats.org/officeDocument/2006/relationships/hyperlink" Target="http://192.168.1.34:3003/dashboard" TargetMode="External"/><Relationship Id="rId19" Type="http://schemas.openxmlformats.org/officeDocument/2006/relationships/hyperlink" Target="http://192.168.1.34:3003/become-editor" TargetMode="External"/><Relationship Id="rId18" Type="http://schemas.openxmlformats.org/officeDocument/2006/relationships/hyperlink" Target="http://192.168.1.34:3003/become-edito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23.25"/>
    <col customWidth="1" min="3" max="3" width="21.38"/>
    <col customWidth="1" min="4" max="4" width="18.63"/>
    <col customWidth="1" min="5" max="5" width="26.13"/>
    <col customWidth="1" min="6" max="6" width="31.25"/>
    <col customWidth="1" min="7" max="7" width="19.13"/>
    <col customWidth="1" min="8" max="8" width="32.75"/>
    <col customWidth="1" min="9" max="9" width="32.0"/>
    <col customWidth="1" min="10" max="10" width="16.25"/>
  </cols>
  <sheetData>
    <row r="1">
      <c r="E1" s="1" t="s">
        <v>0</v>
      </c>
      <c r="F1" s="2"/>
      <c r="G1" s="3"/>
      <c r="H1" s="4"/>
    </row>
    <row r="2">
      <c r="A2" s="5" t="s">
        <v>1</v>
      </c>
      <c r="B2" s="5" t="s">
        <v>2</v>
      </c>
      <c r="C2" s="5" t="s">
        <v>3</v>
      </c>
      <c r="D2" s="5" t="s">
        <v>4</v>
      </c>
      <c r="E2" s="6" t="s">
        <v>5</v>
      </c>
      <c r="F2" s="6" t="s">
        <v>6</v>
      </c>
      <c r="G2" s="5" t="s">
        <v>7</v>
      </c>
      <c r="H2" s="5" t="s">
        <v>8</v>
      </c>
      <c r="I2" s="5" t="s">
        <v>9</v>
      </c>
      <c r="J2" s="5" t="s">
        <v>10</v>
      </c>
      <c r="K2" s="7"/>
    </row>
    <row r="3">
      <c r="A3" s="8" t="s">
        <v>11</v>
      </c>
      <c r="B3" s="9" t="s">
        <v>12</v>
      </c>
      <c r="C3" s="10" t="s">
        <v>13</v>
      </c>
      <c r="D3" s="10" t="s">
        <v>14</v>
      </c>
      <c r="E3" s="10" t="s">
        <v>15</v>
      </c>
      <c r="F3" s="10" t="s">
        <v>16</v>
      </c>
      <c r="G3" s="11" t="s">
        <v>17</v>
      </c>
      <c r="H3" s="10" t="s">
        <v>18</v>
      </c>
      <c r="I3" s="12"/>
      <c r="J3" s="13" t="s">
        <v>19</v>
      </c>
      <c r="K3" s="7"/>
    </row>
    <row r="4">
      <c r="A4" s="8"/>
      <c r="B4" s="12"/>
      <c r="C4" s="12"/>
      <c r="D4" s="12"/>
      <c r="E4" s="12"/>
      <c r="F4" s="10" t="s">
        <v>20</v>
      </c>
      <c r="G4" s="11" t="s">
        <v>17</v>
      </c>
      <c r="H4" s="10" t="s">
        <v>21</v>
      </c>
      <c r="I4" s="10" t="s">
        <v>22</v>
      </c>
      <c r="J4" s="13" t="s">
        <v>23</v>
      </c>
      <c r="K4" s="7"/>
    </row>
    <row r="5">
      <c r="A5" s="8"/>
      <c r="B5" s="12"/>
      <c r="C5" s="12"/>
      <c r="D5" s="12"/>
      <c r="E5" s="12"/>
      <c r="F5" s="10" t="s">
        <v>24</v>
      </c>
      <c r="G5" s="11" t="s">
        <v>17</v>
      </c>
      <c r="H5" s="10" t="s">
        <v>25</v>
      </c>
      <c r="I5" s="10" t="s">
        <v>26</v>
      </c>
      <c r="J5" s="13" t="s">
        <v>19</v>
      </c>
      <c r="K5" s="7"/>
    </row>
    <row r="6">
      <c r="A6" s="8" t="s">
        <v>27</v>
      </c>
      <c r="B6" s="8" t="s">
        <v>28</v>
      </c>
      <c r="C6" s="10" t="s">
        <v>29</v>
      </c>
      <c r="D6" s="10" t="s">
        <v>30</v>
      </c>
      <c r="E6" s="10" t="s">
        <v>31</v>
      </c>
      <c r="F6" s="10" t="s">
        <v>32</v>
      </c>
      <c r="G6" s="11" t="s">
        <v>17</v>
      </c>
      <c r="H6" s="10" t="s">
        <v>33</v>
      </c>
      <c r="I6" s="10" t="s">
        <v>34</v>
      </c>
      <c r="J6" s="13" t="s">
        <v>19</v>
      </c>
      <c r="K6" s="7"/>
    </row>
    <row r="7">
      <c r="A7" s="8" t="s">
        <v>35</v>
      </c>
      <c r="B7" s="8" t="s">
        <v>36</v>
      </c>
      <c r="C7" s="10" t="s">
        <v>37</v>
      </c>
      <c r="D7" s="10" t="s">
        <v>38</v>
      </c>
      <c r="E7" s="10" t="s">
        <v>39</v>
      </c>
      <c r="F7" s="10" t="s">
        <v>40</v>
      </c>
      <c r="G7" s="11" t="s">
        <v>17</v>
      </c>
      <c r="H7" s="10" t="s">
        <v>41</v>
      </c>
      <c r="I7" s="10" t="s">
        <v>42</v>
      </c>
      <c r="J7" s="13" t="s">
        <v>19</v>
      </c>
      <c r="K7" s="7"/>
    </row>
    <row r="8">
      <c r="A8" s="8" t="s">
        <v>43</v>
      </c>
      <c r="B8" s="8" t="s">
        <v>44</v>
      </c>
      <c r="C8" s="10" t="s">
        <v>45</v>
      </c>
      <c r="D8" s="10" t="s">
        <v>46</v>
      </c>
      <c r="E8" s="10" t="s">
        <v>47</v>
      </c>
      <c r="F8" s="10" t="s">
        <v>48</v>
      </c>
      <c r="G8" s="11" t="s">
        <v>49</v>
      </c>
      <c r="H8" s="10" t="s">
        <v>50</v>
      </c>
      <c r="I8" s="10" t="s">
        <v>51</v>
      </c>
      <c r="J8" s="13" t="s">
        <v>19</v>
      </c>
      <c r="K8" s="7"/>
    </row>
    <row r="9">
      <c r="A9" s="8" t="s">
        <v>52</v>
      </c>
      <c r="B9" s="8" t="s">
        <v>53</v>
      </c>
      <c r="C9" s="10" t="s">
        <v>54</v>
      </c>
      <c r="D9" s="10" t="s">
        <v>55</v>
      </c>
      <c r="E9" s="10" t="s">
        <v>56</v>
      </c>
      <c r="F9" s="10" t="s">
        <v>57</v>
      </c>
      <c r="G9" s="11" t="s">
        <v>49</v>
      </c>
      <c r="H9" s="10" t="s">
        <v>58</v>
      </c>
      <c r="I9" s="10" t="s">
        <v>59</v>
      </c>
      <c r="J9" s="13" t="s">
        <v>23</v>
      </c>
      <c r="K9" s="7"/>
    </row>
    <row r="10">
      <c r="A10" s="8" t="s">
        <v>60</v>
      </c>
      <c r="B10" s="8" t="s">
        <v>61</v>
      </c>
      <c r="C10" s="10" t="s">
        <v>62</v>
      </c>
      <c r="D10" s="10" t="s">
        <v>63</v>
      </c>
      <c r="E10" s="10" t="s">
        <v>64</v>
      </c>
      <c r="F10" s="10" t="s">
        <v>65</v>
      </c>
      <c r="G10" s="11" t="s">
        <v>49</v>
      </c>
      <c r="H10" s="10" t="s">
        <v>66</v>
      </c>
      <c r="I10" s="10" t="s">
        <v>67</v>
      </c>
      <c r="J10" s="13" t="s">
        <v>23</v>
      </c>
      <c r="K10" s="7"/>
    </row>
    <row r="11">
      <c r="A11" s="8" t="s">
        <v>68</v>
      </c>
      <c r="B11" s="8" t="s">
        <v>69</v>
      </c>
      <c r="C11" s="10" t="s">
        <v>70</v>
      </c>
      <c r="D11" s="10" t="s">
        <v>71</v>
      </c>
      <c r="E11" s="10" t="s">
        <v>72</v>
      </c>
      <c r="F11" s="10" t="s">
        <v>73</v>
      </c>
      <c r="G11" s="11" t="s">
        <v>74</v>
      </c>
      <c r="H11" s="10" t="s">
        <v>75</v>
      </c>
      <c r="I11" s="10" t="s">
        <v>76</v>
      </c>
      <c r="J11" s="13" t="s">
        <v>23</v>
      </c>
      <c r="K11" s="7"/>
    </row>
    <row r="12">
      <c r="A12" s="8" t="s">
        <v>77</v>
      </c>
      <c r="B12" s="8" t="s">
        <v>78</v>
      </c>
      <c r="C12" s="10" t="s">
        <v>79</v>
      </c>
      <c r="D12" s="10" t="s">
        <v>80</v>
      </c>
      <c r="E12" s="14" t="s">
        <v>81</v>
      </c>
      <c r="F12" s="10" t="s">
        <v>82</v>
      </c>
      <c r="G12" s="11" t="s">
        <v>74</v>
      </c>
      <c r="H12" s="10" t="s">
        <v>83</v>
      </c>
      <c r="I12" s="10" t="s">
        <v>84</v>
      </c>
      <c r="J12" s="13" t="s">
        <v>19</v>
      </c>
      <c r="K12" s="7"/>
    </row>
    <row r="13">
      <c r="A13" s="8" t="s">
        <v>85</v>
      </c>
      <c r="B13" s="8" t="s">
        <v>86</v>
      </c>
      <c r="C13" s="10" t="s">
        <v>87</v>
      </c>
      <c r="D13" s="10" t="s">
        <v>88</v>
      </c>
      <c r="E13" s="10" t="s">
        <v>89</v>
      </c>
      <c r="F13" s="10" t="s">
        <v>90</v>
      </c>
      <c r="G13" s="15" t="s">
        <v>74</v>
      </c>
      <c r="H13" s="10" t="s">
        <v>91</v>
      </c>
      <c r="I13" s="10" t="s">
        <v>92</v>
      </c>
      <c r="J13" s="13" t="s">
        <v>23</v>
      </c>
      <c r="K13" s="7"/>
    </row>
    <row r="14">
      <c r="A14" s="8" t="s">
        <v>93</v>
      </c>
      <c r="B14" s="8" t="s">
        <v>94</v>
      </c>
      <c r="C14" s="10" t="s">
        <v>95</v>
      </c>
      <c r="D14" s="10" t="s">
        <v>88</v>
      </c>
      <c r="E14" s="10" t="s">
        <v>96</v>
      </c>
      <c r="F14" s="10" t="s">
        <v>97</v>
      </c>
      <c r="G14" s="15" t="s">
        <v>74</v>
      </c>
      <c r="H14" s="10" t="s">
        <v>98</v>
      </c>
      <c r="I14" s="10" t="s">
        <v>99</v>
      </c>
      <c r="J14" s="13" t="s">
        <v>23</v>
      </c>
      <c r="K14" s="7"/>
    </row>
    <row r="15">
      <c r="A15" s="8" t="s">
        <v>100</v>
      </c>
      <c r="B15" s="8" t="s">
        <v>101</v>
      </c>
      <c r="C15" s="10" t="s">
        <v>102</v>
      </c>
      <c r="D15" s="10" t="s">
        <v>80</v>
      </c>
      <c r="E15" s="10" t="s">
        <v>103</v>
      </c>
      <c r="F15" s="10" t="s">
        <v>104</v>
      </c>
      <c r="G15" s="11" t="s">
        <v>105</v>
      </c>
      <c r="H15" s="10" t="s">
        <v>106</v>
      </c>
      <c r="I15" s="12"/>
      <c r="J15" s="13"/>
      <c r="K15" s="7"/>
    </row>
    <row r="16">
      <c r="A16" s="8" t="s">
        <v>107</v>
      </c>
      <c r="B16" s="8" t="s">
        <v>108</v>
      </c>
      <c r="C16" s="10" t="s">
        <v>109</v>
      </c>
      <c r="D16" s="10" t="s">
        <v>80</v>
      </c>
      <c r="E16" s="14" t="s">
        <v>110</v>
      </c>
      <c r="F16" s="10" t="s">
        <v>111</v>
      </c>
      <c r="G16" s="11" t="s">
        <v>105</v>
      </c>
      <c r="H16" s="10" t="s">
        <v>112</v>
      </c>
      <c r="I16" s="12"/>
      <c r="J16" s="13"/>
      <c r="K16" s="7"/>
    </row>
    <row r="17">
      <c r="A17" s="8" t="s">
        <v>113</v>
      </c>
      <c r="B17" s="8" t="s">
        <v>114</v>
      </c>
      <c r="C17" s="10" t="s">
        <v>115</v>
      </c>
      <c r="D17" s="10" t="s">
        <v>80</v>
      </c>
      <c r="E17" s="10" t="s">
        <v>116</v>
      </c>
      <c r="F17" s="10" t="s">
        <v>117</v>
      </c>
      <c r="G17" s="11" t="s">
        <v>105</v>
      </c>
      <c r="H17" s="10" t="s">
        <v>118</v>
      </c>
      <c r="I17" s="12"/>
      <c r="J17" s="13"/>
      <c r="K17" s="7"/>
    </row>
    <row r="18">
      <c r="A18" s="8" t="s">
        <v>119</v>
      </c>
      <c r="B18" s="8" t="s">
        <v>114</v>
      </c>
      <c r="C18" s="10" t="s">
        <v>120</v>
      </c>
      <c r="D18" s="10" t="s">
        <v>80</v>
      </c>
      <c r="E18" s="10" t="s">
        <v>121</v>
      </c>
      <c r="F18" s="10" t="s">
        <v>122</v>
      </c>
      <c r="G18" s="11" t="s">
        <v>105</v>
      </c>
      <c r="H18" s="10" t="s">
        <v>123</v>
      </c>
      <c r="I18" s="12"/>
      <c r="J18" s="13"/>
      <c r="K18" s="7"/>
    </row>
    <row r="19">
      <c r="A19" s="8" t="s">
        <v>124</v>
      </c>
      <c r="B19" s="8" t="s">
        <v>125</v>
      </c>
      <c r="C19" s="10" t="s">
        <v>126</v>
      </c>
      <c r="D19" s="10" t="s">
        <v>127</v>
      </c>
      <c r="E19" s="10" t="s">
        <v>128</v>
      </c>
      <c r="F19" s="10" t="s">
        <v>129</v>
      </c>
      <c r="G19" s="11" t="s">
        <v>130</v>
      </c>
      <c r="H19" s="10" t="s">
        <v>131</v>
      </c>
      <c r="I19" s="12"/>
      <c r="J19" s="13"/>
      <c r="K19" s="7"/>
    </row>
    <row r="20">
      <c r="A20" s="8" t="s">
        <v>132</v>
      </c>
      <c r="B20" s="8" t="s">
        <v>133</v>
      </c>
      <c r="C20" s="10" t="s">
        <v>134</v>
      </c>
      <c r="D20" s="10" t="s">
        <v>80</v>
      </c>
      <c r="E20" s="14" t="s">
        <v>135</v>
      </c>
      <c r="F20" s="10" t="s">
        <v>136</v>
      </c>
      <c r="G20" s="11" t="s">
        <v>130</v>
      </c>
      <c r="H20" s="10" t="s">
        <v>137</v>
      </c>
      <c r="I20" s="12"/>
      <c r="J20" s="13"/>
      <c r="K20" s="7"/>
    </row>
    <row r="21">
      <c r="A21" s="8" t="s">
        <v>138</v>
      </c>
      <c r="B21" s="8" t="s">
        <v>139</v>
      </c>
      <c r="C21" s="10" t="s">
        <v>140</v>
      </c>
      <c r="D21" s="10" t="s">
        <v>80</v>
      </c>
      <c r="E21" s="10" t="s">
        <v>141</v>
      </c>
      <c r="F21" s="10" t="s">
        <v>142</v>
      </c>
      <c r="G21" s="11" t="s">
        <v>130</v>
      </c>
      <c r="H21" s="10" t="s">
        <v>143</v>
      </c>
      <c r="I21" s="12"/>
      <c r="J21" s="13"/>
      <c r="K21" s="7"/>
    </row>
    <row r="22">
      <c r="A22" s="8" t="s">
        <v>144</v>
      </c>
      <c r="B22" s="8" t="s">
        <v>139</v>
      </c>
      <c r="C22" s="10" t="s">
        <v>145</v>
      </c>
      <c r="D22" s="10" t="s">
        <v>80</v>
      </c>
      <c r="E22" s="10" t="s">
        <v>146</v>
      </c>
      <c r="F22" s="10" t="s">
        <v>147</v>
      </c>
      <c r="G22" s="11" t="s">
        <v>130</v>
      </c>
      <c r="H22" s="10" t="s">
        <v>148</v>
      </c>
      <c r="I22" s="12"/>
      <c r="J22" s="13"/>
      <c r="K22" s="7"/>
    </row>
    <row r="23">
      <c r="A23" s="8" t="s">
        <v>149</v>
      </c>
      <c r="B23" s="8" t="s">
        <v>150</v>
      </c>
      <c r="C23" s="10" t="s">
        <v>151</v>
      </c>
      <c r="D23" s="10" t="s">
        <v>80</v>
      </c>
      <c r="E23" s="10" t="s">
        <v>152</v>
      </c>
      <c r="F23" s="10" t="s">
        <v>153</v>
      </c>
      <c r="G23" s="11" t="s">
        <v>154</v>
      </c>
      <c r="H23" s="10" t="s">
        <v>155</v>
      </c>
      <c r="I23" s="12"/>
      <c r="J23" s="13"/>
      <c r="K23" s="7"/>
    </row>
    <row r="24">
      <c r="A24" s="8" t="s">
        <v>156</v>
      </c>
      <c r="B24" s="8" t="s">
        <v>157</v>
      </c>
      <c r="C24" s="10" t="s">
        <v>158</v>
      </c>
      <c r="D24" s="10" t="s">
        <v>159</v>
      </c>
      <c r="E24" s="10" t="s">
        <v>160</v>
      </c>
      <c r="F24" s="10" t="s">
        <v>161</v>
      </c>
      <c r="G24" s="11" t="s">
        <v>162</v>
      </c>
      <c r="H24" s="10" t="s">
        <v>163</v>
      </c>
      <c r="I24" s="10" t="s">
        <v>164</v>
      </c>
      <c r="J24" s="13" t="s">
        <v>23</v>
      </c>
      <c r="K24" s="7"/>
    </row>
    <row r="25">
      <c r="A25" s="8" t="s">
        <v>165</v>
      </c>
      <c r="B25" s="8" t="s">
        <v>166</v>
      </c>
      <c r="C25" s="10" t="s">
        <v>167</v>
      </c>
      <c r="D25" s="10" t="s">
        <v>168</v>
      </c>
      <c r="E25" s="10" t="s">
        <v>169</v>
      </c>
      <c r="F25" s="10" t="s">
        <v>170</v>
      </c>
      <c r="G25" s="11" t="s">
        <v>171</v>
      </c>
      <c r="H25" s="10" t="s">
        <v>172</v>
      </c>
      <c r="I25" s="10" t="s">
        <v>173</v>
      </c>
      <c r="J25" s="13" t="s">
        <v>23</v>
      </c>
      <c r="K25" s="7"/>
    </row>
    <row r="26">
      <c r="A26" s="8" t="s">
        <v>174</v>
      </c>
      <c r="B26" s="8" t="s">
        <v>175</v>
      </c>
      <c r="C26" s="10" t="s">
        <v>176</v>
      </c>
      <c r="D26" s="10" t="s">
        <v>177</v>
      </c>
      <c r="E26" s="14" t="s">
        <v>178</v>
      </c>
      <c r="F26" s="10" t="s">
        <v>179</v>
      </c>
      <c r="G26" s="11" t="s">
        <v>171</v>
      </c>
      <c r="H26" s="10" t="s">
        <v>180</v>
      </c>
      <c r="I26" s="12"/>
      <c r="J26" s="13"/>
      <c r="K26" s="7"/>
    </row>
    <row r="27">
      <c r="A27" s="8" t="s">
        <v>181</v>
      </c>
      <c r="B27" s="8" t="s">
        <v>182</v>
      </c>
      <c r="C27" s="10" t="s">
        <v>183</v>
      </c>
      <c r="D27" s="10" t="s">
        <v>184</v>
      </c>
      <c r="E27" s="10" t="s">
        <v>185</v>
      </c>
      <c r="F27" s="14" t="s">
        <v>186</v>
      </c>
      <c r="G27" s="11" t="s">
        <v>171</v>
      </c>
      <c r="H27" s="10" t="s">
        <v>187</v>
      </c>
      <c r="I27" s="10" t="s">
        <v>188</v>
      </c>
      <c r="J27" s="13" t="s">
        <v>23</v>
      </c>
      <c r="K27" s="7"/>
    </row>
    <row r="28">
      <c r="A28" s="8" t="s">
        <v>189</v>
      </c>
      <c r="B28" s="8" t="s">
        <v>190</v>
      </c>
      <c r="C28" s="10" t="s">
        <v>191</v>
      </c>
      <c r="D28" s="10" t="s">
        <v>192</v>
      </c>
      <c r="E28" s="14" t="s">
        <v>193</v>
      </c>
      <c r="F28" s="10" t="s">
        <v>194</v>
      </c>
      <c r="G28" s="11" t="s">
        <v>171</v>
      </c>
      <c r="H28" s="10" t="s">
        <v>195</v>
      </c>
      <c r="I28" s="10" t="s">
        <v>196</v>
      </c>
      <c r="J28" s="13" t="s">
        <v>23</v>
      </c>
      <c r="K28" s="7"/>
    </row>
    <row r="29">
      <c r="A29" s="8" t="s">
        <v>197</v>
      </c>
      <c r="B29" s="8" t="s">
        <v>198</v>
      </c>
      <c r="C29" s="10" t="s">
        <v>199</v>
      </c>
      <c r="D29" s="10" t="s">
        <v>200</v>
      </c>
      <c r="E29" s="10" t="s">
        <v>201</v>
      </c>
      <c r="F29" s="10" t="s">
        <v>202</v>
      </c>
      <c r="G29" s="11" t="s">
        <v>171</v>
      </c>
      <c r="H29" s="10" t="s">
        <v>203</v>
      </c>
      <c r="I29" s="10"/>
      <c r="J29" s="13"/>
      <c r="K29" s="7"/>
    </row>
    <row r="30">
      <c r="A30" s="8" t="s">
        <v>204</v>
      </c>
      <c r="B30" s="8" t="s">
        <v>205</v>
      </c>
      <c r="C30" s="10" t="s">
        <v>206</v>
      </c>
      <c r="D30" s="10" t="s">
        <v>207</v>
      </c>
      <c r="E30" s="10" t="s">
        <v>208</v>
      </c>
      <c r="F30" s="10" t="s">
        <v>209</v>
      </c>
      <c r="G30" s="11" t="s">
        <v>162</v>
      </c>
      <c r="H30" s="10" t="s">
        <v>210</v>
      </c>
      <c r="I30" s="12"/>
      <c r="J30" s="13"/>
      <c r="K30" s="7"/>
    </row>
    <row r="31">
      <c r="A31" s="8" t="s">
        <v>211</v>
      </c>
      <c r="B31" s="8" t="s">
        <v>212</v>
      </c>
      <c r="C31" s="10" t="s">
        <v>213</v>
      </c>
      <c r="D31" s="10" t="s">
        <v>207</v>
      </c>
      <c r="E31" s="10" t="s">
        <v>214</v>
      </c>
      <c r="F31" s="10" t="s">
        <v>215</v>
      </c>
      <c r="G31" s="11" t="s">
        <v>162</v>
      </c>
      <c r="H31" s="10" t="s">
        <v>216</v>
      </c>
      <c r="I31" s="12"/>
      <c r="J31" s="13"/>
      <c r="K31" s="7"/>
    </row>
    <row r="32">
      <c r="A32" s="8" t="s">
        <v>217</v>
      </c>
      <c r="B32" s="8" t="s">
        <v>218</v>
      </c>
      <c r="C32" s="10" t="s">
        <v>219</v>
      </c>
      <c r="D32" s="10" t="s">
        <v>220</v>
      </c>
      <c r="E32" s="10" t="s">
        <v>221</v>
      </c>
      <c r="F32" s="10" t="s">
        <v>222</v>
      </c>
      <c r="G32" s="11" t="s">
        <v>223</v>
      </c>
      <c r="H32" s="10" t="s">
        <v>224</v>
      </c>
      <c r="I32" s="12"/>
      <c r="J32" s="13"/>
      <c r="K32" s="7"/>
    </row>
    <row r="33">
      <c r="A33" s="8" t="s">
        <v>225</v>
      </c>
      <c r="B33" s="8" t="s">
        <v>218</v>
      </c>
      <c r="C33" s="14" t="s">
        <v>226</v>
      </c>
      <c r="D33" s="10" t="s">
        <v>227</v>
      </c>
      <c r="E33" s="10" t="s">
        <v>228</v>
      </c>
      <c r="F33" s="10" t="s">
        <v>229</v>
      </c>
      <c r="G33" s="11" t="s">
        <v>223</v>
      </c>
      <c r="H33" s="10" t="s">
        <v>230</v>
      </c>
      <c r="I33" s="12"/>
      <c r="J33" s="13"/>
      <c r="K33" s="7"/>
    </row>
    <row r="34">
      <c r="A34" s="8" t="s">
        <v>231</v>
      </c>
      <c r="B34" s="14" t="s">
        <v>232</v>
      </c>
      <c r="C34" s="10" t="s">
        <v>233</v>
      </c>
      <c r="D34" s="10" t="s">
        <v>234</v>
      </c>
      <c r="E34" s="10" t="s">
        <v>235</v>
      </c>
      <c r="F34" s="10" t="s">
        <v>236</v>
      </c>
      <c r="G34" s="11" t="s">
        <v>223</v>
      </c>
      <c r="H34" s="10" t="s">
        <v>237</v>
      </c>
      <c r="I34" s="12"/>
      <c r="J34" s="13"/>
      <c r="K34" s="7"/>
    </row>
    <row r="35">
      <c r="A35" s="8" t="s">
        <v>238</v>
      </c>
      <c r="B35" s="8" t="s">
        <v>239</v>
      </c>
      <c r="C35" s="10" t="s">
        <v>240</v>
      </c>
      <c r="D35" s="10" t="s">
        <v>241</v>
      </c>
      <c r="E35" s="10" t="s">
        <v>221</v>
      </c>
      <c r="F35" s="10" t="s">
        <v>242</v>
      </c>
      <c r="G35" s="11" t="s">
        <v>243</v>
      </c>
      <c r="H35" s="10" t="s">
        <v>224</v>
      </c>
      <c r="I35" s="12"/>
      <c r="J35" s="13"/>
      <c r="K35" s="7"/>
    </row>
    <row r="36">
      <c r="A36" s="8" t="s">
        <v>244</v>
      </c>
      <c r="B36" s="8" t="s">
        <v>239</v>
      </c>
      <c r="C36" s="14" t="s">
        <v>245</v>
      </c>
      <c r="D36" s="10" t="s">
        <v>227</v>
      </c>
      <c r="E36" s="10" t="s">
        <v>228</v>
      </c>
      <c r="F36" s="10" t="s">
        <v>246</v>
      </c>
      <c r="G36" s="11" t="s">
        <v>243</v>
      </c>
      <c r="H36" s="10" t="s">
        <v>230</v>
      </c>
      <c r="I36" s="12"/>
      <c r="J36" s="13"/>
      <c r="K36" s="7"/>
    </row>
    <row r="37">
      <c r="A37" s="8" t="s">
        <v>247</v>
      </c>
      <c r="B37" s="14" t="s">
        <v>248</v>
      </c>
      <c r="C37" s="10" t="s">
        <v>233</v>
      </c>
      <c r="D37" s="10" t="s">
        <v>234</v>
      </c>
      <c r="E37" s="10" t="s">
        <v>235</v>
      </c>
      <c r="F37" s="10" t="s">
        <v>236</v>
      </c>
      <c r="G37" s="11" t="s">
        <v>243</v>
      </c>
      <c r="H37" s="10" t="s">
        <v>237</v>
      </c>
      <c r="I37" s="12"/>
      <c r="J37" s="13"/>
      <c r="K37" s="7"/>
    </row>
    <row r="38">
      <c r="A38" s="8" t="s">
        <v>249</v>
      </c>
      <c r="B38" s="8" t="s">
        <v>250</v>
      </c>
      <c r="C38" s="10" t="s">
        <v>251</v>
      </c>
      <c r="D38" s="16" t="s">
        <v>252</v>
      </c>
      <c r="E38" s="10" t="s">
        <v>253</v>
      </c>
      <c r="F38" s="10" t="s">
        <v>254</v>
      </c>
      <c r="G38" s="11" t="s">
        <v>255</v>
      </c>
      <c r="H38" s="10" t="s">
        <v>256</v>
      </c>
      <c r="I38" s="12"/>
      <c r="J38" s="13"/>
      <c r="K38" s="7"/>
    </row>
    <row r="39">
      <c r="A39" s="8" t="s">
        <v>257</v>
      </c>
      <c r="B39" s="8" t="s">
        <v>258</v>
      </c>
      <c r="C39" s="10" t="s">
        <v>259</v>
      </c>
      <c r="D39" s="10" t="s">
        <v>260</v>
      </c>
      <c r="E39" s="10" t="s">
        <v>261</v>
      </c>
      <c r="F39" s="10" t="s">
        <v>262</v>
      </c>
      <c r="G39" s="17"/>
      <c r="H39" s="10" t="s">
        <v>263</v>
      </c>
      <c r="I39" s="12"/>
      <c r="J39" s="13"/>
      <c r="K39" s="7"/>
    </row>
    <row r="40">
      <c r="A40" s="8" t="s">
        <v>264</v>
      </c>
      <c r="B40" s="10" t="s">
        <v>265</v>
      </c>
      <c r="C40" s="10" t="s">
        <v>266</v>
      </c>
      <c r="D40" s="10" t="s">
        <v>260</v>
      </c>
      <c r="E40" s="10" t="s">
        <v>267</v>
      </c>
      <c r="F40" s="10" t="s">
        <v>268</v>
      </c>
      <c r="G40" s="17"/>
      <c r="H40" s="10" t="s">
        <v>269</v>
      </c>
      <c r="I40" s="12"/>
      <c r="J40" s="13"/>
      <c r="K40" s="7"/>
    </row>
    <row r="41">
      <c r="A41" s="8" t="s">
        <v>270</v>
      </c>
      <c r="B41" s="8" t="s">
        <v>271</v>
      </c>
      <c r="C41" s="10" t="s">
        <v>272</v>
      </c>
      <c r="D41" s="10" t="s">
        <v>252</v>
      </c>
      <c r="E41" s="10" t="s">
        <v>273</v>
      </c>
      <c r="F41" s="10" t="s">
        <v>274</v>
      </c>
      <c r="G41" s="17"/>
      <c r="H41" s="10" t="s">
        <v>275</v>
      </c>
      <c r="I41" s="12"/>
      <c r="J41" s="13"/>
      <c r="K41" s="7"/>
    </row>
    <row r="42">
      <c r="A42" s="8" t="s">
        <v>276</v>
      </c>
      <c r="B42" s="8" t="s">
        <v>277</v>
      </c>
      <c r="C42" s="10" t="s">
        <v>278</v>
      </c>
      <c r="D42" s="10" t="s">
        <v>279</v>
      </c>
      <c r="E42" s="10" t="s">
        <v>280</v>
      </c>
      <c r="F42" s="10" t="s">
        <v>281</v>
      </c>
      <c r="G42" s="17"/>
      <c r="H42" s="10" t="s">
        <v>282</v>
      </c>
      <c r="I42" s="12"/>
      <c r="J42" s="13" t="s">
        <v>23</v>
      </c>
      <c r="K42" s="7"/>
    </row>
    <row r="43">
      <c r="A43" s="8" t="s">
        <v>283</v>
      </c>
      <c r="B43" s="8" t="s">
        <v>284</v>
      </c>
      <c r="C43" s="10" t="s">
        <v>285</v>
      </c>
      <c r="D43" s="10" t="s">
        <v>286</v>
      </c>
      <c r="E43" s="10" t="s">
        <v>287</v>
      </c>
      <c r="F43" s="10" t="s">
        <v>288</v>
      </c>
      <c r="G43" s="11" t="s">
        <v>289</v>
      </c>
      <c r="H43" s="10" t="s">
        <v>290</v>
      </c>
      <c r="I43" s="12"/>
      <c r="J43" s="13" t="s">
        <v>23</v>
      </c>
      <c r="K43" s="7"/>
    </row>
    <row r="44">
      <c r="A44" s="8" t="s">
        <v>291</v>
      </c>
      <c r="B44" s="8" t="s">
        <v>292</v>
      </c>
      <c r="C44" s="10" t="s">
        <v>293</v>
      </c>
      <c r="D44" s="10" t="s">
        <v>294</v>
      </c>
      <c r="E44" s="10" t="s">
        <v>295</v>
      </c>
      <c r="F44" s="10" t="s">
        <v>296</v>
      </c>
      <c r="G44" s="11" t="s">
        <v>297</v>
      </c>
      <c r="H44" s="10" t="s">
        <v>298</v>
      </c>
      <c r="I44" s="12"/>
      <c r="J44" s="13" t="s">
        <v>23</v>
      </c>
      <c r="K44" s="7"/>
    </row>
    <row r="45">
      <c r="A45" s="7"/>
      <c r="B45" s="7"/>
      <c r="C45" s="7"/>
      <c r="D45" s="7"/>
      <c r="E45" s="7"/>
      <c r="F45" s="7"/>
      <c r="G45" s="7"/>
      <c r="H45" s="7"/>
      <c r="I45" s="7"/>
      <c r="J45" s="7"/>
      <c r="K45" s="7"/>
    </row>
    <row r="46">
      <c r="A46" s="7"/>
      <c r="B46" s="7"/>
      <c r="C46" s="7"/>
      <c r="D46" s="7"/>
      <c r="E46" s="7"/>
      <c r="F46" s="7"/>
      <c r="G46" s="7"/>
      <c r="H46" s="7"/>
      <c r="I46" s="7"/>
      <c r="J46" s="7"/>
      <c r="K46" s="7"/>
    </row>
  </sheetData>
  <dataValidations>
    <dataValidation type="list" allowBlank="1" showErrorMessage="1" sqref="J3:J44">
      <formula1>"pass,fail"</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G32"/>
    <hyperlink r:id="rId31" ref="G33"/>
    <hyperlink r:id="rId32" ref="G34"/>
    <hyperlink r:id="rId33" ref="G35"/>
    <hyperlink r:id="rId34" ref="G36"/>
    <hyperlink r:id="rId35" ref="G37"/>
    <hyperlink r:id="rId36" ref="G38"/>
    <hyperlink r:id="rId37" ref="G43"/>
    <hyperlink r:id="rId38" ref="G44"/>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1.25"/>
    <col customWidth="1" min="3" max="3" width="23.88"/>
    <col customWidth="1" min="4" max="4" width="22.75"/>
    <col customWidth="1" min="5" max="5" width="23.5"/>
    <col customWidth="1" min="6" max="6" width="33.0"/>
    <col customWidth="1" min="7" max="7" width="15.63"/>
    <col customWidth="1" min="8" max="8" width="19.5"/>
    <col customWidth="1" min="9" max="9" width="16.63"/>
    <col customWidth="1" min="10" max="10" width="14.5"/>
  </cols>
  <sheetData>
    <row r="1">
      <c r="E1" s="3" t="s">
        <v>0</v>
      </c>
      <c r="F1" s="4"/>
    </row>
    <row r="2">
      <c r="A2" s="18" t="s">
        <v>1</v>
      </c>
      <c r="B2" s="18" t="s">
        <v>2</v>
      </c>
      <c r="C2" s="18" t="s">
        <v>3</v>
      </c>
      <c r="D2" s="18" t="s">
        <v>4</v>
      </c>
      <c r="E2" s="18" t="s">
        <v>5</v>
      </c>
      <c r="F2" s="18" t="s">
        <v>6</v>
      </c>
      <c r="G2" s="18" t="s">
        <v>7</v>
      </c>
      <c r="H2" s="18" t="s">
        <v>8</v>
      </c>
      <c r="I2" s="18" t="s">
        <v>9</v>
      </c>
      <c r="J2" s="18" t="s">
        <v>299</v>
      </c>
    </row>
    <row r="3">
      <c r="A3" s="8" t="s">
        <v>11</v>
      </c>
      <c r="B3" s="10" t="s">
        <v>300</v>
      </c>
      <c r="C3" s="10" t="s">
        <v>301</v>
      </c>
      <c r="D3" s="10" t="s">
        <v>302</v>
      </c>
      <c r="E3" s="14" t="s">
        <v>303</v>
      </c>
      <c r="F3" s="10" t="s">
        <v>304</v>
      </c>
      <c r="G3" s="15" t="s">
        <v>305</v>
      </c>
      <c r="H3" s="10" t="s">
        <v>306</v>
      </c>
      <c r="I3" s="8" t="s">
        <v>306</v>
      </c>
      <c r="J3" s="13"/>
    </row>
    <row r="4">
      <c r="A4" s="8"/>
      <c r="B4" s="10"/>
      <c r="C4" s="10"/>
      <c r="D4" s="12"/>
      <c r="E4" s="12"/>
      <c r="F4" s="10" t="s">
        <v>307</v>
      </c>
      <c r="G4" s="11" t="s">
        <v>305</v>
      </c>
      <c r="H4" s="10" t="s">
        <v>308</v>
      </c>
      <c r="I4" s="10" t="s">
        <v>309</v>
      </c>
      <c r="J4" s="13" t="s">
        <v>23</v>
      </c>
    </row>
    <row r="5">
      <c r="A5" s="12"/>
      <c r="B5" s="12"/>
      <c r="C5" s="12"/>
      <c r="D5" s="12"/>
      <c r="E5" s="12"/>
      <c r="F5" s="10" t="s">
        <v>310</v>
      </c>
      <c r="G5" s="15" t="s">
        <v>305</v>
      </c>
      <c r="H5" s="10" t="s">
        <v>311</v>
      </c>
      <c r="I5" s="10" t="s">
        <v>312</v>
      </c>
      <c r="J5" s="13" t="s">
        <v>23</v>
      </c>
    </row>
    <row r="6">
      <c r="A6" s="12"/>
      <c r="B6" s="12"/>
      <c r="C6" s="12"/>
      <c r="D6" s="12"/>
      <c r="E6" s="12"/>
      <c r="F6" s="10" t="s">
        <v>313</v>
      </c>
      <c r="G6" s="11" t="s">
        <v>305</v>
      </c>
      <c r="H6" s="10" t="s">
        <v>314</v>
      </c>
      <c r="I6" s="10" t="s">
        <v>315</v>
      </c>
      <c r="J6" s="13" t="s">
        <v>23</v>
      </c>
    </row>
    <row r="7">
      <c r="A7" s="12"/>
      <c r="B7" s="12"/>
      <c r="C7" s="7"/>
      <c r="D7" s="12"/>
      <c r="E7" s="12"/>
      <c r="F7" s="10" t="s">
        <v>316</v>
      </c>
      <c r="G7" s="11" t="s">
        <v>305</v>
      </c>
      <c r="H7" s="10" t="s">
        <v>317</v>
      </c>
      <c r="I7" s="10" t="s">
        <v>318</v>
      </c>
      <c r="J7" s="13" t="s">
        <v>23</v>
      </c>
    </row>
    <row r="8">
      <c r="A8" s="8"/>
      <c r="B8" s="8"/>
      <c r="C8" s="8"/>
      <c r="D8" s="10"/>
      <c r="E8" s="10"/>
      <c r="F8" s="10" t="s">
        <v>319</v>
      </c>
      <c r="G8" s="11" t="s">
        <v>305</v>
      </c>
      <c r="H8" s="10" t="s">
        <v>320</v>
      </c>
      <c r="I8" s="10"/>
      <c r="J8" s="13"/>
    </row>
    <row r="9">
      <c r="A9" s="8" t="s">
        <v>27</v>
      </c>
      <c r="B9" s="8" t="s">
        <v>321</v>
      </c>
      <c r="C9" s="8" t="s">
        <v>322</v>
      </c>
      <c r="D9" s="10" t="s">
        <v>323</v>
      </c>
      <c r="E9" s="10" t="s">
        <v>324</v>
      </c>
      <c r="F9" s="10" t="s">
        <v>325</v>
      </c>
      <c r="G9" s="15" t="s">
        <v>326</v>
      </c>
      <c r="H9" s="10" t="s">
        <v>327</v>
      </c>
      <c r="I9" s="10"/>
      <c r="J9" s="13"/>
    </row>
    <row r="10">
      <c r="A10" s="12"/>
      <c r="B10" s="12"/>
      <c r="C10" s="12"/>
      <c r="D10" s="12"/>
      <c r="E10" s="12"/>
      <c r="F10" s="10" t="s">
        <v>328</v>
      </c>
      <c r="G10" s="15" t="s">
        <v>326</v>
      </c>
      <c r="H10" s="10" t="s">
        <v>329</v>
      </c>
      <c r="I10" s="10" t="s">
        <v>330</v>
      </c>
      <c r="J10" s="13" t="s">
        <v>23</v>
      </c>
    </row>
    <row r="11">
      <c r="A11" s="12"/>
      <c r="B11" s="12"/>
      <c r="C11" s="12"/>
      <c r="D11" s="12"/>
      <c r="E11" s="12"/>
      <c r="F11" s="10" t="s">
        <v>331</v>
      </c>
      <c r="G11" s="15" t="s">
        <v>326</v>
      </c>
      <c r="H11" s="10" t="s">
        <v>332</v>
      </c>
      <c r="I11" s="10"/>
      <c r="J11" s="13"/>
    </row>
    <row r="12">
      <c r="A12" s="12"/>
      <c r="B12" s="12"/>
      <c r="C12" s="12"/>
      <c r="D12" s="12"/>
      <c r="E12" s="12"/>
      <c r="F12" s="10" t="s">
        <v>333</v>
      </c>
      <c r="G12" s="11" t="s">
        <v>326</v>
      </c>
      <c r="H12" s="10" t="s">
        <v>334</v>
      </c>
      <c r="I12" s="10"/>
      <c r="J12" s="8"/>
    </row>
    <row r="13">
      <c r="A13" s="8" t="s">
        <v>35</v>
      </c>
      <c r="B13" s="8" t="s">
        <v>335</v>
      </c>
      <c r="C13" s="10" t="s">
        <v>336</v>
      </c>
      <c r="D13" s="10" t="s">
        <v>337</v>
      </c>
      <c r="E13" s="10" t="s">
        <v>338</v>
      </c>
      <c r="F13" s="10" t="s">
        <v>339</v>
      </c>
      <c r="G13" s="11" t="s">
        <v>340</v>
      </c>
      <c r="H13" s="10" t="s">
        <v>341</v>
      </c>
      <c r="I13" s="10"/>
      <c r="J13" s="8"/>
    </row>
    <row r="14">
      <c r="A14" s="8"/>
      <c r="B14" s="8"/>
      <c r="C14" s="10" t="s">
        <v>342</v>
      </c>
      <c r="D14" s="10" t="s">
        <v>343</v>
      </c>
      <c r="E14" s="10" t="s">
        <v>344</v>
      </c>
      <c r="F14" s="10" t="s">
        <v>345</v>
      </c>
      <c r="G14" s="11" t="s">
        <v>340</v>
      </c>
      <c r="H14" s="10" t="s">
        <v>346</v>
      </c>
      <c r="I14" s="10"/>
      <c r="J14" s="8"/>
    </row>
    <row r="15">
      <c r="A15" s="8"/>
      <c r="B15" s="8"/>
      <c r="C15" s="10" t="s">
        <v>347</v>
      </c>
      <c r="D15" s="10" t="s">
        <v>343</v>
      </c>
      <c r="E15" s="10" t="s">
        <v>344</v>
      </c>
      <c r="F15" s="10" t="s">
        <v>348</v>
      </c>
      <c r="G15" s="11" t="s">
        <v>340</v>
      </c>
      <c r="H15" s="10" t="s">
        <v>349</v>
      </c>
      <c r="I15" s="10"/>
      <c r="J15" s="8"/>
    </row>
    <row r="16">
      <c r="A16" s="8" t="s">
        <v>43</v>
      </c>
      <c r="B16" s="8" t="s">
        <v>350</v>
      </c>
      <c r="C16" s="10" t="s">
        <v>351</v>
      </c>
      <c r="D16" s="10" t="s">
        <v>352</v>
      </c>
      <c r="E16" s="10" t="s">
        <v>353</v>
      </c>
      <c r="F16" s="10" t="s">
        <v>354</v>
      </c>
      <c r="G16" s="11" t="s">
        <v>355</v>
      </c>
      <c r="H16" s="10" t="s">
        <v>356</v>
      </c>
      <c r="I16" s="10"/>
      <c r="J16" s="8"/>
    </row>
    <row r="17">
      <c r="A17" s="8"/>
      <c r="B17" s="8"/>
      <c r="C17" s="10" t="s">
        <v>357</v>
      </c>
      <c r="D17" s="10" t="s">
        <v>352</v>
      </c>
      <c r="E17" s="10" t="s">
        <v>353</v>
      </c>
      <c r="F17" s="10" t="s">
        <v>358</v>
      </c>
      <c r="G17" s="11" t="s">
        <v>355</v>
      </c>
      <c r="H17" s="10" t="s">
        <v>359</v>
      </c>
      <c r="I17" s="10"/>
      <c r="J17" s="8"/>
    </row>
    <row r="18">
      <c r="A18" s="8" t="s">
        <v>52</v>
      </c>
      <c r="B18" s="8" t="s">
        <v>360</v>
      </c>
      <c r="C18" s="10" t="s">
        <v>361</v>
      </c>
      <c r="D18" s="10" t="s">
        <v>362</v>
      </c>
      <c r="E18" s="10" t="s">
        <v>363</v>
      </c>
      <c r="F18" s="10" t="s">
        <v>364</v>
      </c>
      <c r="G18" s="11" t="s">
        <v>49</v>
      </c>
      <c r="H18" s="10" t="s">
        <v>365</v>
      </c>
      <c r="I18" s="10" t="s">
        <v>366</v>
      </c>
      <c r="J18" s="8"/>
    </row>
    <row r="19">
      <c r="A19" s="8" t="s">
        <v>60</v>
      </c>
      <c r="B19" s="8" t="s">
        <v>367</v>
      </c>
      <c r="C19" s="10" t="s">
        <v>368</v>
      </c>
      <c r="D19" s="10" t="s">
        <v>369</v>
      </c>
      <c r="E19" s="10" t="s">
        <v>370</v>
      </c>
      <c r="F19" s="10" t="s">
        <v>371</v>
      </c>
      <c r="G19" s="11" t="s">
        <v>49</v>
      </c>
      <c r="H19" s="10" t="s">
        <v>372</v>
      </c>
      <c r="I19" s="8" t="s">
        <v>373</v>
      </c>
      <c r="J19" s="8"/>
    </row>
    <row r="20">
      <c r="A20" s="8" t="s">
        <v>68</v>
      </c>
      <c r="B20" s="8" t="s">
        <v>374</v>
      </c>
      <c r="C20" s="10" t="s">
        <v>375</v>
      </c>
      <c r="D20" s="10" t="s">
        <v>376</v>
      </c>
      <c r="E20" s="10" t="s">
        <v>377</v>
      </c>
      <c r="F20" s="10" t="s">
        <v>378</v>
      </c>
      <c r="G20" s="11" t="s">
        <v>379</v>
      </c>
      <c r="H20" s="10" t="s">
        <v>380</v>
      </c>
      <c r="I20" s="10" t="s">
        <v>381</v>
      </c>
      <c r="J20" s="8"/>
    </row>
    <row r="21">
      <c r="A21" s="8" t="s">
        <v>77</v>
      </c>
      <c r="B21" s="8" t="s">
        <v>382</v>
      </c>
      <c r="C21" s="10" t="s">
        <v>383</v>
      </c>
      <c r="D21" s="10" t="s">
        <v>384</v>
      </c>
      <c r="E21" s="10" t="s">
        <v>385</v>
      </c>
      <c r="F21" s="10" t="s">
        <v>386</v>
      </c>
      <c r="G21" s="11" t="s">
        <v>387</v>
      </c>
      <c r="H21" s="10" t="s">
        <v>388</v>
      </c>
      <c r="I21" s="12"/>
      <c r="J21" s="8"/>
    </row>
    <row r="22">
      <c r="A22" s="8"/>
      <c r="B22" s="12"/>
      <c r="C22" s="12"/>
      <c r="D22" s="12"/>
      <c r="E22" s="12"/>
      <c r="F22" s="10" t="s">
        <v>389</v>
      </c>
      <c r="G22" s="11" t="s">
        <v>387</v>
      </c>
      <c r="H22" s="10" t="s">
        <v>390</v>
      </c>
      <c r="I22" s="10" t="s">
        <v>391</v>
      </c>
      <c r="J22" s="8"/>
    </row>
    <row r="23">
      <c r="A23" s="12"/>
      <c r="B23" s="12"/>
      <c r="C23" s="12"/>
      <c r="D23" s="12"/>
      <c r="E23" s="12"/>
      <c r="F23" s="10" t="s">
        <v>392</v>
      </c>
      <c r="G23" s="11" t="s">
        <v>387</v>
      </c>
      <c r="H23" s="10" t="s">
        <v>393</v>
      </c>
      <c r="I23" s="10" t="s">
        <v>394</v>
      </c>
      <c r="J23" s="8"/>
    </row>
    <row r="24">
      <c r="A24" s="8" t="s">
        <v>85</v>
      </c>
      <c r="B24" s="8" t="s">
        <v>395</v>
      </c>
      <c r="C24" s="14" t="s">
        <v>396</v>
      </c>
      <c r="D24" s="10" t="s">
        <v>397</v>
      </c>
      <c r="E24" s="14" t="s">
        <v>398</v>
      </c>
      <c r="F24" s="10" t="s">
        <v>399</v>
      </c>
      <c r="G24" s="11" t="s">
        <v>49</v>
      </c>
      <c r="H24" s="10" t="s">
        <v>400</v>
      </c>
      <c r="I24" s="10" t="s">
        <v>401</v>
      </c>
      <c r="J24" s="8"/>
    </row>
    <row r="25">
      <c r="A25" s="8" t="s">
        <v>85</v>
      </c>
      <c r="B25" s="8" t="s">
        <v>402</v>
      </c>
      <c r="C25" s="10" t="s">
        <v>403</v>
      </c>
      <c r="D25" s="10" t="s">
        <v>404</v>
      </c>
      <c r="E25" s="10" t="s">
        <v>405</v>
      </c>
      <c r="F25" s="10" t="s">
        <v>406</v>
      </c>
      <c r="G25" s="11" t="s">
        <v>49</v>
      </c>
      <c r="H25" s="10" t="s">
        <v>407</v>
      </c>
      <c r="I25" s="10" t="s">
        <v>408</v>
      </c>
      <c r="J25" s="8"/>
    </row>
    <row r="26">
      <c r="A26" s="8" t="s">
        <v>93</v>
      </c>
      <c r="B26" s="8" t="s">
        <v>402</v>
      </c>
      <c r="C26" s="10" t="s">
        <v>409</v>
      </c>
      <c r="D26" s="10" t="s">
        <v>410</v>
      </c>
      <c r="E26" s="10" t="s">
        <v>411</v>
      </c>
      <c r="F26" s="10" t="s">
        <v>412</v>
      </c>
      <c r="G26" s="11" t="s">
        <v>49</v>
      </c>
      <c r="H26" s="10" t="s">
        <v>413</v>
      </c>
      <c r="I26" s="12"/>
      <c r="J26" s="12"/>
    </row>
    <row r="27">
      <c r="A27" s="8" t="s">
        <v>100</v>
      </c>
      <c r="B27" s="8" t="s">
        <v>94</v>
      </c>
      <c r="C27" s="10" t="s">
        <v>414</v>
      </c>
      <c r="D27" s="10" t="s">
        <v>415</v>
      </c>
      <c r="E27" s="10" t="s">
        <v>416</v>
      </c>
      <c r="F27" s="10" t="s">
        <v>417</v>
      </c>
      <c r="G27" s="11" t="s">
        <v>49</v>
      </c>
      <c r="H27" s="10" t="s">
        <v>418</v>
      </c>
      <c r="I27" s="10" t="s">
        <v>419</v>
      </c>
      <c r="J27" s="8"/>
      <c r="K27" s="19"/>
      <c r="L27" s="19"/>
      <c r="M27" s="19"/>
      <c r="N27" s="19"/>
      <c r="O27" s="20"/>
      <c r="P27" s="19"/>
      <c r="R27" s="21"/>
    </row>
    <row r="28">
      <c r="A28" s="8" t="s">
        <v>107</v>
      </c>
      <c r="B28" s="8" t="s">
        <v>94</v>
      </c>
      <c r="C28" s="10" t="s">
        <v>95</v>
      </c>
      <c r="D28" s="10" t="s">
        <v>415</v>
      </c>
      <c r="E28" s="10" t="s">
        <v>420</v>
      </c>
      <c r="F28" s="10" t="s">
        <v>421</v>
      </c>
      <c r="G28" s="11" t="s">
        <v>49</v>
      </c>
      <c r="H28" s="10" t="s">
        <v>98</v>
      </c>
      <c r="I28" s="10"/>
      <c r="J28" s="8"/>
    </row>
    <row r="29">
      <c r="A29" s="8" t="s">
        <v>113</v>
      </c>
      <c r="B29" s="8" t="s">
        <v>422</v>
      </c>
      <c r="C29" s="10" t="s">
        <v>423</v>
      </c>
      <c r="D29" s="10" t="s">
        <v>424</v>
      </c>
      <c r="E29" s="10" t="s">
        <v>425</v>
      </c>
      <c r="F29" s="10" t="s">
        <v>426</v>
      </c>
      <c r="G29" s="11" t="s">
        <v>427</v>
      </c>
      <c r="H29" s="10" t="s">
        <v>428</v>
      </c>
      <c r="I29" s="10"/>
      <c r="J29" s="8"/>
    </row>
    <row r="30">
      <c r="A30" s="8" t="s">
        <v>119</v>
      </c>
      <c r="B30" s="8" t="s">
        <v>292</v>
      </c>
      <c r="C30" s="10" t="s">
        <v>429</v>
      </c>
      <c r="D30" s="10" t="s">
        <v>430</v>
      </c>
      <c r="E30" s="10" t="s">
        <v>431</v>
      </c>
      <c r="F30" s="10" t="s">
        <v>432</v>
      </c>
      <c r="G30" s="11" t="s">
        <v>49</v>
      </c>
      <c r="H30" s="10" t="s">
        <v>433</v>
      </c>
      <c r="I30" s="10" t="s">
        <v>434</v>
      </c>
      <c r="J30" s="8"/>
    </row>
    <row r="31">
      <c r="A31" s="7"/>
      <c r="B31" s="7"/>
      <c r="C31" s="7"/>
      <c r="D31" s="7"/>
      <c r="E31" s="7"/>
      <c r="F31" s="7"/>
      <c r="G31" s="7"/>
      <c r="H31" s="7"/>
      <c r="I31" s="7"/>
      <c r="J31" s="7"/>
    </row>
    <row r="32">
      <c r="A32" s="7"/>
      <c r="B32" s="7"/>
      <c r="C32" s="7"/>
      <c r="D32" s="7"/>
      <c r="E32" s="7"/>
      <c r="F32" s="7"/>
      <c r="G32" s="7"/>
      <c r="H32" s="7"/>
      <c r="I32" s="7"/>
      <c r="J32" s="7"/>
    </row>
    <row r="43">
      <c r="D43" s="22"/>
    </row>
  </sheetData>
  <dataValidations>
    <dataValidation type="list" allowBlank="1" showErrorMessage="1" sqref="R27 J3:J30">
      <formula1>"pass,fail"</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s>
  <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30.13"/>
    <col customWidth="1" min="3" max="3" width="22.13"/>
    <col customWidth="1" min="4" max="4" width="26.0"/>
    <col customWidth="1" min="5" max="5" width="24.63"/>
    <col customWidth="1" min="6" max="6" width="32.75"/>
    <col customWidth="1" min="7" max="7" width="18.13"/>
    <col customWidth="1" min="8" max="8" width="24.63"/>
    <col customWidth="1" min="9" max="9" width="20.75"/>
    <col customWidth="1" min="10" max="10" width="16.5"/>
  </cols>
  <sheetData>
    <row r="1">
      <c r="E1" s="3" t="s">
        <v>0</v>
      </c>
      <c r="F1" s="4"/>
    </row>
    <row r="2">
      <c r="A2" s="18" t="s">
        <v>1</v>
      </c>
      <c r="B2" s="18" t="s">
        <v>2</v>
      </c>
      <c r="C2" s="18" t="s">
        <v>3</v>
      </c>
      <c r="D2" s="18" t="s">
        <v>4</v>
      </c>
      <c r="E2" s="18" t="s">
        <v>5</v>
      </c>
      <c r="F2" s="18" t="s">
        <v>6</v>
      </c>
      <c r="G2" s="18" t="s">
        <v>7</v>
      </c>
      <c r="H2" s="18" t="s">
        <v>8</v>
      </c>
      <c r="I2" s="18" t="s">
        <v>9</v>
      </c>
      <c r="J2" s="18" t="s">
        <v>299</v>
      </c>
    </row>
    <row r="3">
      <c r="A3" s="8" t="s">
        <v>11</v>
      </c>
      <c r="B3" s="8" t="s">
        <v>435</v>
      </c>
      <c r="C3" s="10" t="s">
        <v>436</v>
      </c>
      <c r="D3" s="10" t="s">
        <v>302</v>
      </c>
      <c r="E3" s="10" t="s">
        <v>303</v>
      </c>
      <c r="F3" s="10" t="s">
        <v>437</v>
      </c>
      <c r="G3" s="11" t="s">
        <v>438</v>
      </c>
      <c r="H3" s="8" t="s">
        <v>439</v>
      </c>
      <c r="I3" s="8"/>
      <c r="J3" s="13"/>
    </row>
    <row r="4">
      <c r="A4" s="12"/>
      <c r="B4" s="12"/>
      <c r="C4" s="12"/>
      <c r="D4" s="12"/>
      <c r="E4" s="12"/>
      <c r="F4" s="10" t="s">
        <v>440</v>
      </c>
      <c r="G4" s="11" t="s">
        <v>438</v>
      </c>
      <c r="H4" s="10" t="s">
        <v>308</v>
      </c>
      <c r="I4" s="8"/>
      <c r="J4" s="8"/>
    </row>
    <row r="5">
      <c r="A5" s="12"/>
      <c r="B5" s="12"/>
      <c r="C5" s="12"/>
      <c r="D5" s="12"/>
      <c r="E5" s="12"/>
      <c r="F5" s="10" t="s">
        <v>441</v>
      </c>
      <c r="G5" s="11" t="s">
        <v>438</v>
      </c>
      <c r="H5" s="10" t="s">
        <v>311</v>
      </c>
      <c r="I5" s="10"/>
      <c r="J5" s="8"/>
    </row>
    <row r="6">
      <c r="A6" s="12"/>
      <c r="B6" s="12"/>
      <c r="C6" s="12"/>
      <c r="D6" s="12"/>
      <c r="E6" s="12"/>
      <c r="F6" s="10" t="s">
        <v>442</v>
      </c>
      <c r="G6" s="11" t="s">
        <v>438</v>
      </c>
      <c r="H6" s="10" t="s">
        <v>443</v>
      </c>
      <c r="I6" s="10"/>
      <c r="J6" s="8"/>
    </row>
    <row r="7">
      <c r="A7" s="12"/>
      <c r="B7" s="12"/>
      <c r="C7" s="12"/>
      <c r="D7" s="12"/>
      <c r="E7" s="12"/>
      <c r="F7" s="10" t="s">
        <v>444</v>
      </c>
      <c r="G7" s="11" t="s">
        <v>438</v>
      </c>
      <c r="H7" s="10" t="s">
        <v>317</v>
      </c>
      <c r="I7" s="10"/>
      <c r="J7" s="8"/>
    </row>
    <row r="8">
      <c r="A8" s="8"/>
      <c r="B8" s="8"/>
      <c r="C8" s="10"/>
      <c r="D8" s="10"/>
      <c r="E8" s="8"/>
      <c r="F8" s="10" t="s">
        <v>319</v>
      </c>
      <c r="G8" s="11" t="s">
        <v>438</v>
      </c>
      <c r="H8" s="10" t="s">
        <v>320</v>
      </c>
      <c r="I8" s="10"/>
      <c r="J8" s="8"/>
    </row>
    <row r="9">
      <c r="A9" s="8" t="s">
        <v>27</v>
      </c>
      <c r="B9" s="8" t="s">
        <v>445</v>
      </c>
      <c r="C9" s="10" t="s">
        <v>322</v>
      </c>
      <c r="D9" s="10" t="s">
        <v>323</v>
      </c>
      <c r="E9" s="8" t="s">
        <v>324</v>
      </c>
      <c r="F9" s="10" t="s">
        <v>446</v>
      </c>
      <c r="G9" s="11" t="s">
        <v>447</v>
      </c>
      <c r="H9" s="8" t="s">
        <v>448</v>
      </c>
      <c r="I9" s="8"/>
      <c r="J9" s="8"/>
    </row>
    <row r="10">
      <c r="A10" s="12"/>
      <c r="B10" s="12"/>
      <c r="C10" s="12"/>
      <c r="D10" s="12"/>
      <c r="E10" s="12"/>
      <c r="F10" s="10" t="s">
        <v>449</v>
      </c>
      <c r="G10" s="15" t="s">
        <v>447</v>
      </c>
      <c r="H10" s="10" t="s">
        <v>329</v>
      </c>
      <c r="I10" s="8"/>
      <c r="J10" s="8"/>
    </row>
    <row r="11">
      <c r="A11" s="12"/>
      <c r="B11" s="12"/>
      <c r="C11" s="12"/>
      <c r="D11" s="12"/>
      <c r="E11" s="12"/>
      <c r="F11" s="10" t="s">
        <v>450</v>
      </c>
      <c r="G11" s="15" t="s">
        <v>447</v>
      </c>
      <c r="H11" s="10" t="s">
        <v>332</v>
      </c>
      <c r="I11" s="10"/>
      <c r="J11" s="8"/>
    </row>
    <row r="12">
      <c r="A12" s="12"/>
      <c r="B12" s="12"/>
      <c r="C12" s="12"/>
      <c r="D12" s="12"/>
      <c r="E12" s="12"/>
      <c r="F12" s="10" t="s">
        <v>333</v>
      </c>
      <c r="G12" s="15" t="s">
        <v>447</v>
      </c>
      <c r="H12" s="10" t="s">
        <v>334</v>
      </c>
      <c r="I12" s="10"/>
      <c r="J12" s="8"/>
    </row>
    <row r="13">
      <c r="A13" s="8" t="s">
        <v>35</v>
      </c>
      <c r="B13" s="8" t="s">
        <v>335</v>
      </c>
      <c r="C13" s="10" t="s">
        <v>336</v>
      </c>
      <c r="D13" s="10" t="s">
        <v>451</v>
      </c>
      <c r="E13" s="10" t="s">
        <v>338</v>
      </c>
      <c r="F13" s="10" t="s">
        <v>339</v>
      </c>
      <c r="G13" s="11" t="s">
        <v>340</v>
      </c>
      <c r="H13" s="10" t="s">
        <v>341</v>
      </c>
      <c r="I13" s="10"/>
      <c r="J13" s="8"/>
    </row>
    <row r="14">
      <c r="A14" s="8"/>
      <c r="B14" s="8"/>
      <c r="C14" s="10" t="s">
        <v>342</v>
      </c>
      <c r="D14" s="10" t="s">
        <v>343</v>
      </c>
      <c r="E14" s="10" t="s">
        <v>344</v>
      </c>
      <c r="F14" s="10" t="s">
        <v>345</v>
      </c>
      <c r="G14" s="11" t="s">
        <v>340</v>
      </c>
      <c r="H14" s="10" t="s">
        <v>346</v>
      </c>
      <c r="I14" s="10"/>
      <c r="J14" s="8"/>
    </row>
    <row r="15">
      <c r="A15" s="8"/>
      <c r="B15" s="8"/>
      <c r="C15" s="10" t="s">
        <v>347</v>
      </c>
      <c r="D15" s="10" t="s">
        <v>343</v>
      </c>
      <c r="E15" s="10" t="s">
        <v>344</v>
      </c>
      <c r="F15" s="10" t="s">
        <v>348</v>
      </c>
      <c r="G15" s="11" t="s">
        <v>340</v>
      </c>
      <c r="H15" s="10" t="s">
        <v>349</v>
      </c>
      <c r="I15" s="10"/>
      <c r="J15" s="8"/>
    </row>
    <row r="16">
      <c r="A16" s="8" t="s">
        <v>43</v>
      </c>
      <c r="B16" s="8" t="s">
        <v>350</v>
      </c>
      <c r="C16" s="10" t="s">
        <v>351</v>
      </c>
      <c r="D16" s="10" t="s">
        <v>352</v>
      </c>
      <c r="E16" s="10" t="s">
        <v>353</v>
      </c>
      <c r="F16" s="10" t="s">
        <v>354</v>
      </c>
      <c r="G16" s="11" t="s">
        <v>355</v>
      </c>
      <c r="H16" s="10" t="s">
        <v>356</v>
      </c>
      <c r="I16" s="10"/>
      <c r="J16" s="8"/>
    </row>
    <row r="17">
      <c r="A17" s="8"/>
      <c r="B17" s="8"/>
      <c r="C17" s="10" t="s">
        <v>357</v>
      </c>
      <c r="D17" s="10" t="s">
        <v>352</v>
      </c>
      <c r="E17" s="10" t="s">
        <v>353</v>
      </c>
      <c r="F17" s="10" t="s">
        <v>358</v>
      </c>
      <c r="G17" s="11" t="s">
        <v>355</v>
      </c>
      <c r="H17" s="10" t="s">
        <v>359</v>
      </c>
      <c r="I17" s="10"/>
      <c r="J17" s="8"/>
    </row>
    <row r="18">
      <c r="A18" s="8" t="s">
        <v>52</v>
      </c>
      <c r="B18" s="8" t="s">
        <v>360</v>
      </c>
      <c r="C18" s="10" t="s">
        <v>361</v>
      </c>
      <c r="D18" s="10" t="s">
        <v>362</v>
      </c>
      <c r="E18" s="10" t="s">
        <v>363</v>
      </c>
      <c r="F18" s="10" t="s">
        <v>364</v>
      </c>
      <c r="G18" s="11" t="s">
        <v>49</v>
      </c>
      <c r="H18" s="10" t="s">
        <v>365</v>
      </c>
      <c r="I18" s="10"/>
      <c r="J18" s="8"/>
    </row>
    <row r="19">
      <c r="A19" s="8" t="s">
        <v>60</v>
      </c>
      <c r="B19" s="8" t="s">
        <v>367</v>
      </c>
      <c r="C19" s="10" t="s">
        <v>368</v>
      </c>
      <c r="D19" s="10" t="s">
        <v>369</v>
      </c>
      <c r="E19" s="10" t="s">
        <v>370</v>
      </c>
      <c r="F19" s="10" t="s">
        <v>452</v>
      </c>
      <c r="G19" s="11" t="s">
        <v>49</v>
      </c>
      <c r="H19" s="8" t="s">
        <v>372</v>
      </c>
      <c r="I19" s="8"/>
      <c r="J19" s="8"/>
    </row>
    <row r="20">
      <c r="A20" s="8" t="s">
        <v>68</v>
      </c>
      <c r="B20" s="8" t="s">
        <v>453</v>
      </c>
      <c r="C20" s="10" t="s">
        <v>454</v>
      </c>
      <c r="D20" s="8" t="s">
        <v>455</v>
      </c>
      <c r="E20" s="8" t="s">
        <v>456</v>
      </c>
      <c r="F20" s="10" t="s">
        <v>457</v>
      </c>
      <c r="G20" s="11" t="s">
        <v>458</v>
      </c>
      <c r="H20" s="10" t="s">
        <v>459</v>
      </c>
      <c r="I20" s="10"/>
      <c r="J20" s="8"/>
    </row>
    <row r="21">
      <c r="A21" s="8"/>
      <c r="B21" s="8"/>
      <c r="C21" s="10" t="s">
        <v>460</v>
      </c>
      <c r="D21" s="10" t="s">
        <v>461</v>
      </c>
      <c r="E21" s="10" t="s">
        <v>462</v>
      </c>
      <c r="F21" s="10" t="s">
        <v>463</v>
      </c>
      <c r="G21" s="11" t="s">
        <v>458</v>
      </c>
      <c r="H21" s="10" t="s">
        <v>464</v>
      </c>
      <c r="I21" s="12"/>
      <c r="J21" s="12"/>
    </row>
    <row r="22">
      <c r="A22" s="8"/>
      <c r="B22" s="8"/>
      <c r="C22" s="14" t="s">
        <v>465</v>
      </c>
      <c r="D22" s="10" t="s">
        <v>461</v>
      </c>
      <c r="E22" s="14" t="s">
        <v>466</v>
      </c>
      <c r="F22" s="10" t="s">
        <v>467</v>
      </c>
      <c r="G22" s="11" t="s">
        <v>458</v>
      </c>
      <c r="H22" s="10" t="s">
        <v>468</v>
      </c>
      <c r="I22" s="12"/>
      <c r="J22" s="12"/>
    </row>
    <row r="23">
      <c r="A23" s="8" t="s">
        <v>77</v>
      </c>
      <c r="B23" s="16" t="s">
        <v>469</v>
      </c>
      <c r="C23" s="10" t="s">
        <v>470</v>
      </c>
      <c r="D23" s="10" t="s">
        <v>471</v>
      </c>
      <c r="E23" s="8" t="s">
        <v>472</v>
      </c>
      <c r="F23" s="10" t="s">
        <v>473</v>
      </c>
      <c r="G23" s="11" t="s">
        <v>474</v>
      </c>
      <c r="H23" s="10" t="s">
        <v>475</v>
      </c>
      <c r="I23" s="12"/>
      <c r="J23" s="12"/>
    </row>
    <row r="24">
      <c r="A24" s="8" t="s">
        <v>85</v>
      </c>
      <c r="B24" s="8" t="s">
        <v>476</v>
      </c>
      <c r="C24" s="10" t="s">
        <v>477</v>
      </c>
      <c r="D24" s="10" t="s">
        <v>471</v>
      </c>
      <c r="E24" s="8" t="s">
        <v>478</v>
      </c>
      <c r="F24" s="10" t="s">
        <v>479</v>
      </c>
      <c r="G24" s="11" t="s">
        <v>480</v>
      </c>
      <c r="H24" s="10" t="s">
        <v>481</v>
      </c>
      <c r="I24" s="12"/>
      <c r="J24" s="12"/>
    </row>
    <row r="25">
      <c r="A25" s="8" t="s">
        <v>93</v>
      </c>
      <c r="B25" s="8" t="s">
        <v>482</v>
      </c>
      <c r="C25" s="10" t="s">
        <v>483</v>
      </c>
      <c r="D25" s="10" t="s">
        <v>471</v>
      </c>
      <c r="E25" s="12"/>
      <c r="F25" s="10" t="s">
        <v>484</v>
      </c>
      <c r="G25" s="11" t="s">
        <v>485</v>
      </c>
      <c r="H25" s="12"/>
      <c r="I25" s="12"/>
      <c r="J25" s="12"/>
    </row>
    <row r="26">
      <c r="A26" s="8" t="s">
        <v>100</v>
      </c>
      <c r="B26" s="8" t="s">
        <v>486</v>
      </c>
      <c r="C26" s="10" t="s">
        <v>487</v>
      </c>
      <c r="D26" s="10" t="s">
        <v>471</v>
      </c>
      <c r="E26" s="10" t="s">
        <v>488</v>
      </c>
      <c r="F26" s="10" t="s">
        <v>489</v>
      </c>
      <c r="G26" s="11" t="s">
        <v>490</v>
      </c>
      <c r="H26" s="10" t="s">
        <v>491</v>
      </c>
      <c r="I26" s="12"/>
      <c r="J26" s="12"/>
    </row>
    <row r="27">
      <c r="A27" s="8" t="s">
        <v>107</v>
      </c>
      <c r="B27" s="8" t="s">
        <v>292</v>
      </c>
      <c r="C27" s="10" t="s">
        <v>492</v>
      </c>
      <c r="D27" s="10" t="s">
        <v>493</v>
      </c>
      <c r="E27" s="10" t="s">
        <v>494</v>
      </c>
      <c r="F27" s="10" t="s">
        <v>495</v>
      </c>
      <c r="G27" s="11" t="s">
        <v>49</v>
      </c>
      <c r="H27" s="10" t="s">
        <v>496</v>
      </c>
      <c r="I27" s="10"/>
      <c r="J27" s="12"/>
    </row>
    <row r="28">
      <c r="A28" s="7"/>
      <c r="B28" s="7"/>
      <c r="C28" s="7"/>
      <c r="D28" s="7"/>
      <c r="E28" s="7"/>
      <c r="F28" s="7"/>
      <c r="G28" s="7"/>
      <c r="H28" s="7"/>
      <c r="I28" s="7"/>
      <c r="J28" s="7"/>
    </row>
    <row r="29">
      <c r="A29" s="7"/>
      <c r="B29" s="7"/>
      <c r="C29" s="7"/>
      <c r="D29" s="7"/>
      <c r="E29" s="7"/>
      <c r="F29" s="7"/>
      <c r="G29" s="7"/>
      <c r="H29" s="7"/>
      <c r="I29" s="7"/>
      <c r="J29" s="7"/>
    </row>
    <row r="30">
      <c r="A30" s="7"/>
      <c r="B30" s="7"/>
      <c r="C30" s="7"/>
      <c r="D30" s="7"/>
      <c r="E30" s="7"/>
      <c r="F30" s="7"/>
      <c r="G30" s="7"/>
      <c r="H30" s="7"/>
      <c r="I30" s="7"/>
      <c r="J30" s="7"/>
    </row>
  </sheetData>
  <dataValidations>
    <dataValidation type="list" allowBlank="1" showErrorMessage="1" sqref="J3:J27">
      <formula1>"pass,fail"</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s>
  <drawing r:id="rId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26.75"/>
    <col customWidth="1" min="4" max="4" width="30.75"/>
    <col customWidth="1" min="5" max="5" width="25.88"/>
    <col customWidth="1" min="6" max="6" width="33.75"/>
    <col customWidth="1" min="7" max="7" width="16.0"/>
    <col customWidth="1" min="8" max="8" width="20.0"/>
    <col customWidth="1" min="9" max="9" width="19.63"/>
    <col customWidth="1" min="10" max="10" width="16.5"/>
  </cols>
  <sheetData>
    <row r="1">
      <c r="A1" s="7"/>
      <c r="B1" s="7"/>
      <c r="C1" s="7"/>
      <c r="D1" s="7"/>
      <c r="E1" s="23" t="s">
        <v>0</v>
      </c>
      <c r="F1" s="24"/>
      <c r="G1" s="7"/>
      <c r="H1" s="7"/>
      <c r="I1" s="7"/>
      <c r="J1" s="7"/>
    </row>
    <row r="2">
      <c r="A2" s="18" t="s">
        <v>1</v>
      </c>
      <c r="B2" s="18" t="s">
        <v>2</v>
      </c>
      <c r="C2" s="18" t="s">
        <v>3</v>
      </c>
      <c r="D2" s="18" t="s">
        <v>4</v>
      </c>
      <c r="E2" s="18" t="s">
        <v>5</v>
      </c>
      <c r="F2" s="18" t="s">
        <v>6</v>
      </c>
      <c r="G2" s="18" t="s">
        <v>7</v>
      </c>
      <c r="H2" s="18" t="s">
        <v>8</v>
      </c>
      <c r="I2" s="18" t="s">
        <v>9</v>
      </c>
      <c r="J2" s="18" t="s">
        <v>10</v>
      </c>
    </row>
    <row r="3">
      <c r="A3" s="8" t="s">
        <v>11</v>
      </c>
      <c r="B3" s="8" t="s">
        <v>435</v>
      </c>
      <c r="C3" s="10" t="s">
        <v>436</v>
      </c>
      <c r="D3" s="10" t="s">
        <v>302</v>
      </c>
      <c r="E3" s="8" t="s">
        <v>303</v>
      </c>
      <c r="F3" s="10" t="s">
        <v>497</v>
      </c>
      <c r="G3" s="11" t="s">
        <v>438</v>
      </c>
      <c r="H3" s="8" t="s">
        <v>439</v>
      </c>
      <c r="I3" s="8" t="s">
        <v>306</v>
      </c>
      <c r="J3" s="13"/>
    </row>
    <row r="4">
      <c r="A4" s="8"/>
      <c r="B4" s="12"/>
      <c r="C4" s="12"/>
      <c r="D4" s="12"/>
      <c r="E4" s="12"/>
      <c r="F4" s="10" t="s">
        <v>440</v>
      </c>
      <c r="G4" s="15" t="s">
        <v>438</v>
      </c>
      <c r="H4" s="10" t="s">
        <v>308</v>
      </c>
      <c r="I4" s="8" t="s">
        <v>309</v>
      </c>
      <c r="J4" s="12"/>
    </row>
    <row r="5">
      <c r="A5" s="12"/>
      <c r="B5" s="12"/>
      <c r="C5" s="12"/>
      <c r="D5" s="12"/>
      <c r="E5" s="12"/>
      <c r="F5" s="10" t="s">
        <v>441</v>
      </c>
      <c r="G5" s="11" t="s">
        <v>438</v>
      </c>
      <c r="H5" s="10" t="s">
        <v>311</v>
      </c>
      <c r="I5" s="10" t="s">
        <v>312</v>
      </c>
      <c r="J5" s="12"/>
    </row>
    <row r="6">
      <c r="A6" s="12"/>
      <c r="B6" s="12"/>
      <c r="C6" s="12"/>
      <c r="D6" s="12"/>
      <c r="E6" s="12"/>
      <c r="F6" s="10" t="s">
        <v>442</v>
      </c>
      <c r="G6" s="15" t="s">
        <v>438</v>
      </c>
      <c r="H6" s="10" t="s">
        <v>443</v>
      </c>
      <c r="I6" s="10" t="s">
        <v>498</v>
      </c>
      <c r="J6" s="12"/>
    </row>
    <row r="7">
      <c r="A7" s="12"/>
      <c r="B7" s="12"/>
      <c r="C7" s="12"/>
      <c r="D7" s="12"/>
      <c r="E7" s="12"/>
      <c r="F7" s="10" t="s">
        <v>444</v>
      </c>
      <c r="G7" s="15" t="s">
        <v>438</v>
      </c>
      <c r="H7" s="10" t="s">
        <v>317</v>
      </c>
      <c r="I7" s="10" t="s">
        <v>318</v>
      </c>
      <c r="J7" s="12"/>
    </row>
    <row r="8">
      <c r="A8" s="8"/>
      <c r="B8" s="8"/>
      <c r="C8" s="8"/>
      <c r="D8" s="8"/>
      <c r="E8" s="8"/>
      <c r="F8" s="10" t="s">
        <v>319</v>
      </c>
      <c r="G8" s="15" t="s">
        <v>438</v>
      </c>
      <c r="H8" s="10" t="s">
        <v>320</v>
      </c>
      <c r="I8" s="10" t="s">
        <v>499</v>
      </c>
      <c r="J8" s="12"/>
    </row>
    <row r="9">
      <c r="A9" s="8" t="s">
        <v>27</v>
      </c>
      <c r="B9" s="8" t="s">
        <v>445</v>
      </c>
      <c r="C9" s="8" t="s">
        <v>322</v>
      </c>
      <c r="D9" s="8" t="s">
        <v>323</v>
      </c>
      <c r="E9" s="8" t="s">
        <v>324</v>
      </c>
      <c r="F9" s="10" t="s">
        <v>446</v>
      </c>
      <c r="G9" s="11" t="s">
        <v>447</v>
      </c>
      <c r="H9" s="8" t="s">
        <v>448</v>
      </c>
      <c r="I9" s="8" t="s">
        <v>500</v>
      </c>
      <c r="J9" s="12"/>
    </row>
    <row r="10">
      <c r="A10" s="12"/>
      <c r="B10" s="12"/>
      <c r="C10" s="12"/>
      <c r="D10" s="12"/>
      <c r="E10" s="12"/>
      <c r="F10" s="10" t="s">
        <v>449</v>
      </c>
      <c r="G10" s="15" t="s">
        <v>447</v>
      </c>
      <c r="H10" s="10" t="s">
        <v>329</v>
      </c>
      <c r="I10" s="8" t="s">
        <v>309</v>
      </c>
      <c r="J10" s="12"/>
    </row>
    <row r="11">
      <c r="A11" s="12"/>
      <c r="B11" s="12"/>
      <c r="C11" s="12"/>
      <c r="D11" s="12"/>
      <c r="E11" s="12"/>
      <c r="F11" s="10" t="s">
        <v>331</v>
      </c>
      <c r="G11" s="11" t="s">
        <v>447</v>
      </c>
      <c r="H11" s="10" t="s">
        <v>332</v>
      </c>
      <c r="I11" s="10" t="s">
        <v>501</v>
      </c>
      <c r="J11" s="12"/>
    </row>
    <row r="12">
      <c r="A12" s="12"/>
      <c r="B12" s="12"/>
      <c r="C12" s="12"/>
      <c r="D12" s="12"/>
      <c r="E12" s="12"/>
      <c r="F12" s="10" t="s">
        <v>333</v>
      </c>
      <c r="G12" s="11" t="s">
        <v>447</v>
      </c>
      <c r="H12" s="10" t="s">
        <v>334</v>
      </c>
      <c r="I12" s="10" t="s">
        <v>501</v>
      </c>
      <c r="J12" s="12"/>
    </row>
    <row r="13">
      <c r="A13" s="8" t="s">
        <v>35</v>
      </c>
      <c r="B13" s="8" t="s">
        <v>335</v>
      </c>
      <c r="C13" s="10" t="s">
        <v>336</v>
      </c>
      <c r="D13" s="10" t="s">
        <v>451</v>
      </c>
      <c r="E13" s="10" t="s">
        <v>338</v>
      </c>
      <c r="F13" s="10" t="s">
        <v>339</v>
      </c>
      <c r="G13" s="11" t="s">
        <v>340</v>
      </c>
      <c r="H13" s="10" t="s">
        <v>341</v>
      </c>
      <c r="I13" s="10"/>
      <c r="J13" s="12"/>
    </row>
    <row r="14">
      <c r="A14" s="8"/>
      <c r="B14" s="8"/>
      <c r="C14" s="10" t="s">
        <v>342</v>
      </c>
      <c r="D14" s="10" t="s">
        <v>343</v>
      </c>
      <c r="E14" s="10" t="s">
        <v>344</v>
      </c>
      <c r="F14" s="10" t="s">
        <v>345</v>
      </c>
      <c r="G14" s="11" t="s">
        <v>340</v>
      </c>
      <c r="H14" s="10" t="s">
        <v>346</v>
      </c>
      <c r="I14" s="10"/>
      <c r="J14" s="12"/>
    </row>
    <row r="15">
      <c r="A15" s="8"/>
      <c r="B15" s="8"/>
      <c r="C15" s="10" t="s">
        <v>347</v>
      </c>
      <c r="D15" s="10" t="s">
        <v>343</v>
      </c>
      <c r="E15" s="10" t="s">
        <v>344</v>
      </c>
      <c r="F15" s="10" t="s">
        <v>348</v>
      </c>
      <c r="G15" s="11" t="s">
        <v>340</v>
      </c>
      <c r="H15" s="10" t="s">
        <v>349</v>
      </c>
      <c r="I15" s="10"/>
      <c r="J15" s="12"/>
    </row>
    <row r="16">
      <c r="A16" s="8" t="s">
        <v>43</v>
      </c>
      <c r="B16" s="8" t="s">
        <v>350</v>
      </c>
      <c r="C16" s="10" t="s">
        <v>351</v>
      </c>
      <c r="D16" s="10" t="s">
        <v>352</v>
      </c>
      <c r="E16" s="10" t="s">
        <v>353</v>
      </c>
      <c r="F16" s="10" t="s">
        <v>354</v>
      </c>
      <c r="G16" s="11" t="s">
        <v>355</v>
      </c>
      <c r="H16" s="10" t="s">
        <v>356</v>
      </c>
      <c r="I16" s="10"/>
      <c r="J16" s="12"/>
    </row>
    <row r="17">
      <c r="A17" s="8"/>
      <c r="B17" s="8"/>
      <c r="C17" s="10" t="s">
        <v>357</v>
      </c>
      <c r="D17" s="10" t="s">
        <v>352</v>
      </c>
      <c r="E17" s="10" t="s">
        <v>353</v>
      </c>
      <c r="F17" s="10" t="s">
        <v>358</v>
      </c>
      <c r="G17" s="11" t="s">
        <v>355</v>
      </c>
      <c r="H17" s="10" t="s">
        <v>359</v>
      </c>
      <c r="I17" s="10"/>
      <c r="J17" s="12"/>
    </row>
    <row r="18">
      <c r="A18" s="8" t="s">
        <v>52</v>
      </c>
      <c r="B18" s="8" t="s">
        <v>360</v>
      </c>
      <c r="C18" s="10" t="s">
        <v>361</v>
      </c>
      <c r="D18" s="8" t="s">
        <v>362</v>
      </c>
      <c r="E18" s="10" t="s">
        <v>363</v>
      </c>
      <c r="F18" s="10" t="s">
        <v>364</v>
      </c>
      <c r="G18" s="15" t="s">
        <v>49</v>
      </c>
      <c r="H18" s="10" t="s">
        <v>502</v>
      </c>
      <c r="I18" s="10" t="s">
        <v>366</v>
      </c>
      <c r="J18" s="12"/>
    </row>
    <row r="19">
      <c r="A19" s="8" t="s">
        <v>60</v>
      </c>
      <c r="B19" s="8" t="s">
        <v>367</v>
      </c>
      <c r="C19" s="10" t="s">
        <v>368</v>
      </c>
      <c r="D19" s="10" t="s">
        <v>369</v>
      </c>
      <c r="E19" s="10" t="s">
        <v>370</v>
      </c>
      <c r="F19" s="10" t="s">
        <v>503</v>
      </c>
      <c r="G19" s="11" t="s">
        <v>49</v>
      </c>
      <c r="H19" s="8" t="s">
        <v>372</v>
      </c>
      <c r="I19" s="8" t="s">
        <v>373</v>
      </c>
      <c r="J19" s="12"/>
    </row>
    <row r="20">
      <c r="A20" s="8" t="s">
        <v>68</v>
      </c>
      <c r="B20" s="8" t="s">
        <v>504</v>
      </c>
      <c r="C20" s="14" t="s">
        <v>505</v>
      </c>
      <c r="D20" s="10" t="s">
        <v>506</v>
      </c>
      <c r="E20" s="10" t="s">
        <v>507</v>
      </c>
      <c r="F20" s="14" t="s">
        <v>508</v>
      </c>
      <c r="G20" s="11" t="s">
        <v>509</v>
      </c>
      <c r="H20" s="10" t="s">
        <v>510</v>
      </c>
      <c r="I20" s="10" t="s">
        <v>511</v>
      </c>
      <c r="J20" s="12"/>
    </row>
    <row r="21">
      <c r="A21" s="8" t="s">
        <v>77</v>
      </c>
      <c r="B21" s="8" t="s">
        <v>512</v>
      </c>
      <c r="C21" s="10" t="s">
        <v>513</v>
      </c>
      <c r="D21" s="10" t="s">
        <v>514</v>
      </c>
      <c r="E21" s="10" t="s">
        <v>515</v>
      </c>
      <c r="F21" s="10" t="s">
        <v>516</v>
      </c>
      <c r="G21" s="11" t="s">
        <v>509</v>
      </c>
      <c r="H21" s="10" t="s">
        <v>517</v>
      </c>
      <c r="I21" s="10" t="s">
        <v>518</v>
      </c>
      <c r="J21" s="12"/>
    </row>
    <row r="22">
      <c r="A22" s="8" t="s">
        <v>85</v>
      </c>
      <c r="B22" s="8" t="s">
        <v>519</v>
      </c>
      <c r="C22" s="10" t="s">
        <v>520</v>
      </c>
      <c r="D22" s="10" t="s">
        <v>521</v>
      </c>
      <c r="E22" s="10" t="s">
        <v>522</v>
      </c>
      <c r="F22" s="10" t="s">
        <v>523</v>
      </c>
      <c r="G22" s="11" t="s">
        <v>509</v>
      </c>
      <c r="H22" s="10" t="s">
        <v>524</v>
      </c>
      <c r="I22" s="10" t="s">
        <v>525</v>
      </c>
      <c r="J22" s="12"/>
    </row>
    <row r="23">
      <c r="A23" s="8" t="s">
        <v>93</v>
      </c>
      <c r="B23" s="8" t="s">
        <v>526</v>
      </c>
      <c r="C23" s="10" t="s">
        <v>527</v>
      </c>
      <c r="D23" s="10" t="s">
        <v>528</v>
      </c>
      <c r="E23" s="10" t="s">
        <v>529</v>
      </c>
      <c r="F23" s="10" t="s">
        <v>530</v>
      </c>
      <c r="G23" s="11" t="s">
        <v>509</v>
      </c>
      <c r="H23" s="10" t="s">
        <v>531</v>
      </c>
      <c r="I23" s="10"/>
      <c r="J23" s="12"/>
    </row>
    <row r="24">
      <c r="A24" s="8" t="s">
        <v>100</v>
      </c>
      <c r="B24" s="8" t="s">
        <v>532</v>
      </c>
      <c r="C24" s="10" t="s">
        <v>533</v>
      </c>
      <c r="D24" s="10" t="s">
        <v>534</v>
      </c>
      <c r="E24" s="10" t="s">
        <v>535</v>
      </c>
      <c r="F24" s="8" t="s">
        <v>536</v>
      </c>
      <c r="G24" s="11" t="s">
        <v>509</v>
      </c>
      <c r="H24" s="10" t="s">
        <v>537</v>
      </c>
      <c r="I24" s="10" t="s">
        <v>538</v>
      </c>
      <c r="J24" s="12"/>
    </row>
    <row r="25">
      <c r="A25" s="8" t="s">
        <v>107</v>
      </c>
      <c r="B25" s="8" t="s">
        <v>526</v>
      </c>
      <c r="C25" s="10" t="s">
        <v>539</v>
      </c>
      <c r="D25" s="10" t="s">
        <v>540</v>
      </c>
      <c r="E25" s="10" t="s">
        <v>541</v>
      </c>
      <c r="F25" s="10" t="s">
        <v>542</v>
      </c>
      <c r="G25" s="11" t="s">
        <v>509</v>
      </c>
      <c r="H25" s="10" t="s">
        <v>531</v>
      </c>
      <c r="I25" s="10"/>
      <c r="J25" s="12"/>
    </row>
    <row r="26">
      <c r="A26" s="8" t="s">
        <v>113</v>
      </c>
      <c r="B26" s="8" t="s">
        <v>543</v>
      </c>
      <c r="C26" s="10" t="s">
        <v>544</v>
      </c>
      <c r="D26" s="10" t="s">
        <v>521</v>
      </c>
      <c r="E26" s="10" t="s">
        <v>545</v>
      </c>
      <c r="F26" s="10" t="s">
        <v>546</v>
      </c>
      <c r="G26" s="11" t="s">
        <v>509</v>
      </c>
      <c r="H26" s="10" t="s">
        <v>547</v>
      </c>
      <c r="I26" s="10" t="s">
        <v>548</v>
      </c>
      <c r="J26" s="12"/>
    </row>
    <row r="27">
      <c r="A27" s="8" t="s">
        <v>119</v>
      </c>
      <c r="B27" s="8" t="s">
        <v>526</v>
      </c>
      <c r="C27" s="10" t="s">
        <v>549</v>
      </c>
      <c r="D27" s="10" t="s">
        <v>550</v>
      </c>
      <c r="E27" s="10" t="s">
        <v>551</v>
      </c>
      <c r="F27" s="10" t="s">
        <v>552</v>
      </c>
      <c r="G27" s="11" t="s">
        <v>509</v>
      </c>
      <c r="H27" s="10" t="s">
        <v>531</v>
      </c>
      <c r="I27" s="10"/>
      <c r="J27" s="12"/>
    </row>
    <row r="28">
      <c r="A28" s="8" t="s">
        <v>124</v>
      </c>
      <c r="B28" s="10" t="s">
        <v>553</v>
      </c>
      <c r="C28" s="10" t="s">
        <v>554</v>
      </c>
      <c r="D28" s="8" t="s">
        <v>555</v>
      </c>
      <c r="E28" s="8" t="s">
        <v>556</v>
      </c>
      <c r="F28" s="10" t="s">
        <v>557</v>
      </c>
      <c r="G28" s="11" t="s">
        <v>509</v>
      </c>
      <c r="H28" s="10" t="s">
        <v>558</v>
      </c>
      <c r="I28" s="10" t="s">
        <v>559</v>
      </c>
      <c r="J28" s="12"/>
    </row>
    <row r="29">
      <c r="A29" s="8" t="s">
        <v>132</v>
      </c>
      <c r="B29" s="8" t="s">
        <v>292</v>
      </c>
      <c r="C29" s="8" t="s">
        <v>560</v>
      </c>
      <c r="D29" s="8" t="s">
        <v>561</v>
      </c>
      <c r="E29" s="10" t="s">
        <v>562</v>
      </c>
      <c r="F29" s="10" t="s">
        <v>495</v>
      </c>
      <c r="G29" s="11" t="s">
        <v>49</v>
      </c>
      <c r="H29" s="10" t="s">
        <v>563</v>
      </c>
      <c r="I29" s="10" t="s">
        <v>564</v>
      </c>
      <c r="J29" s="12"/>
    </row>
    <row r="30">
      <c r="A30" s="7"/>
      <c r="B30" s="7"/>
      <c r="C30" s="7"/>
      <c r="D30" s="7"/>
      <c r="E30" s="7"/>
      <c r="F30" s="7"/>
      <c r="G30" s="7"/>
      <c r="H30" s="7"/>
      <c r="I30" s="7"/>
      <c r="J30" s="7"/>
    </row>
    <row r="31">
      <c r="A31" s="7"/>
      <c r="B31" s="7"/>
      <c r="C31" s="7"/>
      <c r="D31" s="7"/>
      <c r="E31" s="7"/>
      <c r="F31" s="7"/>
      <c r="G31" s="7"/>
      <c r="H31" s="7"/>
      <c r="I31" s="7"/>
      <c r="J31" s="7"/>
    </row>
  </sheetData>
  <dataValidations>
    <dataValidation type="list" allowBlank="1" showErrorMessage="1" sqref="J3:J29">
      <formula1>"pass,fail"</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5"/>
    <col customWidth="1" min="2" max="2" width="15.0"/>
    <col customWidth="1" min="3" max="3" width="19.0"/>
    <col customWidth="1" min="4" max="4" width="20.38"/>
    <col customWidth="1" min="5" max="5" width="22.38"/>
    <col customWidth="1" min="6" max="6" width="30.75"/>
    <col customWidth="1" min="7" max="7" width="17.13"/>
    <col customWidth="1" min="8" max="8" width="18.75"/>
    <col customWidth="1" min="9" max="9" width="19.75"/>
    <col customWidth="1" min="10" max="10" width="16.38"/>
  </cols>
  <sheetData>
    <row r="1">
      <c r="A1" s="7"/>
      <c r="B1" s="16"/>
      <c r="C1" s="7"/>
      <c r="D1" s="7"/>
      <c r="E1" s="25" t="s">
        <v>0</v>
      </c>
      <c r="F1" s="7"/>
      <c r="G1" s="7"/>
      <c r="H1" s="7"/>
      <c r="I1" s="7"/>
      <c r="J1" s="7"/>
    </row>
    <row r="2">
      <c r="A2" s="18" t="s">
        <v>1</v>
      </c>
      <c r="B2" s="18" t="s">
        <v>2</v>
      </c>
      <c r="C2" s="18" t="s">
        <v>3</v>
      </c>
      <c r="D2" s="18" t="s">
        <v>4</v>
      </c>
      <c r="E2" s="18" t="s">
        <v>5</v>
      </c>
      <c r="F2" s="18" t="s">
        <v>6</v>
      </c>
      <c r="G2" s="18" t="s">
        <v>7</v>
      </c>
      <c r="H2" s="18" t="s">
        <v>565</v>
      </c>
      <c r="I2" s="18" t="s">
        <v>566</v>
      </c>
      <c r="J2" s="18" t="s">
        <v>299</v>
      </c>
    </row>
    <row r="3">
      <c r="A3" s="8" t="s">
        <v>11</v>
      </c>
      <c r="B3" s="8" t="s">
        <v>435</v>
      </c>
      <c r="C3" s="10" t="s">
        <v>436</v>
      </c>
      <c r="D3" s="10" t="s">
        <v>302</v>
      </c>
      <c r="E3" s="8" t="s">
        <v>303</v>
      </c>
      <c r="F3" s="10" t="s">
        <v>567</v>
      </c>
      <c r="G3" s="11" t="s">
        <v>438</v>
      </c>
      <c r="H3" s="10" t="s">
        <v>439</v>
      </c>
      <c r="I3" s="8" t="s">
        <v>306</v>
      </c>
      <c r="J3" s="8" t="s">
        <v>23</v>
      </c>
    </row>
    <row r="4">
      <c r="A4" s="12"/>
      <c r="B4" s="12"/>
      <c r="C4" s="12"/>
      <c r="D4" s="12"/>
      <c r="E4" s="12"/>
      <c r="F4" s="10" t="s">
        <v>440</v>
      </c>
      <c r="G4" s="15" t="s">
        <v>438</v>
      </c>
      <c r="H4" s="10" t="s">
        <v>308</v>
      </c>
      <c r="I4" s="8" t="s">
        <v>309</v>
      </c>
      <c r="J4" s="12"/>
    </row>
    <row r="5">
      <c r="A5" s="12"/>
      <c r="B5" s="12"/>
      <c r="C5" s="12"/>
      <c r="D5" s="12"/>
      <c r="E5" s="12"/>
      <c r="F5" s="10" t="s">
        <v>441</v>
      </c>
      <c r="G5" s="11" t="s">
        <v>438</v>
      </c>
      <c r="H5" s="10" t="s">
        <v>311</v>
      </c>
      <c r="I5" s="10" t="s">
        <v>312</v>
      </c>
      <c r="J5" s="12"/>
    </row>
    <row r="6">
      <c r="A6" s="12"/>
      <c r="B6" s="12"/>
      <c r="C6" s="12"/>
      <c r="D6" s="12"/>
      <c r="E6" s="12"/>
      <c r="F6" s="10" t="s">
        <v>442</v>
      </c>
      <c r="G6" s="15" t="s">
        <v>438</v>
      </c>
      <c r="H6" s="10" t="s">
        <v>443</v>
      </c>
      <c r="I6" s="10" t="s">
        <v>498</v>
      </c>
      <c r="J6" s="12"/>
    </row>
    <row r="7">
      <c r="A7" s="12"/>
      <c r="B7" s="12"/>
      <c r="C7" s="12"/>
      <c r="D7" s="12"/>
      <c r="E7" s="12"/>
      <c r="F7" s="10" t="s">
        <v>444</v>
      </c>
      <c r="G7" s="15" t="s">
        <v>438</v>
      </c>
      <c r="H7" s="10" t="s">
        <v>317</v>
      </c>
      <c r="I7" s="10" t="s">
        <v>318</v>
      </c>
      <c r="J7" s="12"/>
    </row>
    <row r="8">
      <c r="A8" s="8"/>
      <c r="B8" s="8"/>
      <c r="C8" s="10"/>
      <c r="D8" s="10"/>
      <c r="E8" s="8"/>
      <c r="F8" s="10" t="s">
        <v>319</v>
      </c>
      <c r="G8" s="15" t="s">
        <v>438</v>
      </c>
      <c r="H8" s="10" t="s">
        <v>320</v>
      </c>
      <c r="I8" s="10" t="s">
        <v>499</v>
      </c>
      <c r="J8" s="12"/>
    </row>
    <row r="9">
      <c r="A9" s="8" t="s">
        <v>27</v>
      </c>
      <c r="B9" s="8" t="s">
        <v>445</v>
      </c>
      <c r="C9" s="10" t="s">
        <v>322</v>
      </c>
      <c r="D9" s="10" t="s">
        <v>323</v>
      </c>
      <c r="E9" s="8" t="s">
        <v>324</v>
      </c>
      <c r="F9" s="10" t="s">
        <v>446</v>
      </c>
      <c r="G9" s="11" t="s">
        <v>447</v>
      </c>
      <c r="H9" s="26" t="s">
        <v>448</v>
      </c>
      <c r="I9" s="8" t="s">
        <v>500</v>
      </c>
      <c r="J9" s="12"/>
    </row>
    <row r="10">
      <c r="A10" s="12"/>
      <c r="B10" s="12"/>
      <c r="C10" s="12"/>
      <c r="D10" s="12"/>
      <c r="E10" s="12"/>
      <c r="F10" s="10" t="s">
        <v>449</v>
      </c>
      <c r="G10" s="15" t="s">
        <v>447</v>
      </c>
      <c r="H10" s="10" t="s">
        <v>329</v>
      </c>
      <c r="I10" s="8" t="s">
        <v>309</v>
      </c>
      <c r="J10" s="12"/>
    </row>
    <row r="11">
      <c r="A11" s="12"/>
      <c r="B11" s="12"/>
      <c r="C11" s="12"/>
      <c r="D11" s="12"/>
      <c r="E11" s="12"/>
      <c r="F11" s="10" t="s">
        <v>331</v>
      </c>
      <c r="G11" s="11" t="s">
        <v>447</v>
      </c>
      <c r="H11" s="10" t="s">
        <v>332</v>
      </c>
      <c r="I11" s="10" t="s">
        <v>501</v>
      </c>
      <c r="J11" s="12"/>
    </row>
    <row r="12">
      <c r="A12" s="12"/>
      <c r="B12" s="12"/>
      <c r="C12" s="12"/>
      <c r="D12" s="12"/>
      <c r="E12" s="12"/>
      <c r="F12" s="10" t="s">
        <v>333</v>
      </c>
      <c r="G12" s="11" t="s">
        <v>447</v>
      </c>
      <c r="H12" s="10" t="s">
        <v>334</v>
      </c>
      <c r="I12" s="10" t="s">
        <v>501</v>
      </c>
      <c r="J12" s="12"/>
    </row>
    <row r="13">
      <c r="A13" s="8" t="s">
        <v>35</v>
      </c>
      <c r="B13" s="8" t="s">
        <v>335</v>
      </c>
      <c r="C13" s="10" t="s">
        <v>336</v>
      </c>
      <c r="D13" s="10" t="s">
        <v>451</v>
      </c>
      <c r="E13" s="10" t="s">
        <v>338</v>
      </c>
      <c r="F13" s="10" t="s">
        <v>339</v>
      </c>
      <c r="G13" s="11" t="s">
        <v>340</v>
      </c>
      <c r="H13" s="10" t="s">
        <v>341</v>
      </c>
      <c r="I13" s="10"/>
      <c r="J13" s="12"/>
    </row>
    <row r="14">
      <c r="A14" s="8"/>
      <c r="B14" s="8"/>
      <c r="C14" s="10" t="s">
        <v>342</v>
      </c>
      <c r="D14" s="10" t="s">
        <v>343</v>
      </c>
      <c r="E14" s="10" t="s">
        <v>344</v>
      </c>
      <c r="F14" s="10" t="s">
        <v>345</v>
      </c>
      <c r="G14" s="11" t="s">
        <v>340</v>
      </c>
      <c r="H14" s="10" t="s">
        <v>346</v>
      </c>
      <c r="I14" s="10"/>
      <c r="J14" s="12"/>
    </row>
    <row r="15">
      <c r="A15" s="8"/>
      <c r="B15" s="8"/>
      <c r="C15" s="10" t="s">
        <v>347</v>
      </c>
      <c r="D15" s="10" t="s">
        <v>343</v>
      </c>
      <c r="E15" s="10" t="s">
        <v>344</v>
      </c>
      <c r="F15" s="10" t="s">
        <v>348</v>
      </c>
      <c r="G15" s="11" t="s">
        <v>340</v>
      </c>
      <c r="H15" s="10" t="s">
        <v>349</v>
      </c>
      <c r="I15" s="10"/>
      <c r="J15" s="12"/>
    </row>
    <row r="16">
      <c r="A16" s="8" t="s">
        <v>43</v>
      </c>
      <c r="B16" s="8" t="s">
        <v>350</v>
      </c>
      <c r="C16" s="10" t="s">
        <v>351</v>
      </c>
      <c r="D16" s="10" t="s">
        <v>352</v>
      </c>
      <c r="E16" s="10" t="s">
        <v>353</v>
      </c>
      <c r="F16" s="10" t="s">
        <v>354</v>
      </c>
      <c r="G16" s="11" t="s">
        <v>355</v>
      </c>
      <c r="H16" s="10" t="s">
        <v>356</v>
      </c>
      <c r="I16" s="10"/>
      <c r="J16" s="12"/>
    </row>
    <row r="17">
      <c r="A17" s="8"/>
      <c r="B17" s="8"/>
      <c r="C17" s="10" t="s">
        <v>357</v>
      </c>
      <c r="D17" s="10" t="s">
        <v>352</v>
      </c>
      <c r="E17" s="10" t="s">
        <v>353</v>
      </c>
      <c r="F17" s="10" t="s">
        <v>358</v>
      </c>
      <c r="G17" s="11" t="s">
        <v>355</v>
      </c>
      <c r="H17" s="10" t="s">
        <v>359</v>
      </c>
      <c r="I17" s="10"/>
      <c r="J17" s="12"/>
    </row>
    <row r="18">
      <c r="A18" s="8" t="s">
        <v>52</v>
      </c>
      <c r="B18" s="8" t="s">
        <v>360</v>
      </c>
      <c r="C18" s="10" t="s">
        <v>361</v>
      </c>
      <c r="D18" s="10" t="s">
        <v>362</v>
      </c>
      <c r="E18" s="10" t="s">
        <v>363</v>
      </c>
      <c r="F18" s="10" t="s">
        <v>364</v>
      </c>
      <c r="G18" s="15" t="s">
        <v>49</v>
      </c>
      <c r="H18" s="10" t="s">
        <v>502</v>
      </c>
      <c r="I18" s="10" t="s">
        <v>366</v>
      </c>
      <c r="J18" s="12"/>
    </row>
    <row r="19">
      <c r="A19" s="8" t="s">
        <v>60</v>
      </c>
      <c r="B19" s="8" t="s">
        <v>367</v>
      </c>
      <c r="C19" s="10" t="s">
        <v>368</v>
      </c>
      <c r="D19" s="10" t="s">
        <v>369</v>
      </c>
      <c r="E19" s="10" t="s">
        <v>370</v>
      </c>
      <c r="F19" s="10" t="s">
        <v>568</v>
      </c>
      <c r="G19" s="11" t="s">
        <v>49</v>
      </c>
      <c r="H19" s="10" t="s">
        <v>372</v>
      </c>
      <c r="I19" s="8" t="s">
        <v>373</v>
      </c>
      <c r="J19" s="12"/>
    </row>
    <row r="20">
      <c r="A20" s="8" t="s">
        <v>68</v>
      </c>
      <c r="B20" s="10" t="s">
        <v>504</v>
      </c>
      <c r="C20" s="14" t="s">
        <v>569</v>
      </c>
      <c r="D20" s="10" t="s">
        <v>570</v>
      </c>
      <c r="E20" s="10" t="s">
        <v>571</v>
      </c>
      <c r="F20" s="14" t="s">
        <v>508</v>
      </c>
      <c r="G20" s="11" t="s">
        <v>572</v>
      </c>
      <c r="H20" s="10" t="s">
        <v>510</v>
      </c>
      <c r="I20" s="10" t="s">
        <v>511</v>
      </c>
      <c r="J20" s="12"/>
    </row>
    <row r="21">
      <c r="A21" s="8" t="s">
        <v>77</v>
      </c>
      <c r="B21" s="10" t="s">
        <v>512</v>
      </c>
      <c r="C21" s="10" t="s">
        <v>573</v>
      </c>
      <c r="D21" s="10" t="s">
        <v>574</v>
      </c>
      <c r="E21" s="10" t="s">
        <v>575</v>
      </c>
      <c r="F21" s="10" t="s">
        <v>516</v>
      </c>
      <c r="G21" s="11" t="s">
        <v>572</v>
      </c>
      <c r="H21" s="10" t="s">
        <v>517</v>
      </c>
      <c r="I21" s="10" t="s">
        <v>518</v>
      </c>
      <c r="J21" s="12"/>
    </row>
    <row r="22">
      <c r="A22" s="8" t="s">
        <v>85</v>
      </c>
      <c r="B22" s="8" t="s">
        <v>519</v>
      </c>
      <c r="C22" s="10" t="s">
        <v>576</v>
      </c>
      <c r="D22" s="10" t="s">
        <v>577</v>
      </c>
      <c r="E22" s="10" t="s">
        <v>522</v>
      </c>
      <c r="F22" s="10" t="s">
        <v>523</v>
      </c>
      <c r="G22" s="11" t="s">
        <v>572</v>
      </c>
      <c r="H22" s="10" t="s">
        <v>524</v>
      </c>
      <c r="I22" s="10" t="s">
        <v>525</v>
      </c>
      <c r="J22" s="12"/>
    </row>
    <row r="23">
      <c r="A23" s="8" t="s">
        <v>93</v>
      </c>
      <c r="B23" s="10" t="s">
        <v>526</v>
      </c>
      <c r="C23" s="10" t="s">
        <v>527</v>
      </c>
      <c r="D23" s="10" t="s">
        <v>578</v>
      </c>
      <c r="E23" s="10" t="s">
        <v>579</v>
      </c>
      <c r="F23" s="10" t="s">
        <v>530</v>
      </c>
      <c r="G23" s="11" t="s">
        <v>572</v>
      </c>
      <c r="H23" s="10" t="s">
        <v>531</v>
      </c>
      <c r="I23" s="10"/>
      <c r="J23" s="12"/>
    </row>
    <row r="24">
      <c r="A24" s="8" t="s">
        <v>100</v>
      </c>
      <c r="B24" s="8" t="s">
        <v>532</v>
      </c>
      <c r="C24" s="10" t="s">
        <v>580</v>
      </c>
      <c r="D24" s="10" t="s">
        <v>581</v>
      </c>
      <c r="E24" s="10" t="s">
        <v>535</v>
      </c>
      <c r="F24" s="8" t="s">
        <v>536</v>
      </c>
      <c r="G24" s="11" t="s">
        <v>572</v>
      </c>
      <c r="H24" s="10" t="s">
        <v>537</v>
      </c>
      <c r="I24" s="10" t="s">
        <v>538</v>
      </c>
      <c r="J24" s="12"/>
    </row>
    <row r="25">
      <c r="A25" s="8" t="s">
        <v>107</v>
      </c>
      <c r="B25" s="10" t="s">
        <v>526</v>
      </c>
      <c r="C25" s="10" t="s">
        <v>539</v>
      </c>
      <c r="D25" s="10" t="s">
        <v>582</v>
      </c>
      <c r="E25" s="10" t="s">
        <v>583</v>
      </c>
      <c r="F25" s="10" t="s">
        <v>542</v>
      </c>
      <c r="G25" s="11" t="s">
        <v>572</v>
      </c>
      <c r="H25" s="10" t="s">
        <v>531</v>
      </c>
      <c r="I25" s="10"/>
      <c r="J25" s="12"/>
    </row>
    <row r="26">
      <c r="A26" s="8" t="s">
        <v>113</v>
      </c>
      <c r="B26" s="8" t="s">
        <v>543</v>
      </c>
      <c r="C26" s="10" t="s">
        <v>544</v>
      </c>
      <c r="D26" s="10" t="s">
        <v>577</v>
      </c>
      <c r="E26" s="10" t="s">
        <v>545</v>
      </c>
      <c r="F26" s="10" t="s">
        <v>546</v>
      </c>
      <c r="G26" s="11" t="s">
        <v>572</v>
      </c>
      <c r="H26" s="10" t="s">
        <v>547</v>
      </c>
      <c r="I26" s="10" t="s">
        <v>548</v>
      </c>
      <c r="J26" s="12"/>
    </row>
    <row r="27">
      <c r="A27" s="8" t="s">
        <v>119</v>
      </c>
      <c r="B27" s="10" t="s">
        <v>526</v>
      </c>
      <c r="C27" s="10" t="s">
        <v>549</v>
      </c>
      <c r="D27" s="10" t="s">
        <v>584</v>
      </c>
      <c r="E27" s="10" t="s">
        <v>585</v>
      </c>
      <c r="F27" s="10" t="s">
        <v>586</v>
      </c>
      <c r="G27" s="11" t="s">
        <v>572</v>
      </c>
      <c r="H27" s="10" t="s">
        <v>531</v>
      </c>
      <c r="I27" s="10"/>
      <c r="J27" s="12"/>
    </row>
    <row r="28">
      <c r="A28" s="8" t="s">
        <v>124</v>
      </c>
      <c r="B28" s="10" t="s">
        <v>553</v>
      </c>
      <c r="C28" s="10" t="s">
        <v>587</v>
      </c>
      <c r="D28" s="10" t="s">
        <v>555</v>
      </c>
      <c r="E28" s="10" t="s">
        <v>556</v>
      </c>
      <c r="F28" s="10" t="s">
        <v>557</v>
      </c>
      <c r="G28" s="11" t="s">
        <v>572</v>
      </c>
      <c r="H28" s="10" t="s">
        <v>558</v>
      </c>
      <c r="I28" s="10" t="s">
        <v>559</v>
      </c>
      <c r="J28" s="12"/>
    </row>
    <row r="29">
      <c r="A29" s="8" t="s">
        <v>132</v>
      </c>
      <c r="B29" s="8" t="s">
        <v>292</v>
      </c>
      <c r="C29" s="10" t="s">
        <v>588</v>
      </c>
      <c r="D29" s="10" t="s">
        <v>589</v>
      </c>
      <c r="E29" s="10" t="s">
        <v>590</v>
      </c>
      <c r="F29" s="10" t="s">
        <v>495</v>
      </c>
      <c r="G29" s="11" t="s">
        <v>49</v>
      </c>
      <c r="H29" s="10" t="s">
        <v>591</v>
      </c>
      <c r="I29" s="10" t="s">
        <v>434</v>
      </c>
      <c r="J29" s="12"/>
    </row>
    <row r="30">
      <c r="A30" s="7"/>
      <c r="B30" s="7"/>
      <c r="C30" s="7"/>
      <c r="D30" s="7"/>
      <c r="E30" s="7"/>
      <c r="F30" s="7"/>
      <c r="G30" s="7"/>
      <c r="H30" s="7"/>
      <c r="I30" s="7"/>
      <c r="J30" s="7"/>
    </row>
    <row r="31">
      <c r="A31" s="7"/>
      <c r="B31" s="7"/>
      <c r="C31" s="7"/>
      <c r="D31" s="7"/>
      <c r="E31" s="7"/>
      <c r="F31" s="7"/>
      <c r="G31" s="7"/>
      <c r="H31" s="7"/>
      <c r="I31" s="7"/>
      <c r="J31" s="7"/>
    </row>
    <row r="32">
      <c r="A32" s="7"/>
      <c r="B32" s="7"/>
      <c r="C32" s="7"/>
      <c r="D32" s="7"/>
      <c r="E32" s="7"/>
      <c r="F32" s="7"/>
      <c r="G32" s="7"/>
      <c r="H32" s="7"/>
      <c r="I32" s="7"/>
      <c r="J32" s="7"/>
    </row>
    <row r="33">
      <c r="A33" s="7"/>
      <c r="B33" s="7"/>
      <c r="C33" s="7"/>
      <c r="D33" s="7"/>
      <c r="E33" s="7"/>
      <c r="F33" s="7"/>
      <c r="G33" s="7"/>
      <c r="H33" s="7"/>
      <c r="I33" s="7"/>
      <c r="J33" s="7"/>
    </row>
    <row r="34">
      <c r="A34" s="7"/>
      <c r="B34" s="7"/>
      <c r="C34" s="7"/>
      <c r="D34" s="7"/>
      <c r="E34" s="7"/>
      <c r="F34" s="7"/>
      <c r="G34" s="7"/>
      <c r="H34" s="7"/>
      <c r="I34" s="7"/>
      <c r="J34" s="7"/>
    </row>
    <row r="35">
      <c r="A35" s="7"/>
      <c r="B35" s="7"/>
      <c r="C35" s="7"/>
      <c r="D35" s="7"/>
      <c r="E35" s="7"/>
      <c r="F35" s="7"/>
      <c r="G35" s="7"/>
      <c r="H35" s="7"/>
      <c r="I35" s="7"/>
      <c r="J35" s="7"/>
    </row>
  </sheetData>
  <dataValidations>
    <dataValidation type="list" allowBlank="1" showErrorMessage="1" sqref="J3:J29">
      <formula1>"pass,fail"</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s>
  <drawing r:id="rId28"/>
</worksheet>
</file>