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Excels\Mario\Modelos\"/>
    </mc:Choice>
  </mc:AlternateContent>
  <xr:revisionPtr revIDLastSave="0" documentId="13_ncr:1_{688E32E5-75C0-44BA-A777-8FA26A0AAE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53" r:id="rId1"/>
    <sheet name="Proyectos" sheetId="54" r:id="rId2"/>
    <sheet name="Proyecto_3" sheetId="1" r:id="rId3"/>
    <sheet name="Proyecto_4" sheetId="2" r:id="rId4"/>
    <sheet name="Proyecto_5" sheetId="3" r:id="rId5"/>
    <sheet name="Proyecto_6" sheetId="4" r:id="rId6"/>
    <sheet name="Proyecto_8" sheetId="5" r:id="rId7"/>
    <sheet name="Proyecto_9" sheetId="6" r:id="rId8"/>
    <sheet name="Proyecto_13" sheetId="7" r:id="rId9"/>
    <sheet name="Proyecto_14" sheetId="8" r:id="rId10"/>
    <sheet name="Proyecto_17" sheetId="9" r:id="rId11"/>
    <sheet name="Proyecto_20" sheetId="10" r:id="rId12"/>
    <sheet name="Proyecto_28" sheetId="11" r:id="rId13"/>
    <sheet name="Proyecto_29" sheetId="12" r:id="rId14"/>
    <sheet name="Proyecto_32" sheetId="13" r:id="rId15"/>
    <sheet name="Proyecto_33" sheetId="14" r:id="rId16"/>
    <sheet name="Proyecto_36" sheetId="15" r:id="rId17"/>
    <sheet name="Proyecto_38" sheetId="16" r:id="rId18"/>
    <sheet name="Proyecto_40" sheetId="17" r:id="rId19"/>
    <sheet name="Proyecto_41" sheetId="18" r:id="rId20"/>
    <sheet name="Proyecto_42" sheetId="19" r:id="rId21"/>
    <sheet name="Proyecto_43" sheetId="20" r:id="rId22"/>
    <sheet name="Proyecto_46" sheetId="21" r:id="rId23"/>
    <sheet name="Proyecto_47" sheetId="22" r:id="rId24"/>
    <sheet name="Proyecto_54" sheetId="23" r:id="rId25"/>
    <sheet name="Proyecto_57" sheetId="24" r:id="rId26"/>
    <sheet name="Proyecto_65" sheetId="25" r:id="rId27"/>
    <sheet name="Proyecto_66" sheetId="26" r:id="rId28"/>
    <sheet name="Proyecto_67" sheetId="27" r:id="rId29"/>
    <sheet name="Proyecto_68" sheetId="28" r:id="rId30"/>
    <sheet name="Proyecto_70" sheetId="29" r:id="rId31"/>
    <sheet name="Proyecto_72" sheetId="30" r:id="rId32"/>
    <sheet name="Proyecto_73" sheetId="31" r:id="rId33"/>
    <sheet name="Proyecto_74" sheetId="32" r:id="rId34"/>
    <sheet name="Proyecto_76" sheetId="33" r:id="rId35"/>
    <sheet name="Proyecto_77" sheetId="34" r:id="rId36"/>
    <sheet name="Proyecto_78" sheetId="35" r:id="rId37"/>
    <sheet name="Proyecto_79" sheetId="36" r:id="rId38"/>
    <sheet name="Proyecto_80" sheetId="37" r:id="rId39"/>
    <sheet name="Proyecto_81" sheetId="38" r:id="rId40"/>
    <sheet name="Proyecto_82" sheetId="39" r:id="rId41"/>
    <sheet name="Proyecto_83" sheetId="40" r:id="rId42"/>
    <sheet name="Proyecto_84" sheetId="41" r:id="rId43"/>
    <sheet name="Proyecto_85" sheetId="42" r:id="rId44"/>
    <sheet name="Proyecto_86" sheetId="43" r:id="rId45"/>
    <sheet name="Proyecto_87" sheetId="44" r:id="rId46"/>
    <sheet name="Proyecto_88" sheetId="45" r:id="rId47"/>
    <sheet name="Proyecto_89" sheetId="46" r:id="rId48"/>
    <sheet name="Proyecto_91" sheetId="47" r:id="rId49"/>
    <sheet name="Proyecto_93" sheetId="48" r:id="rId50"/>
    <sheet name="Proyecto_94" sheetId="49" r:id="rId51"/>
    <sheet name="Proyecto_95" sheetId="50" r:id="rId52"/>
    <sheet name="Proyecto_96" sheetId="51" r:id="rId53"/>
    <sheet name="Proyecto_97" sheetId="52" r:id="rId54"/>
  </sheets>
  <definedNames>
    <definedName name="_xlnm._FilterDatabase" localSheetId="1" hidden="1">Proyectos!$A$1:$B$94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53" l="1"/>
  <c r="Q14" i="53" a="1"/>
  <c r="N40" i="53" a="1"/>
  <c r="N37" i="53" a="1"/>
  <c r="O20" i="53" a="1"/>
  <c r="Q27" i="53" a="1"/>
  <c r="N23" i="53" a="1"/>
  <c r="P24" i="53" a="1"/>
  <c r="Q25" i="53" a="1"/>
  <c r="Q41" i="53" a="1"/>
  <c r="P25" i="53" a="1"/>
  <c r="P38" i="53" a="1"/>
  <c r="P32" i="53" a="1"/>
  <c r="O17" i="53" a="1"/>
  <c r="Q24" i="53" a="1"/>
  <c r="N20" i="53" a="1"/>
  <c r="P21" i="53" a="1"/>
  <c r="O40" i="53" a="1"/>
  <c r="O37" i="53" a="1"/>
  <c r="P35" i="53" a="1"/>
  <c r="P29" i="53" a="1"/>
  <c r="O14" i="53" a="1"/>
  <c r="Q21" i="53" a="1"/>
  <c r="N17" i="53" a="1"/>
  <c r="P18" i="53" a="1"/>
  <c r="Q38" i="53" a="1"/>
  <c r="O31" i="53" a="1"/>
  <c r="N34" i="53" a="1"/>
  <c r="P26" i="53" a="1"/>
  <c r="P16" i="53" a="1"/>
  <c r="Q18" i="53" a="1"/>
  <c r="N14" i="53" a="1"/>
  <c r="P15" i="53" a="1"/>
  <c r="O18" i="53" a="1"/>
  <c r="Q35" i="53" a="1"/>
  <c r="O28" i="53" a="1"/>
  <c r="N31" i="53" a="1"/>
  <c r="P23" i="53" a="1"/>
  <c r="O41" i="53" a="1"/>
  <c r="Q15" i="53" a="1"/>
  <c r="N36" i="53" a="1"/>
  <c r="P40" i="53" a="1"/>
  <c r="Q13" i="53" a="1"/>
  <c r="O15" i="53" a="1"/>
  <c r="P22" i="53" a="1"/>
  <c r="N29" i="53" a="1"/>
  <c r="O27" i="53" a="1"/>
  <c r="O34" i="53" a="1"/>
  <c r="O25" i="53" a="1"/>
  <c r="N28" i="53" a="1"/>
  <c r="P20" i="53" a="1"/>
  <c r="Q39" i="53" a="1"/>
  <c r="N24" i="53" a="1"/>
  <c r="N30" i="53" a="1"/>
  <c r="P34" i="53" a="1"/>
  <c r="P37" i="53" a="1"/>
  <c r="N39" i="53" a="1"/>
  <c r="O39" i="53" a="1"/>
  <c r="O32" i="53" a="1"/>
  <c r="O30" i="53" a="1"/>
  <c r="O21" i="53" a="1"/>
  <c r="Q32" i="53" a="1"/>
  <c r="O22" i="53" a="1"/>
  <c r="N25" i="53" a="1"/>
  <c r="P17" i="53" a="1"/>
  <c r="O38" i="53" a="1"/>
  <c r="N41" i="53" a="1"/>
  <c r="N21" i="53" a="1"/>
  <c r="N27" i="53" a="1"/>
  <c r="P31" i="53" a="1"/>
  <c r="N33" i="53" a="1"/>
  <c r="P28" i="53" a="1"/>
  <c r="Q31" i="53" a="1"/>
  <c r="Q19" i="53" a="1"/>
  <c r="Q29" i="53" a="1"/>
  <c r="O19" i="53" a="1"/>
  <c r="N22" i="53" a="1"/>
  <c r="P14" i="53" a="1"/>
  <c r="Q36" i="53" a="1"/>
  <c r="N38" i="53" a="1"/>
  <c r="P39" i="53" a="1"/>
  <c r="O26" i="53" a="1"/>
  <c r="Q28" i="53" a="1"/>
  <c r="Q16" i="53" a="1"/>
  <c r="Q26" i="53" a="1"/>
  <c r="O16" i="53" a="1"/>
  <c r="N19" i="53" a="1"/>
  <c r="P19" i="53" a="1"/>
  <c r="O35" i="53" a="1"/>
  <c r="N35" i="53" a="1"/>
  <c r="P36" i="53" a="1"/>
  <c r="O36" i="53" a="1"/>
  <c r="Q40" i="53" a="1"/>
  <c r="P13" i="53" a="1"/>
  <c r="N13" i="53" a="1"/>
  <c r="Q34" i="53" a="1"/>
  <c r="Q23" i="53" a="1"/>
  <c r="O13" i="53" a="1"/>
  <c r="N16" i="53" a="1"/>
  <c r="Q30" i="53" a="1"/>
  <c r="Q33" i="53" a="1"/>
  <c r="N32" i="53" a="1"/>
  <c r="P33" i="53" a="1"/>
  <c r="O33" i="53" a="1"/>
  <c r="Q37" i="53" a="1"/>
  <c r="Q20" i="53" a="1"/>
  <c r="N18" i="53" a="1"/>
  <c r="P30" i="53" a="1"/>
  <c r="Q22" i="53" a="1"/>
  <c r="Q17" i="53" a="1"/>
  <c r="P41" i="53" a="1"/>
  <c r="N15" i="53" a="1"/>
  <c r="O23" i="53" a="1"/>
  <c r="O29" i="53" a="1"/>
  <c r="N26" i="53" a="1"/>
  <c r="P27" i="53" a="1"/>
  <c r="O24" i="53" a="1"/>
  <c r="P13" i="53" l="1"/>
  <c r="P28" i="53"/>
  <c r="N33" i="53"/>
  <c r="N39" i="53"/>
  <c r="O15" i="53"/>
  <c r="O18" i="53"/>
  <c r="O21" i="53"/>
  <c r="O24" i="53"/>
  <c r="O27" i="53"/>
  <c r="O30" i="53"/>
  <c r="Q34" i="53"/>
  <c r="Q37" i="53"/>
  <c r="Q40" i="53"/>
  <c r="P22" i="53"/>
  <c r="P31" i="53"/>
  <c r="P37" i="53"/>
  <c r="Q13" i="53"/>
  <c r="Q16" i="53"/>
  <c r="Q19" i="53"/>
  <c r="Q22" i="53"/>
  <c r="Q25" i="53"/>
  <c r="Q28" i="53"/>
  <c r="Q31" i="53"/>
  <c r="O33" i="53"/>
  <c r="O36" i="53"/>
  <c r="O39" i="53"/>
  <c r="N27" i="53"/>
  <c r="P34" i="53"/>
  <c r="P40" i="53"/>
  <c r="P15" i="53"/>
  <c r="P18" i="53"/>
  <c r="P21" i="53"/>
  <c r="P24" i="53"/>
  <c r="P27" i="53"/>
  <c r="P30" i="53"/>
  <c r="P33" i="53"/>
  <c r="P36" i="53"/>
  <c r="P39" i="53"/>
  <c r="N21" i="53"/>
  <c r="N30" i="53"/>
  <c r="N36" i="53"/>
  <c r="N14" i="53"/>
  <c r="N17" i="53"/>
  <c r="N20" i="53"/>
  <c r="N23" i="53"/>
  <c r="N26" i="53"/>
  <c r="N29" i="53"/>
  <c r="N32" i="53"/>
  <c r="N35" i="53"/>
  <c r="N38" i="53"/>
  <c r="N41" i="53"/>
  <c r="N24" i="53"/>
  <c r="Q15" i="53"/>
  <c r="Q18" i="53"/>
  <c r="Q21" i="53"/>
  <c r="Q24" i="53"/>
  <c r="Q27" i="53"/>
  <c r="O29" i="53"/>
  <c r="O32" i="53"/>
  <c r="Q33" i="53"/>
  <c r="O35" i="53"/>
  <c r="Q36" i="53"/>
  <c r="O38" i="53"/>
  <c r="Q39" i="53"/>
  <c r="O41" i="53"/>
  <c r="P16" i="53"/>
  <c r="O14" i="53"/>
  <c r="O17" i="53"/>
  <c r="O20" i="53"/>
  <c r="O23" i="53"/>
  <c r="O26" i="53"/>
  <c r="Q30" i="53"/>
  <c r="P19" i="53"/>
  <c r="P14" i="53"/>
  <c r="P17" i="53"/>
  <c r="P20" i="53"/>
  <c r="P23" i="53"/>
  <c r="P26" i="53"/>
  <c r="P29" i="53"/>
  <c r="P32" i="53"/>
  <c r="N37" i="53"/>
  <c r="N15" i="53"/>
  <c r="N13" i="53"/>
  <c r="N16" i="53"/>
  <c r="N19" i="53"/>
  <c r="N22" i="53"/>
  <c r="N25" i="53"/>
  <c r="N28" i="53"/>
  <c r="N31" i="53"/>
  <c r="N34" i="53"/>
  <c r="P35" i="53"/>
  <c r="P38" i="53"/>
  <c r="N40" i="53"/>
  <c r="P41" i="53"/>
  <c r="N18" i="53"/>
  <c r="O13" i="53"/>
  <c r="O16" i="53"/>
  <c r="O19" i="53"/>
  <c r="O22" i="53"/>
  <c r="O25" i="53"/>
  <c r="O28" i="53"/>
  <c r="O31" i="53"/>
  <c r="O37" i="53"/>
  <c r="P25" i="53"/>
  <c r="Q14" i="53"/>
  <c r="Q17" i="53"/>
  <c r="Q20" i="53"/>
  <c r="Q23" i="53"/>
  <c r="Q26" i="53"/>
  <c r="Q29" i="53"/>
  <c r="Q32" i="53"/>
  <c r="O34" i="53"/>
  <c r="Q35" i="53"/>
  <c r="Q38" i="53"/>
  <c r="O40" i="53"/>
  <c r="Q41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<sst xmlns="http://schemas.openxmlformats.org/spreadsheetml/2006/main" count="280" uniqueCount="38">
  <si>
    <t>Monto</t>
  </si>
  <si>
    <t>Promedio</t>
  </si>
  <si>
    <t>Nivel +</t>
  </si>
  <si>
    <t>Nivel -</t>
  </si>
  <si>
    <t>Gráfico interactivo</t>
  </si>
  <si>
    <t>Proyecto:</t>
  </si>
  <si>
    <t>Mes</t>
  </si>
  <si>
    <t>Venta</t>
  </si>
  <si>
    <t>IdProy</t>
  </si>
  <si>
    <t>Cliente</t>
  </si>
  <si>
    <t>NOKIA SOLUTIONS AND NETWORKS ARGENTINA S.A.</t>
  </si>
  <si>
    <t>CIENA COMMUNICATIONS INC</t>
  </si>
  <si>
    <t>CIENA COMMUNICATIONS MEXICO SA DE CV SUC ARG</t>
  </si>
  <si>
    <t>HUAWEI TECH INVESTMENT CO. LTD.</t>
  </si>
  <si>
    <t>Oracle Colombia Limitada</t>
  </si>
  <si>
    <t>TELEFONICA DE ARGENTINA S.A.</t>
  </si>
  <si>
    <t>TELEFONICA MOVILES ARGENTINA SA</t>
  </si>
  <si>
    <t>Oficina de Servicios para Proyectos de las Naciones Unidas (UNOPS)</t>
  </si>
  <si>
    <t>TELXIUS TORRES ARGENTINA S.A</t>
  </si>
  <si>
    <t>TELXIUS CABLE ARGENTINA S.A.</t>
  </si>
  <si>
    <t>NSS SA</t>
  </si>
  <si>
    <t>TELECOM ARGENTINA S.A.</t>
  </si>
  <si>
    <t>INTEROPTICS S.A.</t>
  </si>
  <si>
    <t>INVAP S.E.</t>
  </si>
  <si>
    <t>CENTRO MEDICO LAS HERAS S.R.L.</t>
  </si>
  <si>
    <t>TELECENTRO S.A.</t>
  </si>
  <si>
    <t>Comunicaciones y Consumos S.A.</t>
  </si>
  <si>
    <t>C P S COMUNICACIONES S.A.U. (METROTEL)</t>
  </si>
  <si>
    <t>SAS INSTITUTE ARGENTINA SA</t>
  </si>
  <si>
    <t>OPTINET ARGENTINA S.A.</t>
  </si>
  <si>
    <t>AMX ARGENTINA SOCIEDAD ANONIMA</t>
  </si>
  <si>
    <t>BSG SERVICOS E SOLUCOES LTDA</t>
  </si>
  <si>
    <t>TELMEX ARGENTINA S.A.</t>
  </si>
  <si>
    <t>LEADAKI S.A.</t>
  </si>
  <si>
    <t xml:space="preserve">SIST GLOBAL SISTEMAS </t>
  </si>
  <si>
    <t>OPTECOM S.A.S</t>
  </si>
  <si>
    <t>SAS INSTITUTE, S.A.U.</t>
  </si>
  <si>
    <t>V.I.S. MEDIA GROUP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</si>
</sst>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5" fillId="2" borderId="0" xfId="0" applyFont="1" applyFill="1"/>
    <xf numFmtId="0" fontId="0" fillId="0" borderId="1" xfId="0" applyBorder="1"/>
    <xf numFmtId="0" fontId="2" fillId="5" borderId="1" xfId="0" applyFont="1" applyFill="1" applyBorder="1" applyAlignment="1">
      <alignment horizontal="center" vertical="top"/>
    </xf>
    <xf numFmtId="0" fontId="0" fillId="6" borderId="4" xfId="0" applyFill="1" applyBorder="1"/>
    <xf numFmtId="0" fontId="0" fillId="0" borderId="4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0.74</c:v>
                </c:pt>
                <c:pt idx="15">
                  <c:v>0</c:v>
                </c:pt>
                <c:pt idx="16">
                  <c:v>1.5620000000000001</c:v>
                </c:pt>
                <c:pt idx="17">
                  <c:v>1.135</c:v>
                </c:pt>
                <c:pt idx="18">
                  <c:v>3.145</c:v>
                </c:pt>
                <c:pt idx="19">
                  <c:v>3.8639999999999999</c:v>
                </c:pt>
                <c:pt idx="20">
                  <c:v>3.1949999999999998</c:v>
                </c:pt>
                <c:pt idx="21">
                  <c:v>6.8179999999999996</c:v>
                </c:pt>
                <c:pt idx="22">
                  <c:v>5.7140000000000004</c:v>
                </c:pt>
                <c:pt idx="23">
                  <c:v>7.4889999999999999</c:v>
                </c:pt>
                <c:pt idx="24">
                  <c:v>7.1950000000000003</c:v>
                </c:pt>
                <c:pt idx="25">
                  <c:v>13.491</c:v>
                </c:pt>
                <c:pt idx="26">
                  <c:v>9.7289999999999992</c:v>
                </c:pt>
                <c:pt idx="27">
                  <c:v>6.03</c:v>
                </c:pt>
                <c:pt idx="28">
                  <c:v>2.9529999999999998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B-4B41-AAEB-4AEEF67BD426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-18.197742668766718</c:v>
                </c:pt>
                <c:pt idx="1">
                  <c:v>-16.689186053187299</c:v>
                </c:pt>
                <c:pt idx="2">
                  <c:v>-15.21755400253257</c:v>
                </c:pt>
                <c:pt idx="3">
                  <c:v>-13.78284651680255</c:v>
                </c:pt>
                <c:pt idx="4">
                  <c:v>-12.385063595997231</c:v>
                </c:pt>
                <c:pt idx="5">
                  <c:v>-11.02420524011662</c:v>
                </c:pt>
                <c:pt idx="6">
                  <c:v>-9.7002714491607005</c:v>
                </c:pt>
                <c:pt idx="7">
                  <c:v>-8.4132622231294825</c:v>
                </c:pt>
                <c:pt idx="8">
                  <c:v>-7.1631775620229661</c:v>
                </c:pt>
                <c:pt idx="9">
                  <c:v>-5.9500174658411513</c:v>
                </c:pt>
                <c:pt idx="10">
                  <c:v>-4.7737819345840382</c:v>
                </c:pt>
                <c:pt idx="11">
                  <c:v>-3.6344709682516232</c:v>
                </c:pt>
                <c:pt idx="12">
                  <c:v>-2.5320845668439098</c:v>
                </c:pt>
                <c:pt idx="13">
                  <c:v>-1.466622730360903</c:v>
                </c:pt>
                <c:pt idx="14">
                  <c:v>-0.43808545880258981</c:v>
                </c:pt>
                <c:pt idx="15">
                  <c:v>0.55352724783102047</c:v>
                </c:pt>
                <c:pt idx="16">
                  <c:v>1.5082153895399271</c:v>
                </c:pt>
                <c:pt idx="17">
                  <c:v>2.4259789663241378</c:v>
                </c:pt>
                <c:pt idx="18">
                  <c:v>3.3068179781836449</c:v>
                </c:pt>
                <c:pt idx="19">
                  <c:v>4.1507324251184494</c:v>
                </c:pt>
                <c:pt idx="20">
                  <c:v>4.9577223071285559</c:v>
                </c:pt>
                <c:pt idx="21">
                  <c:v>5.7277876242139598</c:v>
                </c:pt>
                <c:pt idx="22">
                  <c:v>6.4609283763746674</c:v>
                </c:pt>
                <c:pt idx="23">
                  <c:v>7.1571445636106654</c:v>
                </c:pt>
                <c:pt idx="24">
                  <c:v>7.8164361859219653</c:v>
                </c:pt>
                <c:pt idx="25">
                  <c:v>8.4388032433085698</c:v>
                </c:pt>
                <c:pt idx="26">
                  <c:v>9.0242457357704708</c:v>
                </c:pt>
                <c:pt idx="27">
                  <c:v>9.5727636633076649</c:v>
                </c:pt>
                <c:pt idx="28">
                  <c:v>10.08435702592017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B-4B41-AAEB-4AEEF67BD426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-15.76169486258836</c:v>
                </c:pt>
                <c:pt idx="1">
                  <c:v>-14.253138247008939</c:v>
                </c:pt>
                <c:pt idx="2">
                  <c:v>-12.78150619635422</c:v>
                </c:pt>
                <c:pt idx="3">
                  <c:v>-11.346798710624199</c:v>
                </c:pt>
                <c:pt idx="4">
                  <c:v>-9.9490157898188762</c:v>
                </c:pt>
                <c:pt idx="5">
                  <c:v>-8.5881574339382585</c:v>
                </c:pt>
                <c:pt idx="6">
                  <c:v>-7.2642236429823424</c:v>
                </c:pt>
                <c:pt idx="7">
                  <c:v>-5.9772144169511243</c:v>
                </c:pt>
                <c:pt idx="8">
                  <c:v>-4.7271297558446079</c:v>
                </c:pt>
                <c:pt idx="9">
                  <c:v>-3.5139696596627932</c:v>
                </c:pt>
                <c:pt idx="10">
                  <c:v>-2.3377341284056801</c:v>
                </c:pt>
                <c:pt idx="11">
                  <c:v>-1.198423162073265</c:v>
                </c:pt>
                <c:pt idx="12">
                  <c:v>-9.6036760665551668E-2</c:v>
                </c:pt>
                <c:pt idx="13">
                  <c:v>0.96942507581745474</c:v>
                </c:pt>
                <c:pt idx="14">
                  <c:v>1.9979623473757679</c:v>
                </c:pt>
                <c:pt idx="15">
                  <c:v>2.9895750540093791</c:v>
                </c:pt>
                <c:pt idx="16">
                  <c:v>3.944263195718285</c:v>
                </c:pt>
                <c:pt idx="17">
                  <c:v>4.8620267725024959</c:v>
                </c:pt>
                <c:pt idx="18">
                  <c:v>5.742865784362003</c:v>
                </c:pt>
                <c:pt idx="19">
                  <c:v>6.5867802312968067</c:v>
                </c:pt>
                <c:pt idx="20">
                  <c:v>7.393770113306914</c:v>
                </c:pt>
                <c:pt idx="21">
                  <c:v>8.163835430392318</c:v>
                </c:pt>
                <c:pt idx="22">
                  <c:v>8.8969761825530256</c:v>
                </c:pt>
                <c:pt idx="23">
                  <c:v>9.5931923697890227</c:v>
                </c:pt>
                <c:pt idx="24">
                  <c:v>10.25248399210032</c:v>
                </c:pt>
                <c:pt idx="25">
                  <c:v>10.87485104948693</c:v>
                </c:pt>
                <c:pt idx="26">
                  <c:v>11.460293541948831</c:v>
                </c:pt>
                <c:pt idx="27">
                  <c:v>12.00881146948602</c:v>
                </c:pt>
                <c:pt idx="28">
                  <c:v>12.52040483209853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9B-4B41-AAEB-4AEEF67BD426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-20.63379047494508</c:v>
                </c:pt>
                <c:pt idx="1">
                  <c:v>-19.12523385936565</c:v>
                </c:pt>
                <c:pt idx="2">
                  <c:v>-17.653601808710931</c:v>
                </c:pt>
                <c:pt idx="3">
                  <c:v>-16.218894322980908</c:v>
                </c:pt>
                <c:pt idx="4">
                  <c:v>-14.821111402175591</c:v>
                </c:pt>
                <c:pt idx="5">
                  <c:v>-13.460253046294969</c:v>
                </c:pt>
                <c:pt idx="6">
                  <c:v>-12.13631925533906</c:v>
                </c:pt>
                <c:pt idx="7">
                  <c:v>-10.849310029307841</c:v>
                </c:pt>
                <c:pt idx="8">
                  <c:v>-9.5992253682013242</c:v>
                </c:pt>
                <c:pt idx="9">
                  <c:v>-8.3860652720195095</c:v>
                </c:pt>
                <c:pt idx="10">
                  <c:v>-7.2098297407623964</c:v>
                </c:pt>
                <c:pt idx="11">
                  <c:v>-6.0705187744299813</c:v>
                </c:pt>
                <c:pt idx="12">
                  <c:v>-4.968132373022268</c:v>
                </c:pt>
                <c:pt idx="13">
                  <c:v>-3.902670536539262</c:v>
                </c:pt>
                <c:pt idx="14">
                  <c:v>-2.8741332649809479</c:v>
                </c:pt>
                <c:pt idx="15">
                  <c:v>-1.8825205583473379</c:v>
                </c:pt>
                <c:pt idx="16">
                  <c:v>-0.92783241663843086</c:v>
                </c:pt>
                <c:pt idx="17">
                  <c:v>-1.0068839854220361E-2</c:v>
                </c:pt>
                <c:pt idx="18">
                  <c:v>0.87077017200528672</c:v>
                </c:pt>
                <c:pt idx="19">
                  <c:v>1.7146846189400899</c:v>
                </c:pt>
                <c:pt idx="20">
                  <c:v>2.5216745009501982</c:v>
                </c:pt>
                <c:pt idx="21">
                  <c:v>3.2917398180356021</c:v>
                </c:pt>
                <c:pt idx="22">
                  <c:v>4.0248805701963093</c:v>
                </c:pt>
                <c:pt idx="23">
                  <c:v>4.7210967574323064</c:v>
                </c:pt>
                <c:pt idx="24">
                  <c:v>5.3803883797436072</c:v>
                </c:pt>
                <c:pt idx="25">
                  <c:v>6.0027554371302116</c:v>
                </c:pt>
                <c:pt idx="26">
                  <c:v>6.5881979295921127</c:v>
                </c:pt>
                <c:pt idx="27">
                  <c:v>7.1367158571293068</c:v>
                </c:pt>
                <c:pt idx="28">
                  <c:v>7.6483092197418117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B-4B41-AAEB-4AEEF67BD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ABA1BB-EE49-43CB-9CAB-CC79938C5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051C-B15A-4499-AC4A-2B042CD4FE10}">
  <dimension ref="A1:AF68"/>
  <sheetViews>
    <sheetView tabSelected="1" topLeftCell="A3" workbookViewId="0">
      <selection activeCell="L6" sqref="L6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15" t="s">
        <v>4</v>
      </c>
      <c r="E3" s="15"/>
      <c r="F3" s="15"/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4"/>
      <c r="C6" s="2"/>
      <c r="D6" s="2"/>
      <c r="E6" s="2"/>
      <c r="F6" s="2"/>
      <c r="G6" s="5"/>
      <c r="H6" s="5"/>
      <c r="I6" s="5"/>
      <c r="J6" s="5"/>
      <c r="K6" s="5"/>
      <c r="L6" s="2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7" t="s">
        <v>5</v>
      </c>
      <c r="B7" s="8">
        <v>13</v>
      </c>
      <c r="C7" s="17" t="str">
        <f>_xlfn.XLOOKUP(B7,Proyectos!A2:A63,Proyectos!B2:B63)</f>
        <v>TELEFONICA DE ARGENTINA S.A.</v>
      </c>
      <c r="D7" s="18"/>
      <c r="E7" s="18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 t="s">
        <v>6</v>
      </c>
      <c r="N12" s="9" t="s">
        <v>7</v>
      </c>
      <c r="O12" s="9" t="s">
        <v>1</v>
      </c>
      <c r="P12" s="9" t="s">
        <v>2</v>
      </c>
      <c r="Q12" s="9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0">
        <v>1</v>
      </c>
      <c r="M13" s="11">
        <v>1</v>
      </c>
      <c r="N13" s="11" cm="1">
        <f t="array" aca="1" ref="N13" ca="1">INDIRECT("Proyecto_" &amp; TEXT($B$7,"##") &amp; "!A" &amp; TEXT($L13+1,"##"),1)</f>
        <v>0</v>
      </c>
      <c r="O13" s="11" cm="1">
        <f t="array" aca="1" ref="O13" ca="1">INDIRECT("Proyecto_" &amp; TEXT($B$7,"##") &amp; "!B" &amp; TEXT($L13+1,"##"),1)</f>
        <v>-18.197742668766718</v>
      </c>
      <c r="P13" s="11" cm="1">
        <f t="array" aca="1" ref="P13" ca="1">INDIRECT("Proyecto_" &amp; TEXT($B$7,"##") &amp; "!C" &amp; TEXT($L13+1,"##"),1)</f>
        <v>-15.76169486258836</v>
      </c>
      <c r="Q13" s="11" cm="1">
        <f t="array" aca="1" ref="Q13" ca="1">INDIRECT("Proyecto_" &amp; TEXT($B$7,"##") &amp; "!D" &amp; TEXT($L13+1,"##"),1)</f>
        <v>-20.63379047494508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0">
        <v>2</v>
      </c>
      <c r="M14" s="11">
        <v>2</v>
      </c>
      <c r="N14" s="11" cm="1">
        <f t="array" aca="1" ref="N14" ca="1">INDIRECT("Proyecto_" &amp; TEXT($B$7,"##") &amp; "!A" &amp; TEXT($L14+1,"##"),1)</f>
        <v>0</v>
      </c>
      <c r="O14" s="11" cm="1">
        <f t="array" aca="1" ref="O14" ca="1">INDIRECT("Proyecto_" &amp; TEXT($B$7,"##") &amp; "!B" &amp; TEXT($L14+1,"##"),1)</f>
        <v>-16.689186053187299</v>
      </c>
      <c r="P14" s="11" cm="1">
        <f t="array" aca="1" ref="P14" ca="1">INDIRECT("Proyecto_" &amp; TEXT($B$7,"##") &amp; "!C" &amp; TEXT($L14+1,"##"),1)</f>
        <v>-14.253138247008939</v>
      </c>
      <c r="Q14" s="11" cm="1">
        <f t="array" aca="1" ref="Q14" ca="1">INDIRECT("Proyecto_" &amp; TEXT($B$7,"##") &amp; "!D" &amp; TEXT($L14+1,"##"),1)</f>
        <v>-19.12523385936565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0">
        <v>3</v>
      </c>
      <c r="M15" s="11">
        <v>3</v>
      </c>
      <c r="N15" s="11" cm="1">
        <f t="array" aca="1" ref="N15" ca="1">INDIRECT("Proyecto_" &amp; TEXT($B$7,"##") &amp; "!A" &amp; TEXT($L15+1,"##"),1)</f>
        <v>0</v>
      </c>
      <c r="O15" s="11" cm="1">
        <f t="array" aca="1" ref="O15" ca="1">INDIRECT("Proyecto_" &amp; TEXT($B$7,"##") &amp; "!B" &amp; TEXT($L15+1,"##"),1)</f>
        <v>-15.21755400253257</v>
      </c>
      <c r="P15" s="11" cm="1">
        <f t="array" aca="1" ref="P15" ca="1">INDIRECT("Proyecto_" &amp; TEXT($B$7,"##") &amp; "!C" &amp; TEXT($L15+1,"##"),1)</f>
        <v>-12.78150619635422</v>
      </c>
      <c r="Q15" s="11" cm="1">
        <f t="array" aca="1" ref="Q15" ca="1">INDIRECT("Proyecto_" &amp; TEXT($B$7,"##") &amp; "!D" &amp; TEXT($L15+1,"##"),1)</f>
        <v>-17.653601808710931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>
        <v>4</v>
      </c>
      <c r="M16" s="11">
        <v>4</v>
      </c>
      <c r="N16" s="11" cm="1">
        <f t="array" aca="1" ref="N16" ca="1">INDIRECT("Proyecto_" &amp; TEXT($B$7,"##") &amp; "!A" &amp; TEXT($L16+1,"##"),1)</f>
        <v>0</v>
      </c>
      <c r="O16" s="11" cm="1">
        <f t="array" aca="1" ref="O16" ca="1">INDIRECT("Proyecto_" &amp; TEXT($B$7,"##") &amp; "!B" &amp; TEXT($L16+1,"##"),1)</f>
        <v>-13.78284651680255</v>
      </c>
      <c r="P16" s="11" cm="1">
        <f t="array" aca="1" ref="P16" ca="1">INDIRECT("Proyecto_" &amp; TEXT($B$7,"##") &amp; "!C" &amp; TEXT($L16+1,"##"),1)</f>
        <v>-11.346798710624199</v>
      </c>
      <c r="Q16" s="11" cm="1">
        <f t="array" aca="1" ref="Q16" ca="1">INDIRECT("Proyecto_" &amp; TEXT($B$7,"##") &amp; "!D" &amp; TEXT($L16+1,"##"),1)</f>
        <v>-16.218894322980908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0">
        <v>5</v>
      </c>
      <c r="M17" s="11">
        <v>5</v>
      </c>
      <c r="N17" s="11" cm="1">
        <f t="array" aca="1" ref="N17" ca="1">INDIRECT("Proyecto_" &amp; TEXT($B$7,"##") &amp; "!A" &amp; TEXT($L17+1,"##"),1)</f>
        <v>0</v>
      </c>
      <c r="O17" s="11" cm="1">
        <f t="array" aca="1" ref="O17" ca="1">INDIRECT("Proyecto_" &amp; TEXT($B$7,"##") &amp; "!B" &amp; TEXT($L17+1,"##"),1)</f>
        <v>-12.385063595997231</v>
      </c>
      <c r="P17" s="11" cm="1">
        <f t="array" aca="1" ref="P17" ca="1">INDIRECT("Proyecto_" &amp; TEXT($B$7,"##") &amp; "!C" &amp; TEXT($L17+1,"##"),1)</f>
        <v>-9.9490157898188762</v>
      </c>
      <c r="Q17" s="11" cm="1">
        <f t="array" aca="1" ref="Q17" ca="1">INDIRECT("Proyecto_" &amp; TEXT($B$7,"##") &amp; "!D" &amp; TEXT($L17+1,"##"),1)</f>
        <v>-14.821111402175591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0">
        <v>6</v>
      </c>
      <c r="M18" s="11">
        <v>6</v>
      </c>
      <c r="N18" s="11" cm="1">
        <f t="array" aca="1" ref="N18" ca="1">INDIRECT("Proyecto_" &amp; TEXT($B$7,"##") &amp; "!A" &amp; TEXT($L18+1,"##"),1)</f>
        <v>0</v>
      </c>
      <c r="O18" s="11" cm="1">
        <f t="array" aca="1" ref="O18" ca="1">INDIRECT("Proyecto_" &amp; TEXT($B$7,"##") &amp; "!B" &amp; TEXT($L18+1,"##"),1)</f>
        <v>-11.02420524011662</v>
      </c>
      <c r="P18" s="11" cm="1">
        <f t="array" aca="1" ref="P18" ca="1">INDIRECT("Proyecto_" &amp; TEXT($B$7,"##") &amp; "!C" &amp; TEXT($L18+1,"##"),1)</f>
        <v>-8.5881574339382585</v>
      </c>
      <c r="Q18" s="11" cm="1">
        <f t="array" aca="1" ref="Q18" ca="1">INDIRECT("Proyecto_" &amp; TEXT($B$7,"##") &amp; "!D" &amp; TEXT($L18+1,"##"),1)</f>
        <v>-13.460253046294969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0">
        <v>7</v>
      </c>
      <c r="M19" s="11">
        <v>7</v>
      </c>
      <c r="N19" s="11" cm="1">
        <f t="array" aca="1" ref="N19" ca="1">INDIRECT("Proyecto_" &amp; TEXT($B$7,"##") &amp; "!A" &amp; TEXT($L19+1,"##"),1)</f>
        <v>0</v>
      </c>
      <c r="O19" s="11" cm="1">
        <f t="array" aca="1" ref="O19" ca="1">INDIRECT("Proyecto_" &amp; TEXT($B$7,"##") &amp; "!B" &amp; TEXT($L19+1,"##"),1)</f>
        <v>-9.7002714491607005</v>
      </c>
      <c r="P19" s="11" cm="1">
        <f t="array" aca="1" ref="P19" ca="1">INDIRECT("Proyecto_" &amp; TEXT($B$7,"##") &amp; "!C" &amp; TEXT($L19+1,"##"),1)</f>
        <v>-7.2642236429823424</v>
      </c>
      <c r="Q19" s="11" cm="1">
        <f t="array" aca="1" ref="Q19" ca="1">INDIRECT("Proyecto_" &amp; TEXT($B$7,"##") &amp; "!D" &amp; TEXT($L19+1,"##"),1)</f>
        <v>-12.13631925533906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0">
        <v>8</v>
      </c>
      <c r="M20" s="11">
        <v>8</v>
      </c>
      <c r="N20" s="11" cm="1">
        <f t="array" aca="1" ref="N20" ca="1">INDIRECT("Proyecto_" &amp; TEXT($B$7,"##") &amp; "!A" &amp; TEXT($L20+1,"##"),1)</f>
        <v>0</v>
      </c>
      <c r="O20" s="11" cm="1">
        <f t="array" aca="1" ref="O20" ca="1">INDIRECT("Proyecto_" &amp; TEXT($B$7,"##") &amp; "!B" &amp; TEXT($L20+1,"##"),1)</f>
        <v>-8.4132622231294825</v>
      </c>
      <c r="P20" s="11" cm="1">
        <f t="array" aca="1" ref="P20" ca="1">INDIRECT("Proyecto_" &amp; TEXT($B$7,"##") &amp; "!C" &amp; TEXT($L20+1,"##"),1)</f>
        <v>-5.9772144169511243</v>
      </c>
      <c r="Q20" s="11" cm="1">
        <f t="array" aca="1" ref="Q20" ca="1">INDIRECT("Proyecto_" &amp; TEXT($B$7,"##") &amp; "!D" &amp; TEXT($L20+1,"##"),1)</f>
        <v>-10.849310029307841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0">
        <v>9</v>
      </c>
      <c r="M21" s="11">
        <v>9</v>
      </c>
      <c r="N21" s="11" cm="1">
        <f t="array" aca="1" ref="N21" ca="1">INDIRECT("Proyecto_" &amp; TEXT($B$7,"##") &amp; "!A" &amp; TEXT($L21+1,"##"),1)</f>
        <v>0</v>
      </c>
      <c r="O21" s="11" cm="1">
        <f t="array" aca="1" ref="O21" ca="1">INDIRECT("Proyecto_" &amp; TEXT($B$7,"##") &amp; "!B" &amp; TEXT($L21+1,"##"),1)</f>
        <v>-7.1631775620229661</v>
      </c>
      <c r="P21" s="11" cm="1">
        <f t="array" aca="1" ref="P21" ca="1">INDIRECT("Proyecto_" &amp; TEXT($B$7,"##") &amp; "!C" &amp; TEXT($L21+1,"##"),1)</f>
        <v>-4.7271297558446079</v>
      </c>
      <c r="Q21" s="11" cm="1">
        <f t="array" aca="1" ref="Q21" ca="1">INDIRECT("Proyecto_" &amp; TEXT($B$7,"##") &amp; "!D" &amp; TEXT($L21+1,"##"),1)</f>
        <v>-9.5992253682013242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0">
        <v>10</v>
      </c>
      <c r="M22" s="11">
        <v>10</v>
      </c>
      <c r="N22" s="11" cm="1">
        <f t="array" aca="1" ref="N22" ca="1">INDIRECT("Proyecto_" &amp; TEXT($B$7,"##") &amp; "!A" &amp; TEXT($L22+1,"##"),1)</f>
        <v>0</v>
      </c>
      <c r="O22" s="11" cm="1">
        <f t="array" aca="1" ref="O22" ca="1">INDIRECT("Proyecto_" &amp; TEXT($B$7,"##") &amp; "!B" &amp; TEXT($L22+1,"##"),1)</f>
        <v>-5.9500174658411513</v>
      </c>
      <c r="P22" s="11" cm="1">
        <f t="array" aca="1" ref="P22" ca="1">INDIRECT("Proyecto_" &amp; TEXT($B$7,"##") &amp; "!C" &amp; TEXT($L22+1,"##"),1)</f>
        <v>-3.5139696596627932</v>
      </c>
      <c r="Q22" s="11" cm="1">
        <f t="array" aca="1" ref="Q22" ca="1">INDIRECT("Proyecto_" &amp; TEXT($B$7,"##") &amp; "!D" &amp; TEXT($L22+1,"##"),1)</f>
        <v>-8.3860652720195095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0">
        <v>11</v>
      </c>
      <c r="M23" s="11">
        <v>11</v>
      </c>
      <c r="N23" s="11" cm="1">
        <f t="array" aca="1" ref="N23" ca="1">INDIRECT("Proyecto_" &amp; TEXT($B$7,"##") &amp; "!A" &amp; TEXT($L23+1,"##"),1)</f>
        <v>0</v>
      </c>
      <c r="O23" s="11" cm="1">
        <f t="array" aca="1" ref="O23" ca="1">INDIRECT("Proyecto_" &amp; TEXT($B$7,"##") &amp; "!B" &amp; TEXT($L23+1,"##"),1)</f>
        <v>-4.7737819345840382</v>
      </c>
      <c r="P23" s="11" cm="1">
        <f t="array" aca="1" ref="P23" ca="1">INDIRECT("Proyecto_" &amp; TEXT($B$7,"##") &amp; "!C" &amp; TEXT($L23+1,"##"),1)</f>
        <v>-2.3377341284056801</v>
      </c>
      <c r="Q23" s="11" cm="1">
        <f t="array" aca="1" ref="Q23" ca="1">INDIRECT("Proyecto_" &amp; TEXT($B$7,"##") &amp; "!D" &amp; TEXT($L23+1,"##"),1)</f>
        <v>-7.2098297407623964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0">
        <v>12</v>
      </c>
      <c r="M24" s="11">
        <v>12</v>
      </c>
      <c r="N24" s="11" cm="1">
        <f t="array" aca="1" ref="N24" ca="1">INDIRECT("Proyecto_" &amp; TEXT($B$7,"##") &amp; "!A" &amp; TEXT($L24+1,"##"),1)</f>
        <v>0</v>
      </c>
      <c r="O24" s="11" cm="1">
        <f t="array" aca="1" ref="O24" ca="1">INDIRECT("Proyecto_" &amp; TEXT($B$7,"##") &amp; "!B" &amp; TEXT($L24+1,"##"),1)</f>
        <v>-3.6344709682516232</v>
      </c>
      <c r="P24" s="11" cm="1">
        <f t="array" aca="1" ref="P24" ca="1">INDIRECT("Proyecto_" &amp; TEXT($B$7,"##") &amp; "!C" &amp; TEXT($L24+1,"##"),1)</f>
        <v>-1.198423162073265</v>
      </c>
      <c r="Q24" s="11" cm="1">
        <f t="array" aca="1" ref="Q24" ca="1">INDIRECT("Proyecto_" &amp; TEXT($B$7,"##") &amp; "!D" &amp; TEXT($L24+1,"##"),1)</f>
        <v>-6.0705187744299813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0">
        <v>13</v>
      </c>
      <c r="M25" s="11">
        <v>13</v>
      </c>
      <c r="N25" s="11" cm="1">
        <f t="array" aca="1" ref="N25" ca="1">INDIRECT("Proyecto_" &amp; TEXT($B$7,"##") &amp; "!A" &amp; TEXT($L25+1,"##"),1)</f>
        <v>0</v>
      </c>
      <c r="O25" s="11" cm="1">
        <f t="array" aca="1" ref="O25" ca="1">INDIRECT("Proyecto_" &amp; TEXT($B$7,"##") &amp; "!B" &amp; TEXT($L25+1,"##"),1)</f>
        <v>-2.5320845668439098</v>
      </c>
      <c r="P25" s="11" cm="1">
        <f t="array" aca="1" ref="P25" ca="1">INDIRECT("Proyecto_" &amp; TEXT($B$7,"##") &amp; "!C" &amp; TEXT($L25+1,"##"),1)</f>
        <v>-9.6036760665551668E-2</v>
      </c>
      <c r="Q25" s="11" cm="1">
        <f t="array" aca="1" ref="Q25" ca="1">INDIRECT("Proyecto_" &amp; TEXT($B$7,"##") &amp; "!D" &amp; TEXT($L25+1,"##"),1)</f>
        <v>-4.968132373022268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0">
        <v>14</v>
      </c>
      <c r="M26" s="11">
        <v>14</v>
      </c>
      <c r="N26" s="11" cm="1">
        <f t="array" aca="1" ref="N26" ca="1">INDIRECT("Proyecto_" &amp; TEXT($B$7,"##") &amp; "!A" &amp; TEXT($L26+1,"##"),1)</f>
        <v>0</v>
      </c>
      <c r="O26" s="11" cm="1">
        <f t="array" aca="1" ref="O26" ca="1">INDIRECT("Proyecto_" &amp; TEXT($B$7,"##") &amp; "!B" &amp; TEXT($L26+1,"##"),1)</f>
        <v>-1.466622730360903</v>
      </c>
      <c r="P26" s="11" cm="1">
        <f t="array" aca="1" ref="P26" ca="1">INDIRECT("Proyecto_" &amp; TEXT($B$7,"##") &amp; "!C" &amp; TEXT($L26+1,"##"),1)</f>
        <v>0.96942507581745474</v>
      </c>
      <c r="Q26" s="11" cm="1">
        <f t="array" aca="1" ref="Q26" ca="1">INDIRECT("Proyecto_" &amp; TEXT($B$7,"##") &amp; "!D" &amp; TEXT($L26+1,"##"),1)</f>
        <v>-3.902670536539262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0">
        <v>15</v>
      </c>
      <c r="M27" s="11">
        <v>15</v>
      </c>
      <c r="N27" s="11" cm="1">
        <f t="array" aca="1" ref="N27" ca="1">INDIRECT("Proyecto_" &amp; TEXT($B$7,"##") &amp; "!A" &amp; TEXT($L27+1,"##"),1)</f>
        <v>0.74</v>
      </c>
      <c r="O27" s="11" cm="1">
        <f t="array" aca="1" ref="O27" ca="1">INDIRECT("Proyecto_" &amp; TEXT($B$7,"##") &amp; "!B" &amp; TEXT($L27+1,"##"),1)</f>
        <v>-0.43808545880258981</v>
      </c>
      <c r="P27" s="11" cm="1">
        <f t="array" aca="1" ref="P27" ca="1">INDIRECT("Proyecto_" &amp; TEXT($B$7,"##") &amp; "!C" &amp; TEXT($L27+1,"##"),1)</f>
        <v>1.9979623473757679</v>
      </c>
      <c r="Q27" s="11" cm="1">
        <f t="array" aca="1" ref="Q27" ca="1">INDIRECT("Proyecto_" &amp; TEXT($B$7,"##") &amp; "!D" &amp; TEXT($L27+1,"##"),1)</f>
        <v>-2.8741332649809479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0">
        <v>16</v>
      </c>
      <c r="M28" s="11">
        <v>16</v>
      </c>
      <c r="N28" s="11" cm="1">
        <f t="array" aca="1" ref="N28" ca="1">INDIRECT("Proyecto_" &amp; TEXT($B$7,"##") &amp; "!A" &amp; TEXT($L28+1,"##"),1)</f>
        <v>0</v>
      </c>
      <c r="O28" s="11" cm="1">
        <f t="array" aca="1" ref="O28" ca="1">INDIRECT("Proyecto_" &amp; TEXT($B$7,"##") &amp; "!B" &amp; TEXT($L28+1,"##"),1)</f>
        <v>0.55352724783102047</v>
      </c>
      <c r="P28" s="11" cm="1">
        <f t="array" aca="1" ref="P28" ca="1">INDIRECT("Proyecto_" &amp; TEXT($B$7,"##") &amp; "!C" &amp; TEXT($L28+1,"##"),1)</f>
        <v>2.9895750540093791</v>
      </c>
      <c r="Q28" s="11" cm="1">
        <f t="array" aca="1" ref="Q28" ca="1">INDIRECT("Proyecto_" &amp; TEXT($B$7,"##") &amp; "!D" &amp; TEXT($L28+1,"##"),1)</f>
        <v>-1.8825205583473379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0">
        <v>17</v>
      </c>
      <c r="M29" s="11">
        <v>17</v>
      </c>
      <c r="N29" s="11" cm="1">
        <f t="array" aca="1" ref="N29" ca="1">INDIRECT("Proyecto_" &amp; TEXT($B$7,"##") &amp; "!A" &amp; TEXT($L29+1,"##"),1)</f>
        <v>1.5620000000000001</v>
      </c>
      <c r="O29" s="11" cm="1">
        <f t="array" aca="1" ref="O29" ca="1">INDIRECT("Proyecto_" &amp; TEXT($B$7,"##") &amp; "!B" &amp; TEXT($L29+1,"##"),1)</f>
        <v>1.5082153895399271</v>
      </c>
      <c r="P29" s="11" cm="1">
        <f t="array" aca="1" ref="P29" ca="1">INDIRECT("Proyecto_" &amp; TEXT($B$7,"##") &amp; "!C" &amp; TEXT($L29+1,"##"),1)</f>
        <v>3.944263195718285</v>
      </c>
      <c r="Q29" s="11" cm="1">
        <f t="array" aca="1" ref="Q29" ca="1">INDIRECT("Proyecto_" &amp; TEXT($B$7,"##") &amp; "!D" &amp; TEXT($L29+1,"##"),1)</f>
        <v>-0.92783241663843086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0">
        <v>18</v>
      </c>
      <c r="M30" s="11">
        <v>18</v>
      </c>
      <c r="N30" s="11" cm="1">
        <f t="array" aca="1" ref="N30" ca="1">INDIRECT("Proyecto_" &amp; TEXT($B$7,"##") &amp; "!A" &amp; TEXT($L30+1,"##"),1)</f>
        <v>1.135</v>
      </c>
      <c r="O30" s="11" cm="1">
        <f t="array" aca="1" ref="O30" ca="1">INDIRECT("Proyecto_" &amp; TEXT($B$7,"##") &amp; "!B" &amp; TEXT($L30+1,"##"),1)</f>
        <v>2.4259789663241378</v>
      </c>
      <c r="P30" s="11" cm="1">
        <f t="array" aca="1" ref="P30" ca="1">INDIRECT("Proyecto_" &amp; TEXT($B$7,"##") &amp; "!C" &amp; TEXT($L30+1,"##"),1)</f>
        <v>4.8620267725024959</v>
      </c>
      <c r="Q30" s="11" cm="1">
        <f t="array" aca="1" ref="Q30" ca="1">INDIRECT("Proyecto_" &amp; TEXT($B$7,"##") &amp; "!D" &amp; TEXT($L30+1,"##"),1)</f>
        <v>-1.0068839854220361E-2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0">
        <v>19</v>
      </c>
      <c r="M31" s="11">
        <v>19</v>
      </c>
      <c r="N31" s="11" cm="1">
        <f t="array" aca="1" ref="N31" ca="1">INDIRECT("Proyecto_" &amp; TEXT($B$7,"##") &amp; "!A" &amp; TEXT($L31+1,"##"),1)</f>
        <v>3.145</v>
      </c>
      <c r="O31" s="11" cm="1">
        <f t="array" aca="1" ref="O31" ca="1">INDIRECT("Proyecto_" &amp; TEXT($B$7,"##") &amp; "!B" &amp; TEXT($L31+1,"##"),1)</f>
        <v>3.3068179781836449</v>
      </c>
      <c r="P31" s="11" cm="1">
        <f t="array" aca="1" ref="P31" ca="1">INDIRECT("Proyecto_" &amp; TEXT($B$7,"##") &amp; "!C" &amp; TEXT($L31+1,"##"),1)</f>
        <v>5.742865784362003</v>
      </c>
      <c r="Q31" s="11" cm="1">
        <f t="array" aca="1" ref="Q31" ca="1">INDIRECT("Proyecto_" &amp; TEXT($B$7,"##") &amp; "!D" &amp; TEXT($L31+1,"##"),1)</f>
        <v>0.87077017200528672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0">
        <v>20</v>
      </c>
      <c r="M32" s="11">
        <v>20</v>
      </c>
      <c r="N32" s="11" cm="1">
        <f t="array" aca="1" ref="N32" ca="1">INDIRECT("Proyecto_" &amp; TEXT($B$7,"##") &amp; "!A" &amp; TEXT($L32+1,"##"),1)</f>
        <v>3.8639999999999999</v>
      </c>
      <c r="O32" s="11" cm="1">
        <f t="array" aca="1" ref="O32" ca="1">INDIRECT("Proyecto_" &amp; TEXT($B$7,"##") &amp; "!B" &amp; TEXT($L32+1,"##"),1)</f>
        <v>4.1507324251184494</v>
      </c>
      <c r="P32" s="11" cm="1">
        <f t="array" aca="1" ref="P32" ca="1">INDIRECT("Proyecto_" &amp; TEXT($B$7,"##") &amp; "!C" &amp; TEXT($L32+1,"##"),1)</f>
        <v>6.5867802312968067</v>
      </c>
      <c r="Q32" s="11" cm="1">
        <f t="array" aca="1" ref="Q32" ca="1">INDIRECT("Proyecto_" &amp; TEXT($B$7,"##") &amp; "!D" &amp; TEXT($L32+1,"##"),1)</f>
        <v>1.7146846189400899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0">
        <v>21</v>
      </c>
      <c r="M33" s="11">
        <v>21</v>
      </c>
      <c r="N33" s="11" cm="1">
        <f t="array" aca="1" ref="N33" ca="1">INDIRECT("Proyecto_" &amp; TEXT($B$7,"##") &amp; "!A" &amp; TEXT($L33+1,"##"),1)</f>
        <v>3.1949999999999998</v>
      </c>
      <c r="O33" s="11" cm="1">
        <f t="array" aca="1" ref="O33" ca="1">INDIRECT("Proyecto_" &amp; TEXT($B$7,"##") &amp; "!B" &amp; TEXT($L33+1,"##"),1)</f>
        <v>4.9577223071285559</v>
      </c>
      <c r="P33" s="11" cm="1">
        <f t="array" aca="1" ref="P33" ca="1">INDIRECT("Proyecto_" &amp; TEXT($B$7,"##") &amp; "!C" &amp; TEXT($L33+1,"##"),1)</f>
        <v>7.393770113306914</v>
      </c>
      <c r="Q33" s="11" cm="1">
        <f t="array" aca="1" ref="Q33" ca="1">INDIRECT("Proyecto_" &amp; TEXT($B$7,"##") &amp; "!D" &amp; TEXT($L33+1,"##"),1)</f>
        <v>2.5216745009501982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0">
        <v>22</v>
      </c>
      <c r="M34" s="11">
        <v>22</v>
      </c>
      <c r="N34" s="11" cm="1">
        <f t="array" aca="1" ref="N34" ca="1">INDIRECT("Proyecto_" &amp; TEXT($B$7,"##") &amp; "!A" &amp; TEXT($L34+1,"##"),1)</f>
        <v>6.8179999999999996</v>
      </c>
      <c r="O34" s="11" cm="1">
        <f t="array" aca="1" ref="O34" ca="1">INDIRECT("Proyecto_" &amp; TEXT($B$7,"##") &amp; "!B" &amp; TEXT($L34+1,"##"),1)</f>
        <v>5.7277876242139598</v>
      </c>
      <c r="P34" s="11" cm="1">
        <f t="array" aca="1" ref="P34" ca="1">INDIRECT("Proyecto_" &amp; TEXT($B$7,"##") &amp; "!C" &amp; TEXT($L34+1,"##"),1)</f>
        <v>8.163835430392318</v>
      </c>
      <c r="Q34" s="11" cm="1">
        <f t="array" aca="1" ref="Q34" ca="1">INDIRECT("Proyecto_" &amp; TEXT($B$7,"##") &amp; "!D" &amp; TEXT($L34+1,"##"),1)</f>
        <v>3.2917398180356021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0">
        <v>23</v>
      </c>
      <c r="M35" s="11">
        <v>23</v>
      </c>
      <c r="N35" s="11" cm="1">
        <f t="array" aca="1" ref="N35" ca="1">INDIRECT("Proyecto_" &amp; TEXT($B$7,"##") &amp; "!A" &amp; TEXT($L35+1,"##"),1)</f>
        <v>5.7140000000000004</v>
      </c>
      <c r="O35" s="11" cm="1">
        <f t="array" aca="1" ref="O35" ca="1">INDIRECT("Proyecto_" &amp; TEXT($B$7,"##") &amp; "!B" &amp; TEXT($L35+1,"##"),1)</f>
        <v>6.4609283763746674</v>
      </c>
      <c r="P35" s="11" cm="1">
        <f t="array" aca="1" ref="P35" ca="1">INDIRECT("Proyecto_" &amp; TEXT($B$7,"##") &amp; "!C" &amp; TEXT($L35+1,"##"),1)</f>
        <v>8.8969761825530256</v>
      </c>
      <c r="Q35" s="11" cm="1">
        <f t="array" aca="1" ref="Q35" ca="1">INDIRECT("Proyecto_" &amp; TEXT($B$7,"##") &amp; "!D" &amp; TEXT($L35+1,"##"),1)</f>
        <v>4.0248805701963093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0">
        <v>24</v>
      </c>
      <c r="M36" s="11">
        <v>24</v>
      </c>
      <c r="N36" s="11" cm="1">
        <f t="array" aca="1" ref="N36" ca="1">INDIRECT("Proyecto_" &amp; TEXT($B$7,"##") &amp; "!A" &amp; TEXT($L36+1,"##"),1)</f>
        <v>7.4889999999999999</v>
      </c>
      <c r="O36" s="11" cm="1">
        <f t="array" aca="1" ref="O36" ca="1">INDIRECT("Proyecto_" &amp; TEXT($B$7,"##") &amp; "!B" &amp; TEXT($L36+1,"##"),1)</f>
        <v>7.1571445636106654</v>
      </c>
      <c r="P36" s="11" cm="1">
        <f t="array" aca="1" ref="P36" ca="1">INDIRECT("Proyecto_" &amp; TEXT($B$7,"##") &amp; "!C" &amp; TEXT($L36+1,"##"),1)</f>
        <v>9.5931923697890227</v>
      </c>
      <c r="Q36" s="11" cm="1">
        <f t="array" aca="1" ref="Q36" ca="1">INDIRECT("Proyecto_" &amp; TEXT($B$7,"##") &amp; "!D" &amp; TEXT($L36+1,"##"),1)</f>
        <v>4.7210967574323064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">
        <v>25</v>
      </c>
      <c r="M37" s="11">
        <v>25</v>
      </c>
      <c r="N37" s="11" cm="1">
        <f t="array" aca="1" ref="N37" ca="1">INDIRECT("Proyecto_" &amp; TEXT($B$7,"##") &amp; "!A" &amp; TEXT($L37+1,"##"),1)</f>
        <v>7.1950000000000003</v>
      </c>
      <c r="O37" s="11" cm="1">
        <f t="array" aca="1" ref="O37" ca="1">INDIRECT("Proyecto_" &amp; TEXT($B$7,"##") &amp; "!B" &amp; TEXT($L37+1,"##"),1)</f>
        <v>7.8164361859219653</v>
      </c>
      <c r="P37" s="11" cm="1">
        <f t="array" aca="1" ref="P37" ca="1">INDIRECT("Proyecto_" &amp; TEXT($B$7,"##") &amp; "!C" &amp; TEXT($L37+1,"##"),1)</f>
        <v>10.25248399210032</v>
      </c>
      <c r="Q37" s="11" cm="1">
        <f t="array" aca="1" ref="Q37" ca="1">INDIRECT("Proyecto_" &amp; TEXT($B$7,"##") &amp; "!D" &amp; TEXT($L37+1,"##"),1)</f>
        <v>5.3803883797436072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">
        <v>26</v>
      </c>
      <c r="M38" s="11">
        <v>26</v>
      </c>
      <c r="N38" s="11" cm="1">
        <f t="array" aca="1" ref="N38" ca="1">INDIRECT("Proyecto_" &amp; TEXT($B$7,"##") &amp; "!A" &amp; TEXT($L38+1,"##"),1)</f>
        <v>13.491</v>
      </c>
      <c r="O38" s="11" cm="1">
        <f t="array" aca="1" ref="O38" ca="1">INDIRECT("Proyecto_" &amp; TEXT($B$7,"##") &amp; "!B" &amp; TEXT($L38+1,"##"),1)</f>
        <v>8.4388032433085698</v>
      </c>
      <c r="P38" s="11" cm="1">
        <f t="array" aca="1" ref="P38" ca="1">INDIRECT("Proyecto_" &amp; TEXT($B$7,"##") &amp; "!C" &amp; TEXT($L38+1,"##"),1)</f>
        <v>10.87485104948693</v>
      </c>
      <c r="Q38" s="11" cm="1">
        <f t="array" aca="1" ref="Q38" ca="1">INDIRECT("Proyecto_" &amp; TEXT($B$7,"##") &amp; "!D" &amp; TEXT($L38+1,"##"),1)</f>
        <v>6.0027554371302116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">
        <v>27</v>
      </c>
      <c r="M39" s="11">
        <v>27</v>
      </c>
      <c r="N39" s="11" cm="1">
        <f t="array" aca="1" ref="N39" ca="1">INDIRECT("Proyecto_" &amp; TEXT($B$7,"##") &amp; "!A" &amp; TEXT($L39+1,"##"),1)</f>
        <v>9.7289999999999992</v>
      </c>
      <c r="O39" s="11" cm="1">
        <f t="array" aca="1" ref="O39" ca="1">INDIRECT("Proyecto_" &amp; TEXT($B$7,"##") &amp; "!B" &amp; TEXT($L39+1,"##"),1)</f>
        <v>9.0242457357704708</v>
      </c>
      <c r="P39" s="11" cm="1">
        <f t="array" aca="1" ref="P39" ca="1">INDIRECT("Proyecto_" &amp; TEXT($B$7,"##") &amp; "!C" &amp; TEXT($L39+1,"##"),1)</f>
        <v>11.460293541948831</v>
      </c>
      <c r="Q39" s="11" cm="1">
        <f t="array" aca="1" ref="Q39" ca="1">INDIRECT("Proyecto_" &amp; TEXT($B$7,"##") &amp; "!D" &amp; TEXT($L39+1,"##"),1)</f>
        <v>6.5881979295921127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>
        <v>28</v>
      </c>
      <c r="M40" s="11">
        <v>28</v>
      </c>
      <c r="N40" s="11" cm="1">
        <f t="array" aca="1" ref="N40" ca="1">INDIRECT("Proyecto_" &amp; TEXT($B$7,"##") &amp; "!A" &amp; TEXT($L40+1,"##"),1)</f>
        <v>6.03</v>
      </c>
      <c r="O40" s="11" cm="1">
        <f t="array" aca="1" ref="O40" ca="1">INDIRECT("Proyecto_" &amp; TEXT($B$7,"##") &amp; "!B" &amp; TEXT($L40+1,"##"),1)</f>
        <v>9.5727636633076649</v>
      </c>
      <c r="P40" s="11" cm="1">
        <f t="array" aca="1" ref="P40" ca="1">INDIRECT("Proyecto_" &amp; TEXT($B$7,"##") &amp; "!C" &amp; TEXT($L40+1,"##"),1)</f>
        <v>12.00881146948602</v>
      </c>
      <c r="Q40" s="11" cm="1">
        <f t="array" aca="1" ref="Q40" ca="1">INDIRECT("Proyecto_" &amp; TEXT($B$7,"##") &amp; "!D" &amp; TEXT($L40+1,"##"),1)</f>
        <v>7.1367158571293068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">
        <v>29</v>
      </c>
      <c r="M41" s="11">
        <v>29</v>
      </c>
      <c r="N41" s="11" cm="1">
        <f t="array" aca="1" ref="N41" ca="1">INDIRECT("Proyecto_" &amp; TEXT($B$7,"##") &amp; "!A" &amp; TEXT($L41+1,"##"),1)</f>
        <v>2.9529999999999998</v>
      </c>
      <c r="O41" s="11" cm="1">
        <f t="array" aca="1" ref="O41" ca="1">INDIRECT("Proyecto_" &amp; TEXT($B$7,"##") &amp; "!B" &amp; TEXT($L41+1,"##"),1)</f>
        <v>10.08435702592017</v>
      </c>
      <c r="P41" s="11" cm="1">
        <f t="array" aca="1" ref="P41" ca="1">INDIRECT("Proyecto_" &amp; TEXT($B$7,"##") &amp; "!C" &amp; TEXT($L41+1,"##"),1)</f>
        <v>12.52040483209853</v>
      </c>
      <c r="Q41" s="11" cm="1">
        <f t="array" aca="1" ref="Q41" ca="1">INDIRECT("Proyecto_" &amp; TEXT($B$7,"##") &amp; "!D" &amp; TEXT($L41+1,"##"),1)</f>
        <v>7.6483092197418117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679EF9-BCB4-49A3-B6AC-5236F7DE6362}">
          <x14:formula1>
            <xm:f>Proyectos!$A$2:$A$63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7878-8F6B-449A-B34F-668A9D6BA6DE}">
  <dimension ref="A1:B64"/>
  <sheetViews>
    <sheetView workbookViewId="0">
      <selection activeCell="B7" sqref="B7"/>
    </sheetView>
  </sheetViews>
  <sheetFormatPr baseColWidth="10" defaultRowHeight="15" x14ac:dyDescent="0.25"/>
  <cols>
    <col min="1" max="1" width="11.28515625" bestFit="1" customWidth="1"/>
    <col min="2" max="2" width="68.5703125" bestFit="1" customWidth="1"/>
  </cols>
  <sheetData>
    <row r="1" spans="1:2" x14ac:dyDescent="0.25">
      <c r="A1" s="12" t="s">
        <v>8</v>
      </c>
      <c r="B1" s="12" t="s">
        <v>9</v>
      </c>
    </row>
    <row r="2" spans="1:2" x14ac:dyDescent="0.25">
      <c r="A2" s="13">
        <v>1</v>
      </c>
      <c r="B2" s="13" t="s">
        <v>10</v>
      </c>
    </row>
    <row r="3" spans="1:2" x14ac:dyDescent="0.25">
      <c r="A3" s="13">
        <v>3</v>
      </c>
      <c r="B3" s="13" t="s">
        <v>11</v>
      </c>
    </row>
    <row r="4" spans="1:2" x14ac:dyDescent="0.25">
      <c r="A4" s="13">
        <v>4</v>
      </c>
      <c r="B4" s="13" t="s">
        <v>11</v>
      </c>
    </row>
    <row r="5" spans="1:2" x14ac:dyDescent="0.25">
      <c r="A5" s="13">
        <v>5</v>
      </c>
      <c r="B5" s="13" t="s">
        <v>11</v>
      </c>
    </row>
    <row r="6" spans="1:2" x14ac:dyDescent="0.25">
      <c r="A6" s="14">
        <v>6</v>
      </c>
      <c r="B6" s="14" t="s">
        <v>11</v>
      </c>
    </row>
    <row r="7" spans="1:2" x14ac:dyDescent="0.25">
      <c r="A7" s="13">
        <v>7</v>
      </c>
      <c r="B7" s="13" t="s">
        <v>12</v>
      </c>
    </row>
    <row r="8" spans="1:2" x14ac:dyDescent="0.25">
      <c r="A8" s="14">
        <v>8</v>
      </c>
      <c r="B8" s="14" t="s">
        <v>13</v>
      </c>
    </row>
    <row r="9" spans="1:2" x14ac:dyDescent="0.25">
      <c r="A9" s="13">
        <v>9</v>
      </c>
      <c r="B9" s="13" t="s">
        <v>14</v>
      </c>
    </row>
    <row r="10" spans="1:2" x14ac:dyDescent="0.25">
      <c r="A10" s="13">
        <v>13</v>
      </c>
      <c r="B10" s="13" t="s">
        <v>15</v>
      </c>
    </row>
    <row r="11" spans="1:2" x14ac:dyDescent="0.25">
      <c r="A11" s="13">
        <v>14</v>
      </c>
      <c r="B11" s="13" t="s">
        <v>15</v>
      </c>
    </row>
    <row r="12" spans="1:2" x14ac:dyDescent="0.25">
      <c r="A12" s="14">
        <v>16</v>
      </c>
      <c r="B12" s="14" t="s">
        <v>15</v>
      </c>
    </row>
    <row r="13" spans="1:2" x14ac:dyDescent="0.25">
      <c r="A13" s="13">
        <v>17</v>
      </c>
      <c r="B13" s="13" t="s">
        <v>15</v>
      </c>
    </row>
    <row r="14" spans="1:2" x14ac:dyDescent="0.25">
      <c r="A14" s="13">
        <v>20</v>
      </c>
      <c r="B14" s="13" t="s">
        <v>16</v>
      </c>
    </row>
    <row r="15" spans="1:2" x14ac:dyDescent="0.25">
      <c r="A15" s="14">
        <v>21</v>
      </c>
      <c r="B15" s="14" t="s">
        <v>16</v>
      </c>
    </row>
    <row r="16" spans="1:2" x14ac:dyDescent="0.25">
      <c r="A16" s="14">
        <v>23</v>
      </c>
      <c r="B16" s="14" t="s">
        <v>16</v>
      </c>
    </row>
    <row r="17" spans="1:2" x14ac:dyDescent="0.25">
      <c r="A17" s="14">
        <v>25</v>
      </c>
      <c r="B17" s="14" t="s">
        <v>15</v>
      </c>
    </row>
    <row r="18" spans="1:2" x14ac:dyDescent="0.25">
      <c r="A18" s="13">
        <v>26</v>
      </c>
      <c r="B18" s="13" t="s">
        <v>16</v>
      </c>
    </row>
    <row r="19" spans="1:2" x14ac:dyDescent="0.25">
      <c r="A19" s="13">
        <v>27</v>
      </c>
      <c r="B19" s="13" t="s">
        <v>16</v>
      </c>
    </row>
    <row r="20" spans="1:2" x14ac:dyDescent="0.25">
      <c r="A20" s="13">
        <v>28</v>
      </c>
      <c r="B20" s="13" t="s">
        <v>17</v>
      </c>
    </row>
    <row r="21" spans="1:2" x14ac:dyDescent="0.25">
      <c r="A21" s="14">
        <v>29</v>
      </c>
      <c r="B21" s="14" t="s">
        <v>18</v>
      </c>
    </row>
    <row r="22" spans="1:2" x14ac:dyDescent="0.25">
      <c r="A22" s="14">
        <v>32</v>
      </c>
      <c r="B22" s="14" t="s">
        <v>19</v>
      </c>
    </row>
    <row r="23" spans="1:2" x14ac:dyDescent="0.25">
      <c r="A23" s="14">
        <v>33</v>
      </c>
      <c r="B23" s="14" t="s">
        <v>20</v>
      </c>
    </row>
    <row r="24" spans="1:2" x14ac:dyDescent="0.25">
      <c r="A24" s="13">
        <v>36</v>
      </c>
      <c r="B24" s="13" t="s">
        <v>20</v>
      </c>
    </row>
    <row r="25" spans="1:2" x14ac:dyDescent="0.25">
      <c r="A25" s="13">
        <v>38</v>
      </c>
      <c r="B25" s="13" t="s">
        <v>21</v>
      </c>
    </row>
    <row r="26" spans="1:2" x14ac:dyDescent="0.25">
      <c r="A26" s="14">
        <v>40</v>
      </c>
      <c r="B26" s="14" t="s">
        <v>20</v>
      </c>
    </row>
    <row r="27" spans="1:2" x14ac:dyDescent="0.25">
      <c r="A27" s="13">
        <v>41</v>
      </c>
      <c r="B27" s="13" t="s">
        <v>12</v>
      </c>
    </row>
    <row r="28" spans="1:2" x14ac:dyDescent="0.25">
      <c r="A28" s="13">
        <v>42</v>
      </c>
      <c r="B28" s="13" t="s">
        <v>22</v>
      </c>
    </row>
    <row r="29" spans="1:2" x14ac:dyDescent="0.25">
      <c r="A29" s="14">
        <v>43</v>
      </c>
      <c r="B29" s="14" t="s">
        <v>23</v>
      </c>
    </row>
    <row r="30" spans="1:2" x14ac:dyDescent="0.25">
      <c r="A30" s="13">
        <v>44</v>
      </c>
      <c r="B30" s="13" t="s">
        <v>24</v>
      </c>
    </row>
    <row r="31" spans="1:2" x14ac:dyDescent="0.25">
      <c r="A31" s="14">
        <v>46</v>
      </c>
      <c r="B31" s="14" t="s">
        <v>25</v>
      </c>
    </row>
    <row r="32" spans="1:2" x14ac:dyDescent="0.25">
      <c r="A32" s="13">
        <v>47</v>
      </c>
      <c r="B32" s="13" t="s">
        <v>26</v>
      </c>
    </row>
    <row r="33" spans="1:2" x14ac:dyDescent="0.25">
      <c r="A33" s="14">
        <v>52</v>
      </c>
      <c r="B33" s="14" t="s">
        <v>13</v>
      </c>
    </row>
    <row r="34" spans="1:2" x14ac:dyDescent="0.25">
      <c r="A34" s="13">
        <v>54</v>
      </c>
      <c r="B34" s="13" t="s">
        <v>15</v>
      </c>
    </row>
    <row r="35" spans="1:2" x14ac:dyDescent="0.25">
      <c r="A35" s="13">
        <v>57</v>
      </c>
      <c r="B35" s="13" t="s">
        <v>25</v>
      </c>
    </row>
    <row r="36" spans="1:2" x14ac:dyDescent="0.25">
      <c r="A36" s="13">
        <v>65</v>
      </c>
      <c r="B36" s="13" t="s">
        <v>27</v>
      </c>
    </row>
    <row r="37" spans="1:2" x14ac:dyDescent="0.25">
      <c r="A37" s="14">
        <v>66</v>
      </c>
      <c r="B37" s="14" t="s">
        <v>16</v>
      </c>
    </row>
    <row r="38" spans="1:2" x14ac:dyDescent="0.25">
      <c r="A38" s="13">
        <v>67</v>
      </c>
      <c r="B38" s="13" t="s">
        <v>28</v>
      </c>
    </row>
    <row r="39" spans="1:2" x14ac:dyDescent="0.25">
      <c r="A39" s="13">
        <v>68</v>
      </c>
      <c r="B39" s="13" t="s">
        <v>29</v>
      </c>
    </row>
    <row r="40" spans="1:2" x14ac:dyDescent="0.25">
      <c r="A40" s="13">
        <v>70</v>
      </c>
      <c r="B40" s="13" t="s">
        <v>30</v>
      </c>
    </row>
    <row r="41" spans="1:2" x14ac:dyDescent="0.25">
      <c r="A41" s="14">
        <v>72</v>
      </c>
      <c r="B41" s="14" t="s">
        <v>31</v>
      </c>
    </row>
    <row r="42" spans="1:2" x14ac:dyDescent="0.25">
      <c r="A42" s="14">
        <v>73</v>
      </c>
      <c r="B42" s="14" t="s">
        <v>32</v>
      </c>
    </row>
    <row r="43" spans="1:2" x14ac:dyDescent="0.25">
      <c r="A43" s="13">
        <v>74</v>
      </c>
      <c r="B43" s="13" t="s">
        <v>22</v>
      </c>
    </row>
    <row r="44" spans="1:2" x14ac:dyDescent="0.25">
      <c r="A44" s="13">
        <v>76</v>
      </c>
      <c r="B44" s="13" t="s">
        <v>11</v>
      </c>
    </row>
    <row r="45" spans="1:2" x14ac:dyDescent="0.25">
      <c r="A45" s="13">
        <v>77</v>
      </c>
      <c r="B45" s="13" t="s">
        <v>33</v>
      </c>
    </row>
    <row r="46" spans="1:2" x14ac:dyDescent="0.25">
      <c r="A46" s="13">
        <v>78</v>
      </c>
      <c r="B46" s="13" t="s">
        <v>22</v>
      </c>
    </row>
    <row r="47" spans="1:2" x14ac:dyDescent="0.25">
      <c r="A47" s="14">
        <v>79</v>
      </c>
      <c r="B47" s="14" t="s">
        <v>16</v>
      </c>
    </row>
    <row r="48" spans="1:2" x14ac:dyDescent="0.25">
      <c r="A48" s="13">
        <v>80</v>
      </c>
      <c r="B48" s="13" t="s">
        <v>34</v>
      </c>
    </row>
    <row r="49" spans="1:2" x14ac:dyDescent="0.25">
      <c r="A49" s="14">
        <v>81</v>
      </c>
      <c r="B49" s="14" t="s">
        <v>22</v>
      </c>
    </row>
    <row r="50" spans="1:2" x14ac:dyDescent="0.25">
      <c r="A50" s="14">
        <v>82</v>
      </c>
      <c r="B50" s="14" t="s">
        <v>26</v>
      </c>
    </row>
    <row r="51" spans="1:2" x14ac:dyDescent="0.25">
      <c r="A51" s="13">
        <v>83</v>
      </c>
      <c r="B51" s="13" t="s">
        <v>35</v>
      </c>
    </row>
    <row r="52" spans="1:2" x14ac:dyDescent="0.25">
      <c r="A52" s="14">
        <v>84</v>
      </c>
      <c r="B52" s="14" t="s">
        <v>22</v>
      </c>
    </row>
    <row r="53" spans="1:2" x14ac:dyDescent="0.25">
      <c r="A53" s="14">
        <v>85</v>
      </c>
      <c r="B53" s="14" t="s">
        <v>22</v>
      </c>
    </row>
    <row r="54" spans="1:2" x14ac:dyDescent="0.25">
      <c r="A54" s="14">
        <v>86</v>
      </c>
      <c r="B54" s="14" t="s">
        <v>22</v>
      </c>
    </row>
    <row r="55" spans="1:2" x14ac:dyDescent="0.25">
      <c r="A55" s="13">
        <v>87</v>
      </c>
      <c r="B55" s="13" t="s">
        <v>25</v>
      </c>
    </row>
    <row r="56" spans="1:2" x14ac:dyDescent="0.25">
      <c r="A56" s="14">
        <v>88</v>
      </c>
      <c r="B56" s="14" t="s">
        <v>36</v>
      </c>
    </row>
    <row r="57" spans="1:2" x14ac:dyDescent="0.25">
      <c r="A57" s="13">
        <v>89</v>
      </c>
      <c r="B57" s="13" t="s">
        <v>37</v>
      </c>
    </row>
    <row r="58" spans="1:2" x14ac:dyDescent="0.25">
      <c r="A58" s="13">
        <v>91</v>
      </c>
      <c r="B58" s="13" t="s">
        <v>30</v>
      </c>
    </row>
    <row r="59" spans="1:2" x14ac:dyDescent="0.25">
      <c r="A59" s="13">
        <v>93</v>
      </c>
      <c r="B59" s="13" t="s">
        <v>27</v>
      </c>
    </row>
    <row r="60" spans="1:2" x14ac:dyDescent="0.25">
      <c r="A60" s="14">
        <v>94</v>
      </c>
      <c r="B60" s="14" t="s">
        <v>29</v>
      </c>
    </row>
    <row r="61" spans="1:2" x14ac:dyDescent="0.25">
      <c r="A61" s="13">
        <v>95</v>
      </c>
      <c r="B61" s="13" t="s">
        <v>19</v>
      </c>
    </row>
    <row r="62" spans="1:2" x14ac:dyDescent="0.25">
      <c r="A62" s="13">
        <v>96</v>
      </c>
      <c r="B62" s="13" t="s">
        <v>26</v>
      </c>
    </row>
    <row r="63" spans="1:2" x14ac:dyDescent="0.25">
      <c r="A63" s="13">
        <v>97</v>
      </c>
      <c r="B63" s="13" t="s">
        <v>11</v>
      </c>
    </row>
    <row r="64" spans="1:2" x14ac:dyDescent="0.25">
      <c r="A64" s="13"/>
      <c r="B64" s="13" t="s">
        <v>11</v>
      </c>
    </row>
  </sheetData>
  <autoFilter ref="A1:B94" xr:uid="{C47541CF-A7BB-41E7-AFD3-BD1AE491C0E7}">
    <sortState xmlns:xlrd2="http://schemas.microsoft.com/office/spreadsheetml/2017/richdata2" ref="A2:B9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1.0529999999999999</v>
      </c>
      <c r="B2">
        <v>8.7365401234359652</v>
      </c>
      <c r="C2">
        <v>15.769709458547711</v>
      </c>
      <c r="D2">
        <v>1.703370788324224</v>
      </c>
    </row>
    <row r="3" spans="1:4" x14ac:dyDescent="0.25">
      <c r="A3">
        <v>12.882999999999999</v>
      </c>
      <c r="B3">
        <v>10.04262534538451</v>
      </c>
      <c r="C3">
        <v>17.075794680496259</v>
      </c>
      <c r="D3">
        <v>3.0094560102727739</v>
      </c>
    </row>
    <row r="4" spans="1:4" x14ac:dyDescent="0.25">
      <c r="A4">
        <v>11.686</v>
      </c>
      <c r="B4">
        <v>11.273024436544681</v>
      </c>
      <c r="C4">
        <v>18.306193771656421</v>
      </c>
      <c r="D4">
        <v>4.2398551014329362</v>
      </c>
    </row>
    <row r="5" spans="1:4" x14ac:dyDescent="0.25">
      <c r="A5">
        <v>15.794</v>
      </c>
      <c r="B5">
        <v>12.42773739691645</v>
      </c>
      <c r="C5">
        <v>19.460906732028189</v>
      </c>
      <c r="D5">
        <v>5.3945680618047112</v>
      </c>
    </row>
    <row r="6" spans="1:4" x14ac:dyDescent="0.25">
      <c r="A6">
        <v>4.4950000000000001</v>
      </c>
      <c r="B6">
        <v>13.50676422649984</v>
      </c>
      <c r="C6">
        <v>20.53993356161158</v>
      </c>
      <c r="D6">
        <v>6.473594891388097</v>
      </c>
    </row>
    <row r="7" spans="1:4" x14ac:dyDescent="0.25">
      <c r="A7">
        <v>23.600999999999999</v>
      </c>
      <c r="B7">
        <v>14.51010492529484</v>
      </c>
      <c r="C7">
        <v>21.54327426040658</v>
      </c>
      <c r="D7">
        <v>7.4769355901830954</v>
      </c>
    </row>
    <row r="8" spans="1:4" x14ac:dyDescent="0.25">
      <c r="A8">
        <v>19.521000000000001</v>
      </c>
      <c r="B8">
        <v>15.437759493301449</v>
      </c>
      <c r="C8">
        <v>22.470928828413189</v>
      </c>
      <c r="D8">
        <v>8.4045901581897056</v>
      </c>
    </row>
    <row r="9" spans="1:4" x14ac:dyDescent="0.25">
      <c r="A9">
        <v>17.507000000000001</v>
      </c>
      <c r="B9">
        <v>16.289727930519671</v>
      </c>
      <c r="C9">
        <v>23.322897265631411</v>
      </c>
      <c r="D9">
        <v>9.2565585954079275</v>
      </c>
    </row>
    <row r="10" spans="1:4" x14ac:dyDescent="0.25">
      <c r="A10">
        <v>17.652000000000001</v>
      </c>
      <c r="B10">
        <v>17.066010236949509</v>
      </c>
      <c r="C10">
        <v>24.099179572061249</v>
      </c>
      <c r="D10">
        <v>10.032840901837771</v>
      </c>
    </row>
    <row r="11" spans="1:4" x14ac:dyDescent="0.25">
      <c r="A11">
        <v>13.18</v>
      </c>
      <c r="B11">
        <v>17.766606412590949</v>
      </c>
      <c r="C11">
        <v>24.799775747702689</v>
      </c>
      <c r="D11">
        <v>10.733437077479209</v>
      </c>
    </row>
    <row r="12" spans="1:4" x14ac:dyDescent="0.25">
      <c r="A12">
        <v>25.527000000000001</v>
      </c>
      <c r="B12">
        <v>18.391516457444009</v>
      </c>
      <c r="C12">
        <v>25.424685792555749</v>
      </c>
      <c r="D12">
        <v>11.358347122332271</v>
      </c>
    </row>
    <row r="13" spans="1:4" x14ac:dyDescent="0.25">
      <c r="A13">
        <v>19.047000000000001</v>
      </c>
      <c r="B13">
        <v>18.940740371508682</v>
      </c>
      <c r="C13">
        <v>25.973909706620422</v>
      </c>
      <c r="D13">
        <v>11.90757103639694</v>
      </c>
    </row>
    <row r="14" spans="1:4" x14ac:dyDescent="0.25">
      <c r="A14">
        <v>13.423</v>
      </c>
      <c r="B14">
        <v>19.41427815478497</v>
      </c>
      <c r="C14">
        <v>26.44744748989671</v>
      </c>
      <c r="D14">
        <v>12.38110881967323</v>
      </c>
    </row>
    <row r="15" spans="1:4" x14ac:dyDescent="0.25">
      <c r="A15">
        <v>26.405000000000001</v>
      </c>
      <c r="B15">
        <v>19.812129807272861</v>
      </c>
      <c r="C15">
        <v>26.845299142384601</v>
      </c>
      <c r="D15">
        <v>12.778960472161121</v>
      </c>
    </row>
    <row r="16" spans="1:4" x14ac:dyDescent="0.25">
      <c r="A16">
        <v>18.613</v>
      </c>
      <c r="B16">
        <v>20.13429532897236</v>
      </c>
      <c r="C16">
        <v>27.1674646640841</v>
      </c>
      <c r="D16">
        <v>13.10112599386062</v>
      </c>
    </row>
    <row r="17" spans="1:4" x14ac:dyDescent="0.25">
      <c r="A17">
        <v>18.149999999999999</v>
      </c>
      <c r="B17">
        <v>20.38077471988349</v>
      </c>
      <c r="C17">
        <v>27.41394405499523</v>
      </c>
      <c r="D17">
        <v>13.34760538477175</v>
      </c>
    </row>
    <row r="18" spans="1:4" x14ac:dyDescent="0.25">
      <c r="A18">
        <v>11.657999999999999</v>
      </c>
      <c r="B18">
        <v>20.551567980006219</v>
      </c>
      <c r="C18">
        <v>27.584737315117959</v>
      </c>
      <c r="D18">
        <v>13.51839864489448</v>
      </c>
    </row>
    <row r="19" spans="1:4" x14ac:dyDescent="0.25">
      <c r="A19">
        <v>26.016999999999999</v>
      </c>
      <c r="B19">
        <v>20.64667510934056</v>
      </c>
      <c r="C19">
        <v>27.6798444444523</v>
      </c>
      <c r="D19">
        <v>13.61350577422882</v>
      </c>
    </row>
    <row r="20" spans="1:4" x14ac:dyDescent="0.25">
      <c r="A20">
        <v>24.024000000000001</v>
      </c>
      <c r="B20">
        <v>20.666096107886521</v>
      </c>
      <c r="C20">
        <v>27.699265442998261</v>
      </c>
      <c r="D20">
        <v>13.63292677277478</v>
      </c>
    </row>
    <row r="21" spans="1:4" x14ac:dyDescent="0.25">
      <c r="A21">
        <v>27.141999999999999</v>
      </c>
      <c r="B21">
        <v>20.609830975644091</v>
      </c>
      <c r="C21">
        <v>27.643000310755831</v>
      </c>
      <c r="D21">
        <v>13.57666164053235</v>
      </c>
    </row>
    <row r="22" spans="1:4" x14ac:dyDescent="0.25">
      <c r="A22">
        <v>10.766</v>
      </c>
      <c r="B22">
        <v>20.477879712613269</v>
      </c>
      <c r="C22">
        <v>27.51104904772501</v>
      </c>
      <c r="D22">
        <v>13.444710377501529</v>
      </c>
    </row>
    <row r="23" spans="1:4" x14ac:dyDescent="0.25">
      <c r="A23">
        <v>10.798999999999999</v>
      </c>
      <c r="B23">
        <v>20.270242318794061</v>
      </c>
      <c r="C23">
        <v>27.303411653905801</v>
      </c>
      <c r="D23">
        <v>13.237072983682321</v>
      </c>
    </row>
    <row r="24" spans="1:4" x14ac:dyDescent="0.25">
      <c r="A24">
        <v>19.076000000000001</v>
      </c>
      <c r="B24">
        <v>19.986918794186462</v>
      </c>
      <c r="C24">
        <v>27.020088129298198</v>
      </c>
      <c r="D24">
        <v>12.95374945907472</v>
      </c>
    </row>
    <row r="25" spans="1:4" x14ac:dyDescent="0.25">
      <c r="A25">
        <v>23.638999999999999</v>
      </c>
      <c r="B25">
        <v>19.627909138790478</v>
      </c>
      <c r="C25">
        <v>26.661078473902219</v>
      </c>
      <c r="D25">
        <v>12.59473980367874</v>
      </c>
    </row>
    <row r="26" spans="1:4" x14ac:dyDescent="0.25">
      <c r="A26">
        <v>16.86</v>
      </c>
      <c r="B26">
        <v>19.193213352606111</v>
      </c>
      <c r="C26">
        <v>26.226382687717852</v>
      </c>
      <c r="D26">
        <v>12.16004401749437</v>
      </c>
    </row>
    <row r="27" spans="1:4" x14ac:dyDescent="0.25">
      <c r="A27">
        <v>26.169</v>
      </c>
      <c r="B27">
        <v>18.68283143563335</v>
      </c>
      <c r="C27">
        <v>25.71600077074509</v>
      </c>
      <c r="D27">
        <v>11.64966210052161</v>
      </c>
    </row>
    <row r="28" spans="1:4" x14ac:dyDescent="0.25">
      <c r="A28">
        <v>17.321999999999999</v>
      </c>
      <c r="B28">
        <v>18.096763387872201</v>
      </c>
      <c r="C28">
        <v>25.129932722983941</v>
      </c>
      <c r="D28">
        <v>11.063594052760459</v>
      </c>
    </row>
    <row r="29" spans="1:4" x14ac:dyDescent="0.25">
      <c r="A29">
        <v>18.367999999999999</v>
      </c>
      <c r="B29">
        <v>17.435009209322661</v>
      </c>
      <c r="C29">
        <v>24.468178544434409</v>
      </c>
      <c r="D29">
        <v>10.401839874210919</v>
      </c>
    </row>
    <row r="30" spans="1:4" x14ac:dyDescent="0.25">
      <c r="A30">
        <v>23.178000000000001</v>
      </c>
      <c r="B30">
        <v>16.697568899984741</v>
      </c>
      <c r="C30">
        <v>23.730738235096482</v>
      </c>
      <c r="D30">
        <v>9.6643995648730012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18.39680034948702</v>
      </c>
      <c r="C2">
        <v>23.29357558814802</v>
      </c>
      <c r="D2">
        <v>13.500025110826019</v>
      </c>
    </row>
    <row r="3" spans="1:4" x14ac:dyDescent="0.25">
      <c r="A3">
        <v>16.7</v>
      </c>
      <c r="B3">
        <v>17.036980622322559</v>
      </c>
      <c r="C3">
        <v>21.93375586098356</v>
      </c>
      <c r="D3">
        <v>12.14020538366155</v>
      </c>
    </row>
    <row r="4" spans="1:4" x14ac:dyDescent="0.25">
      <c r="A4">
        <v>0</v>
      </c>
      <c r="B4">
        <v>15.77856916594452</v>
      </c>
      <c r="C4">
        <v>20.675344404605529</v>
      </c>
      <c r="D4">
        <v>10.881793927283519</v>
      </c>
    </row>
    <row r="5" spans="1:4" x14ac:dyDescent="0.25">
      <c r="A5">
        <v>16.7</v>
      </c>
      <c r="B5">
        <v>14.62156598035293</v>
      </c>
      <c r="C5">
        <v>19.51834121901393</v>
      </c>
      <c r="D5">
        <v>9.7247907416919244</v>
      </c>
    </row>
    <row r="6" spans="1:4" x14ac:dyDescent="0.25">
      <c r="A6">
        <v>0</v>
      </c>
      <c r="B6">
        <v>13.56597106554776</v>
      </c>
      <c r="C6">
        <v>18.462746304208761</v>
      </c>
      <c r="D6">
        <v>8.6691958268867566</v>
      </c>
    </row>
    <row r="7" spans="1:4" x14ac:dyDescent="0.25">
      <c r="A7">
        <v>0</v>
      </c>
      <c r="B7">
        <v>12.61178442152902</v>
      </c>
      <c r="C7">
        <v>17.50855966019002</v>
      </c>
      <c r="D7">
        <v>7.7150091828680196</v>
      </c>
    </row>
    <row r="8" spans="1:4" x14ac:dyDescent="0.25">
      <c r="A8">
        <v>20.373000000000001</v>
      </c>
      <c r="B8">
        <v>11.759006048296721</v>
      </c>
      <c r="C8">
        <v>16.655781286957719</v>
      </c>
      <c r="D8">
        <v>6.862230809635717</v>
      </c>
    </row>
    <row r="9" spans="1:4" x14ac:dyDescent="0.25">
      <c r="A9">
        <v>6.6429999999999998</v>
      </c>
      <c r="B9">
        <v>11.007635945850851</v>
      </c>
      <c r="C9">
        <v>15.904411184511851</v>
      </c>
      <c r="D9">
        <v>6.1108607071898433</v>
      </c>
    </row>
    <row r="10" spans="1:4" x14ac:dyDescent="0.25">
      <c r="A10">
        <v>6.8280000000000003</v>
      </c>
      <c r="B10">
        <v>10.357674114191401</v>
      </c>
      <c r="C10">
        <v>15.25444935285241</v>
      </c>
      <c r="D10">
        <v>5.4608988755304022</v>
      </c>
    </row>
    <row r="11" spans="1:4" x14ac:dyDescent="0.25">
      <c r="A11">
        <v>7.2359999999999998</v>
      </c>
      <c r="B11">
        <v>9.8091205533183956</v>
      </c>
      <c r="C11">
        <v>14.705895791979399</v>
      </c>
      <c r="D11">
        <v>4.9123453146573937</v>
      </c>
    </row>
    <row r="12" spans="1:4" x14ac:dyDescent="0.25">
      <c r="A12">
        <v>7.4589999999999996</v>
      </c>
      <c r="B12">
        <v>9.3619752632318178</v>
      </c>
      <c r="C12">
        <v>14.25875050189282</v>
      </c>
      <c r="D12">
        <v>4.4652000245708159</v>
      </c>
    </row>
    <row r="13" spans="1:4" x14ac:dyDescent="0.25">
      <c r="A13">
        <v>7.3659999999999997</v>
      </c>
      <c r="B13">
        <v>9.0162382439316708</v>
      </c>
      <c r="C13">
        <v>13.913013482592669</v>
      </c>
      <c r="D13">
        <v>4.1194630052706689</v>
      </c>
    </row>
    <row r="14" spans="1:4" x14ac:dyDescent="0.25">
      <c r="A14">
        <v>0</v>
      </c>
      <c r="B14">
        <v>8.7719094954179564</v>
      </c>
      <c r="C14">
        <v>13.66868473407896</v>
      </c>
      <c r="D14">
        <v>3.875134256756954</v>
      </c>
    </row>
    <row r="15" spans="1:4" x14ac:dyDescent="0.25">
      <c r="A15">
        <v>15.772</v>
      </c>
      <c r="B15">
        <v>8.6289890176906763</v>
      </c>
      <c r="C15">
        <v>13.52576425635168</v>
      </c>
      <c r="D15">
        <v>3.7322137790296739</v>
      </c>
    </row>
    <row r="16" spans="1:4" x14ac:dyDescent="0.25">
      <c r="A16">
        <v>7.4219999999999997</v>
      </c>
      <c r="B16">
        <v>8.5874768107498252</v>
      </c>
      <c r="C16">
        <v>13.484252049410831</v>
      </c>
      <c r="D16">
        <v>3.6907015720888232</v>
      </c>
    </row>
    <row r="17" spans="1:4" x14ac:dyDescent="0.25">
      <c r="A17">
        <v>7.4960000000000004</v>
      </c>
      <c r="B17">
        <v>8.6473728745954048</v>
      </c>
      <c r="C17">
        <v>13.54414811325641</v>
      </c>
      <c r="D17">
        <v>3.7505976359344029</v>
      </c>
    </row>
    <row r="18" spans="1:4" x14ac:dyDescent="0.25">
      <c r="A18">
        <v>0</v>
      </c>
      <c r="B18">
        <v>8.808677209227417</v>
      </c>
      <c r="C18">
        <v>13.705452447888421</v>
      </c>
      <c r="D18">
        <v>3.9119019705664151</v>
      </c>
    </row>
    <row r="19" spans="1:4" x14ac:dyDescent="0.25">
      <c r="A19">
        <v>16.513999999999999</v>
      </c>
      <c r="B19">
        <v>9.0713898146458618</v>
      </c>
      <c r="C19">
        <v>13.96816505330686</v>
      </c>
      <c r="D19">
        <v>4.1746145759848599</v>
      </c>
    </row>
    <row r="20" spans="1:4" x14ac:dyDescent="0.25">
      <c r="A20">
        <v>12.098000000000001</v>
      </c>
      <c r="B20">
        <v>9.4355106908507373</v>
      </c>
      <c r="C20">
        <v>14.332285929511739</v>
      </c>
      <c r="D20">
        <v>4.5387354521897354</v>
      </c>
    </row>
    <row r="21" spans="1:4" x14ac:dyDescent="0.25">
      <c r="A21">
        <v>10.836</v>
      </c>
      <c r="B21">
        <v>9.9010398378420454</v>
      </c>
      <c r="C21">
        <v>14.797815076503049</v>
      </c>
      <c r="D21">
        <v>5.0042645991810426</v>
      </c>
    </row>
    <row r="22" spans="1:4" x14ac:dyDescent="0.25">
      <c r="A22">
        <v>10.651</v>
      </c>
      <c r="B22">
        <v>10.467977255619781</v>
      </c>
      <c r="C22">
        <v>15.364752494280779</v>
      </c>
      <c r="D22">
        <v>5.5712020169587806</v>
      </c>
    </row>
    <row r="23" spans="1:4" x14ac:dyDescent="0.25">
      <c r="A23">
        <v>10.836</v>
      </c>
      <c r="B23">
        <v>11.136322944183959</v>
      </c>
      <c r="C23">
        <v>16.033098182844959</v>
      </c>
      <c r="D23">
        <v>6.2395477055229538</v>
      </c>
    </row>
    <row r="24" spans="1:4" x14ac:dyDescent="0.25">
      <c r="A24">
        <v>11.801</v>
      </c>
      <c r="B24">
        <v>11.906076903534551</v>
      </c>
      <c r="C24">
        <v>16.802852142195551</v>
      </c>
      <c r="D24">
        <v>7.0093016648735524</v>
      </c>
    </row>
    <row r="25" spans="1:4" x14ac:dyDescent="0.25">
      <c r="A25">
        <v>11.577999999999999</v>
      </c>
      <c r="B25">
        <v>12.777239133671589</v>
      </c>
      <c r="C25">
        <v>17.674014372332589</v>
      </c>
      <c r="D25">
        <v>7.8804638950105872</v>
      </c>
    </row>
    <row r="26" spans="1:4" x14ac:dyDescent="0.25">
      <c r="A26">
        <v>14.138999999999999</v>
      </c>
      <c r="B26">
        <v>13.749809634595049</v>
      </c>
      <c r="C26">
        <v>18.64658487325605</v>
      </c>
      <c r="D26">
        <v>8.8530343959340509</v>
      </c>
    </row>
    <row r="27" spans="1:4" x14ac:dyDescent="0.25">
      <c r="A27">
        <v>13.99</v>
      </c>
      <c r="B27">
        <v>14.823788406304949</v>
      </c>
      <c r="C27">
        <v>19.72056364496596</v>
      </c>
      <c r="D27">
        <v>9.9270131676439508</v>
      </c>
    </row>
    <row r="28" spans="1:4" x14ac:dyDescent="0.25">
      <c r="A28">
        <v>14.436</v>
      </c>
      <c r="B28">
        <v>15.999175448801291</v>
      </c>
      <c r="C28">
        <v>20.895950687462289</v>
      </c>
      <c r="D28">
        <v>11.10240021014028</v>
      </c>
    </row>
    <row r="29" spans="1:4" x14ac:dyDescent="0.25">
      <c r="A29">
        <v>0</v>
      </c>
      <c r="B29">
        <v>17.27597076208405</v>
      </c>
      <c r="C29">
        <v>22.17274600074505</v>
      </c>
      <c r="D29">
        <v>12.379195523423039</v>
      </c>
    </row>
    <row r="30" spans="1:4" x14ac:dyDescent="0.25">
      <c r="A30">
        <v>0</v>
      </c>
      <c r="B30">
        <v>18.654174346153241</v>
      </c>
      <c r="C30">
        <v>23.550949584814241</v>
      </c>
      <c r="D30">
        <v>13.75739910749224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1.2070000000000001</v>
      </c>
      <c r="B2">
        <v>1.450083521182266</v>
      </c>
      <c r="C2">
        <v>5.1189073387222814</v>
      </c>
      <c r="D2">
        <v>-2.2187402963577489</v>
      </c>
    </row>
    <row r="3" spans="1:4" x14ac:dyDescent="0.25">
      <c r="A3">
        <v>1.403</v>
      </c>
      <c r="B3">
        <v>1.533273503223864</v>
      </c>
      <c r="C3">
        <v>5.2020973207638797</v>
      </c>
      <c r="D3">
        <v>-2.1355503143161512</v>
      </c>
    </row>
    <row r="4" spans="1:4" x14ac:dyDescent="0.25">
      <c r="A4">
        <v>1.7370000000000001</v>
      </c>
      <c r="B4">
        <v>1.6223889579562969</v>
      </c>
      <c r="C4">
        <v>5.2912127754963114</v>
      </c>
      <c r="D4">
        <v>-2.046434859583719</v>
      </c>
    </row>
    <row r="5" spans="1:4" x14ac:dyDescent="0.25">
      <c r="A5">
        <v>1.798</v>
      </c>
      <c r="B5">
        <v>1.7174298853795631</v>
      </c>
      <c r="C5">
        <v>5.3862537029195794</v>
      </c>
      <c r="D5">
        <v>-1.9513939321604521</v>
      </c>
    </row>
    <row r="6" spans="1:4" x14ac:dyDescent="0.25">
      <c r="A6">
        <v>3.3940000000000001</v>
      </c>
      <c r="B6">
        <v>1.8183962854936639</v>
      </c>
      <c r="C6">
        <v>5.4872201030336782</v>
      </c>
      <c r="D6">
        <v>-1.850427532046351</v>
      </c>
    </row>
    <row r="7" spans="1:4" x14ac:dyDescent="0.25">
      <c r="A7">
        <v>2.891</v>
      </c>
      <c r="B7">
        <v>1.9252881582985979</v>
      </c>
      <c r="C7">
        <v>5.5941119758386133</v>
      </c>
      <c r="D7">
        <v>-1.7435356592414171</v>
      </c>
    </row>
    <row r="8" spans="1:4" x14ac:dyDescent="0.25">
      <c r="A8">
        <v>3.0049999999999999</v>
      </c>
      <c r="B8">
        <v>2.0381055037943669</v>
      </c>
      <c r="C8">
        <v>5.7069293213343819</v>
      </c>
      <c r="D8">
        <v>-1.630718313745648</v>
      </c>
    </row>
    <row r="9" spans="1:4" x14ac:dyDescent="0.25">
      <c r="A9">
        <v>3.5649999999999999</v>
      </c>
      <c r="B9">
        <v>2.15684832198097</v>
      </c>
      <c r="C9">
        <v>5.8256721395209841</v>
      </c>
      <c r="D9">
        <v>-1.511975495559045</v>
      </c>
    </row>
    <row r="10" spans="1:4" x14ac:dyDescent="0.25">
      <c r="A10">
        <v>2.5339999999999998</v>
      </c>
      <c r="B10">
        <v>2.281516612858407</v>
      </c>
      <c r="C10">
        <v>5.9503404303984224</v>
      </c>
      <c r="D10">
        <v>-1.387307204681608</v>
      </c>
    </row>
    <row r="11" spans="1:4" x14ac:dyDescent="0.25">
      <c r="A11">
        <v>0.94799999999999995</v>
      </c>
      <c r="B11">
        <v>2.4121103764266771</v>
      </c>
      <c r="C11">
        <v>6.0809341939666934</v>
      </c>
      <c r="D11">
        <v>-1.256713441113338</v>
      </c>
    </row>
    <row r="12" spans="1:4" x14ac:dyDescent="0.25">
      <c r="A12">
        <v>0.43099999999999999</v>
      </c>
      <c r="B12">
        <v>2.5486296126857821</v>
      </c>
      <c r="C12">
        <v>6.2174534302257971</v>
      </c>
      <c r="D12">
        <v>-1.120194204854233</v>
      </c>
    </row>
    <row r="13" spans="1:4" x14ac:dyDescent="0.25">
      <c r="A13">
        <v>0.42199999999999999</v>
      </c>
      <c r="B13">
        <v>2.6910743216357211</v>
      </c>
      <c r="C13">
        <v>6.3598981391757361</v>
      </c>
      <c r="D13">
        <v>-0.97774949590429383</v>
      </c>
    </row>
    <row r="14" spans="1:4" x14ac:dyDescent="0.25">
      <c r="A14">
        <v>0.57999999999999996</v>
      </c>
      <c r="B14">
        <v>2.8394445032764941</v>
      </c>
      <c r="C14">
        <v>6.5082683208165086</v>
      </c>
      <c r="D14">
        <v>-0.82937931426352129</v>
      </c>
    </row>
    <row r="15" spans="1:4" x14ac:dyDescent="0.25">
      <c r="A15">
        <v>0.61599999999999999</v>
      </c>
      <c r="B15">
        <v>2.9937401576081011</v>
      </c>
      <c r="C15">
        <v>6.6625639751481156</v>
      </c>
      <c r="D15">
        <v>-0.67508365993191388</v>
      </c>
    </row>
    <row r="16" spans="1:4" x14ac:dyDescent="0.25">
      <c r="A16">
        <v>1.871</v>
      </c>
      <c r="B16">
        <v>3.153961284630542</v>
      </c>
      <c r="C16">
        <v>6.822785102170557</v>
      </c>
      <c r="D16">
        <v>-0.51486253290947293</v>
      </c>
    </row>
    <row r="17" spans="1:4" x14ac:dyDescent="0.25">
      <c r="A17">
        <v>2.1269999999999998</v>
      </c>
      <c r="B17">
        <v>3.320107884343817</v>
      </c>
      <c r="C17">
        <v>6.9889317018838319</v>
      </c>
      <c r="D17">
        <v>-0.34871593319619748</v>
      </c>
    </row>
    <row r="18" spans="1:4" x14ac:dyDescent="0.25">
      <c r="A18">
        <v>2.008</v>
      </c>
      <c r="B18">
        <v>3.4921799567479259</v>
      </c>
      <c r="C18">
        <v>7.1610037742879413</v>
      </c>
      <c r="D18">
        <v>-0.1766438607920886</v>
      </c>
    </row>
    <row r="19" spans="1:4" x14ac:dyDescent="0.25">
      <c r="A19">
        <v>3.6379999999999999</v>
      </c>
      <c r="B19">
        <v>3.6701775018428702</v>
      </c>
      <c r="C19">
        <v>7.3390013193828851</v>
      </c>
      <c r="D19">
        <v>1.353684302855207E-3</v>
      </c>
    </row>
    <row r="20" spans="1:4" x14ac:dyDescent="0.25">
      <c r="A20">
        <v>8.2240000000000002</v>
      </c>
      <c r="B20">
        <v>3.854100519628648</v>
      </c>
      <c r="C20">
        <v>7.5229243371686616</v>
      </c>
      <c r="D20">
        <v>0.18527670208863259</v>
      </c>
    </row>
    <row r="21" spans="1:4" x14ac:dyDescent="0.25">
      <c r="A21">
        <v>13.759</v>
      </c>
      <c r="B21">
        <v>4.0439490101052584</v>
      </c>
      <c r="C21">
        <v>7.7127728276452734</v>
      </c>
      <c r="D21">
        <v>0.37512519256524351</v>
      </c>
    </row>
    <row r="22" spans="1:4" x14ac:dyDescent="0.25">
      <c r="A22">
        <v>7.4980000000000002</v>
      </c>
      <c r="B22">
        <v>4.2397229732727038</v>
      </c>
      <c r="C22">
        <v>7.9085467908127187</v>
      </c>
      <c r="D22">
        <v>0.57089915573268879</v>
      </c>
    </row>
    <row r="23" spans="1:4" x14ac:dyDescent="0.25">
      <c r="A23">
        <v>2.7570000000000001</v>
      </c>
      <c r="B23">
        <v>4.4414224091309844</v>
      </c>
      <c r="C23">
        <v>8.1102462266709985</v>
      </c>
      <c r="D23">
        <v>0.77259859159096855</v>
      </c>
    </row>
    <row r="24" spans="1:4" x14ac:dyDescent="0.25">
      <c r="A24">
        <v>2.5680000000000001</v>
      </c>
      <c r="B24">
        <v>4.6490473176800977</v>
      </c>
      <c r="C24">
        <v>8.3178711352201127</v>
      </c>
      <c r="D24">
        <v>0.98022350014008275</v>
      </c>
    </row>
    <row r="25" spans="1:4" x14ac:dyDescent="0.25">
      <c r="A25">
        <v>3.742</v>
      </c>
      <c r="B25">
        <v>4.8625976989200446</v>
      </c>
      <c r="C25">
        <v>8.5314215164600604</v>
      </c>
      <c r="D25">
        <v>1.19377388138003</v>
      </c>
    </row>
    <row r="26" spans="1:4" x14ac:dyDescent="0.25">
      <c r="A26">
        <v>3.165</v>
      </c>
      <c r="B26">
        <v>5.0820735528508267</v>
      </c>
      <c r="C26">
        <v>8.7508973703908417</v>
      </c>
      <c r="D26">
        <v>1.413249735310812</v>
      </c>
    </row>
    <row r="27" spans="1:4" x14ac:dyDescent="0.25">
      <c r="A27">
        <v>1.74</v>
      </c>
      <c r="B27">
        <v>5.3074748794724416</v>
      </c>
      <c r="C27">
        <v>8.9762986970124565</v>
      </c>
      <c r="D27">
        <v>1.638651061932427</v>
      </c>
    </row>
    <row r="28" spans="1:4" x14ac:dyDescent="0.25">
      <c r="A28">
        <v>11.468999999999999</v>
      </c>
      <c r="B28">
        <v>5.5388016787848926</v>
      </c>
      <c r="C28">
        <v>9.2076254963249085</v>
      </c>
      <c r="D28">
        <v>1.8699778612448781</v>
      </c>
    </row>
    <row r="29" spans="1:4" x14ac:dyDescent="0.25">
      <c r="A29">
        <v>2.3639999999999999</v>
      </c>
      <c r="B29">
        <v>5.7760539507881772</v>
      </c>
      <c r="C29">
        <v>9.4448777683281921</v>
      </c>
      <c r="D29">
        <v>2.1072301332481622</v>
      </c>
    </row>
    <row r="30" spans="1:4" x14ac:dyDescent="0.25">
      <c r="A30">
        <v>0.59</v>
      </c>
      <c r="B30">
        <v>6.0192316954822944</v>
      </c>
      <c r="C30">
        <v>9.6880555130223094</v>
      </c>
      <c r="D30">
        <v>2.350407877942279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2.3370000000000002</v>
      </c>
      <c r="B2">
        <v>2.6041615864901488</v>
      </c>
      <c r="C2">
        <v>8.6146170552566161</v>
      </c>
      <c r="D2">
        <v>-3.406293882276318</v>
      </c>
    </row>
    <row r="3" spans="1:4" x14ac:dyDescent="0.25">
      <c r="A3">
        <v>5.0170000000000003</v>
      </c>
      <c r="B3">
        <v>2.774129103611112</v>
      </c>
      <c r="C3">
        <v>8.7845845723775806</v>
      </c>
      <c r="D3">
        <v>-3.2363263651553549</v>
      </c>
    </row>
    <row r="4" spans="1:4" x14ac:dyDescent="0.25">
      <c r="A4">
        <v>2.819</v>
      </c>
      <c r="B4">
        <v>2.9751334552243072</v>
      </c>
      <c r="C4">
        <v>8.9855889239907754</v>
      </c>
      <c r="D4">
        <v>-3.035322013542161</v>
      </c>
    </row>
    <row r="5" spans="1:4" x14ac:dyDescent="0.25">
      <c r="A5">
        <v>2.6659999999999999</v>
      </c>
      <c r="B5">
        <v>3.207174641329734</v>
      </c>
      <c r="C5">
        <v>9.2176301100962021</v>
      </c>
      <c r="D5">
        <v>-2.8032808274367329</v>
      </c>
    </row>
    <row r="6" spans="1:4" x14ac:dyDescent="0.25">
      <c r="A6">
        <v>3.04</v>
      </c>
      <c r="B6">
        <v>3.4702526619273928</v>
      </c>
      <c r="C6">
        <v>9.480708130693861</v>
      </c>
      <c r="D6">
        <v>-2.540202806839075</v>
      </c>
    </row>
    <row r="7" spans="1:4" x14ac:dyDescent="0.25">
      <c r="A7">
        <v>3.661</v>
      </c>
      <c r="B7">
        <v>3.7643675170172841</v>
      </c>
      <c r="C7">
        <v>9.7748229857837519</v>
      </c>
      <c r="D7">
        <v>-2.2460879517491841</v>
      </c>
    </row>
    <row r="8" spans="1:4" x14ac:dyDescent="0.25">
      <c r="A8">
        <v>2.871</v>
      </c>
      <c r="B8">
        <v>4.0895192065994062</v>
      </c>
      <c r="C8">
        <v>10.099974675365869</v>
      </c>
      <c r="D8">
        <v>-1.920936262167062</v>
      </c>
    </row>
    <row r="9" spans="1:4" x14ac:dyDescent="0.25">
      <c r="A9">
        <v>3.0419999999999998</v>
      </c>
      <c r="B9">
        <v>4.4457077306737611</v>
      </c>
      <c r="C9">
        <v>10.45616319944023</v>
      </c>
      <c r="D9">
        <v>-1.5647477380927071</v>
      </c>
    </row>
    <row r="10" spans="1:4" x14ac:dyDescent="0.25">
      <c r="A10">
        <v>3.2389999999999999</v>
      </c>
      <c r="B10">
        <v>4.8329330892403473</v>
      </c>
      <c r="C10">
        <v>10.84338855800682</v>
      </c>
      <c r="D10">
        <v>-1.17752237952612</v>
      </c>
    </row>
    <row r="11" spans="1:4" x14ac:dyDescent="0.25">
      <c r="A11">
        <v>3.0529999999999999</v>
      </c>
      <c r="B11">
        <v>5.2511952822991663</v>
      </c>
      <c r="C11">
        <v>11.261650751065631</v>
      </c>
      <c r="D11">
        <v>-0.75926018646730142</v>
      </c>
    </row>
    <row r="12" spans="1:4" x14ac:dyDescent="0.25">
      <c r="A12">
        <v>6.2439999999999998</v>
      </c>
      <c r="B12">
        <v>5.7004943098502157</v>
      </c>
      <c r="C12">
        <v>11.71094977861668</v>
      </c>
      <c r="D12">
        <v>-0.30996115891625209</v>
      </c>
    </row>
    <row r="13" spans="1:4" x14ac:dyDescent="0.25">
      <c r="A13">
        <v>8.0050000000000008</v>
      </c>
      <c r="B13">
        <v>6.1808301718934988</v>
      </c>
      <c r="C13">
        <v>12.19128564065997</v>
      </c>
      <c r="D13">
        <v>0.1703747031270311</v>
      </c>
    </row>
    <row r="14" spans="1:4" x14ac:dyDescent="0.25">
      <c r="A14">
        <v>3.5569999999999999</v>
      </c>
      <c r="B14">
        <v>6.6922028684290122</v>
      </c>
      <c r="C14">
        <v>12.70265833719548</v>
      </c>
      <c r="D14">
        <v>0.6817473996625445</v>
      </c>
    </row>
    <row r="15" spans="1:4" x14ac:dyDescent="0.25">
      <c r="A15">
        <v>4.2190000000000003</v>
      </c>
      <c r="B15">
        <v>7.2346123994567577</v>
      </c>
      <c r="C15">
        <v>13.245067868223231</v>
      </c>
      <c r="D15">
        <v>1.22415693069029</v>
      </c>
    </row>
    <row r="16" spans="1:4" x14ac:dyDescent="0.25">
      <c r="A16">
        <v>20.747</v>
      </c>
      <c r="B16">
        <v>7.808058764976737</v>
      </c>
      <c r="C16">
        <v>13.818514233743199</v>
      </c>
      <c r="D16">
        <v>1.797603296210269</v>
      </c>
    </row>
    <row r="17" spans="1:4" x14ac:dyDescent="0.25">
      <c r="A17">
        <v>10.073</v>
      </c>
      <c r="B17">
        <v>8.4125419649889466</v>
      </c>
      <c r="C17">
        <v>14.422997433755411</v>
      </c>
      <c r="D17">
        <v>2.4020864962224788</v>
      </c>
    </row>
    <row r="18" spans="1:4" x14ac:dyDescent="0.25">
      <c r="A18">
        <v>5.4029999999999996</v>
      </c>
      <c r="B18">
        <v>9.0480619994933882</v>
      </c>
      <c r="C18">
        <v>15.058517468259859</v>
      </c>
      <c r="D18">
        <v>3.03760653072692</v>
      </c>
    </row>
    <row r="19" spans="1:4" x14ac:dyDescent="0.25">
      <c r="A19">
        <v>10.105</v>
      </c>
      <c r="B19">
        <v>9.7146188684900618</v>
      </c>
      <c r="C19">
        <v>15.72507433725653</v>
      </c>
      <c r="D19">
        <v>3.7041633997235941</v>
      </c>
    </row>
    <row r="20" spans="1:4" x14ac:dyDescent="0.25">
      <c r="A20">
        <v>21.381</v>
      </c>
      <c r="B20">
        <v>10.412212571978969</v>
      </c>
      <c r="C20">
        <v>16.422668040745439</v>
      </c>
      <c r="D20">
        <v>4.4017571032124998</v>
      </c>
    </row>
    <row r="21" spans="1:4" x14ac:dyDescent="0.25">
      <c r="A21">
        <v>12.786</v>
      </c>
      <c r="B21">
        <v>11.140843109960111</v>
      </c>
      <c r="C21">
        <v>17.151298578726571</v>
      </c>
      <c r="D21">
        <v>5.1303876411936384</v>
      </c>
    </row>
    <row r="22" spans="1:4" x14ac:dyDescent="0.25">
      <c r="A22">
        <v>12.311999999999999</v>
      </c>
      <c r="B22">
        <v>11.90051048243348</v>
      </c>
      <c r="C22">
        <v>17.910965951199941</v>
      </c>
      <c r="D22">
        <v>5.8900550136670073</v>
      </c>
    </row>
    <row r="23" spans="1:4" x14ac:dyDescent="0.25">
      <c r="A23">
        <v>3.9119999999999999</v>
      </c>
      <c r="B23">
        <v>12.69121468939908</v>
      </c>
      <c r="C23">
        <v>18.701670158165541</v>
      </c>
      <c r="D23">
        <v>6.6807592206326074</v>
      </c>
    </row>
    <row r="24" spans="1:4" x14ac:dyDescent="0.25">
      <c r="A24">
        <v>3.157</v>
      </c>
      <c r="B24">
        <v>13.512955730856911</v>
      </c>
      <c r="C24">
        <v>19.523411199623379</v>
      </c>
      <c r="D24">
        <v>7.5025002620904413</v>
      </c>
    </row>
    <row r="25" spans="1:4" x14ac:dyDescent="0.25">
      <c r="A25">
        <v>14.738</v>
      </c>
      <c r="B25">
        <v>14.36573360680697</v>
      </c>
      <c r="C25">
        <v>20.376189075573439</v>
      </c>
      <c r="D25">
        <v>8.3552781380405055</v>
      </c>
    </row>
    <row r="26" spans="1:4" x14ac:dyDescent="0.25">
      <c r="A26">
        <v>10.657999999999999</v>
      </c>
      <c r="B26">
        <v>15.249548317249269</v>
      </c>
      <c r="C26">
        <v>21.260003786015741</v>
      </c>
      <c r="D26">
        <v>9.2390928484828034</v>
      </c>
    </row>
    <row r="27" spans="1:4" x14ac:dyDescent="0.25">
      <c r="A27">
        <v>13.949</v>
      </c>
      <c r="B27">
        <v>16.164399862183799</v>
      </c>
      <c r="C27">
        <v>22.174855330950269</v>
      </c>
      <c r="D27">
        <v>10.153944393417341</v>
      </c>
    </row>
    <row r="28" spans="1:4" x14ac:dyDescent="0.25">
      <c r="A28">
        <v>23.917000000000002</v>
      </c>
      <c r="B28">
        <v>17.110288241610561</v>
      </c>
      <c r="C28">
        <v>23.120743710377031</v>
      </c>
      <c r="D28">
        <v>11.09983277284409</v>
      </c>
    </row>
    <row r="29" spans="1:4" x14ac:dyDescent="0.25">
      <c r="A29">
        <v>21.934000000000001</v>
      </c>
      <c r="B29">
        <v>18.08721345552955</v>
      </c>
      <c r="C29">
        <v>24.09766892429602</v>
      </c>
      <c r="D29">
        <v>12.07675798676309</v>
      </c>
    </row>
    <row r="30" spans="1:4" x14ac:dyDescent="0.25">
      <c r="A30">
        <v>21.251000000000001</v>
      </c>
      <c r="B30">
        <v>19.09517550394078</v>
      </c>
      <c r="C30">
        <v>25.10563097270725</v>
      </c>
      <c r="D30">
        <v>13.08472003517431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0.20200000000000001</v>
      </c>
      <c r="B2">
        <v>1.7337385639742791</v>
      </c>
      <c r="C2">
        <v>2.802477222759868</v>
      </c>
      <c r="D2">
        <v>0.66499990518868923</v>
      </c>
    </row>
    <row r="3" spans="1:4" x14ac:dyDescent="0.25">
      <c r="A3">
        <v>1.4910000000000001</v>
      </c>
      <c r="B3">
        <v>1.655338696952716</v>
      </c>
      <c r="C3">
        <v>2.7240773557383049</v>
      </c>
      <c r="D3">
        <v>0.58660003816712614</v>
      </c>
    </row>
    <row r="4" spans="1:4" x14ac:dyDescent="0.25">
      <c r="A4">
        <v>2.036</v>
      </c>
      <c r="B4">
        <v>1.5765391608702759</v>
      </c>
      <c r="C4">
        <v>2.6452778196558659</v>
      </c>
      <c r="D4">
        <v>0.5078005020846863</v>
      </c>
    </row>
    <row r="5" spans="1:4" x14ac:dyDescent="0.25">
      <c r="A5">
        <v>1.5669999999999999</v>
      </c>
      <c r="B5">
        <v>1.49733995572696</v>
      </c>
      <c r="C5">
        <v>2.5660786145125489</v>
      </c>
      <c r="D5">
        <v>0.42860129694136989</v>
      </c>
    </row>
    <row r="6" spans="1:4" x14ac:dyDescent="0.25">
      <c r="A6">
        <v>4.3040000000000003</v>
      </c>
      <c r="B6">
        <v>1.4177410815227669</v>
      </c>
      <c r="C6">
        <v>2.4864797403083561</v>
      </c>
      <c r="D6">
        <v>0.34900242273717708</v>
      </c>
    </row>
    <row r="7" spans="1:4" x14ac:dyDescent="0.25">
      <c r="A7">
        <v>1.7529999999999999</v>
      </c>
      <c r="B7">
        <v>1.337742538257698</v>
      </c>
      <c r="C7">
        <v>2.4064811970432869</v>
      </c>
      <c r="D7">
        <v>0.26900387947210791</v>
      </c>
    </row>
    <row r="8" spans="1:4" x14ac:dyDescent="0.25">
      <c r="A8">
        <v>0.51700000000000002</v>
      </c>
      <c r="B8">
        <v>1.2573443259317509</v>
      </c>
      <c r="C8">
        <v>2.326082984717341</v>
      </c>
      <c r="D8">
        <v>0.18860566714616181</v>
      </c>
    </row>
    <row r="9" spans="1:4" x14ac:dyDescent="0.25">
      <c r="A9">
        <v>1.284</v>
      </c>
      <c r="B9">
        <v>1.176546444544929</v>
      </c>
      <c r="C9">
        <v>2.2452851033305179</v>
      </c>
      <c r="D9">
        <v>0.1078077857593394</v>
      </c>
    </row>
    <row r="10" spans="1:4" x14ac:dyDescent="0.25">
      <c r="A10">
        <v>1.131</v>
      </c>
      <c r="B10">
        <v>1.09534889409723</v>
      </c>
      <c r="C10">
        <v>2.164087552882819</v>
      </c>
      <c r="D10">
        <v>2.6610235311640199E-2</v>
      </c>
    </row>
    <row r="11" spans="1:4" x14ac:dyDescent="0.25">
      <c r="A11">
        <v>0.30199999999999999</v>
      </c>
      <c r="B11">
        <v>1.0137516745886539</v>
      </c>
      <c r="C11">
        <v>2.0824903333742442</v>
      </c>
      <c r="D11">
        <v>-5.4986984196935478E-2</v>
      </c>
    </row>
    <row r="12" spans="1:4" x14ac:dyDescent="0.25">
      <c r="A12">
        <v>0.249</v>
      </c>
      <c r="B12">
        <v>0.93175478601920192</v>
      </c>
      <c r="C12">
        <v>2.0004934448047922</v>
      </c>
      <c r="D12">
        <v>-0.13698387276638771</v>
      </c>
    </row>
    <row r="13" spans="1:4" x14ac:dyDescent="0.25">
      <c r="A13">
        <v>0.253</v>
      </c>
      <c r="B13">
        <v>0.8493582283888732</v>
      </c>
      <c r="C13">
        <v>1.918096887174463</v>
      </c>
      <c r="D13">
        <v>-0.2193804303967164</v>
      </c>
    </row>
    <row r="14" spans="1:4" x14ac:dyDescent="0.25">
      <c r="A14">
        <v>0.57099999999999995</v>
      </c>
      <c r="B14">
        <v>0.76656200169766775</v>
      </c>
      <c r="C14">
        <v>1.8353006604832569</v>
      </c>
      <c r="D14">
        <v>-0.30217665708792191</v>
      </c>
    </row>
    <row r="15" spans="1:4" x14ac:dyDescent="0.25">
      <c r="A15">
        <v>0.49099999999999999</v>
      </c>
      <c r="B15">
        <v>0.683366105945586</v>
      </c>
      <c r="C15">
        <v>1.752104764731176</v>
      </c>
      <c r="D15">
        <v>-0.3853725528400036</v>
      </c>
    </row>
    <row r="16" spans="1:4" x14ac:dyDescent="0.25">
      <c r="A16">
        <v>0.71799999999999997</v>
      </c>
      <c r="B16">
        <v>0.59977054113262773</v>
      </c>
      <c r="C16">
        <v>1.6685091999182169</v>
      </c>
      <c r="D16">
        <v>-0.46896811765296192</v>
      </c>
    </row>
    <row r="17" spans="1:4" x14ac:dyDescent="0.25">
      <c r="A17">
        <v>0.8</v>
      </c>
      <c r="B17">
        <v>0.5157753072587925</v>
      </c>
      <c r="C17">
        <v>1.5845139660443821</v>
      </c>
      <c r="D17">
        <v>-0.5529633515267971</v>
      </c>
    </row>
    <row r="18" spans="1:4" x14ac:dyDescent="0.25">
      <c r="A18">
        <v>0.71499999999999997</v>
      </c>
      <c r="B18">
        <v>0.43138040432408081</v>
      </c>
      <c r="C18">
        <v>1.5001190631096699</v>
      </c>
      <c r="D18">
        <v>-0.63735825446150884</v>
      </c>
    </row>
    <row r="19" spans="1:4" x14ac:dyDescent="0.25">
      <c r="A19">
        <v>0.42699999999999999</v>
      </c>
      <c r="B19">
        <v>0.34658583232849272</v>
      </c>
      <c r="C19">
        <v>1.4153244911140821</v>
      </c>
      <c r="D19">
        <v>-0.72215282645709689</v>
      </c>
    </row>
    <row r="20" spans="1:4" x14ac:dyDescent="0.25">
      <c r="A20">
        <v>0</v>
      </c>
      <c r="B20">
        <v>0.26139159127202821</v>
      </c>
      <c r="C20">
        <v>1.330130250057618</v>
      </c>
      <c r="D20">
        <v>-0.80734706751356144</v>
      </c>
    </row>
    <row r="21" spans="1:4" x14ac:dyDescent="0.25">
      <c r="A21">
        <v>0</v>
      </c>
      <c r="B21">
        <v>0.17579768115468691</v>
      </c>
      <c r="C21">
        <v>1.244536339940276</v>
      </c>
      <c r="D21">
        <v>-0.89294097763090274</v>
      </c>
    </row>
    <row r="22" spans="1:4" x14ac:dyDescent="0.25">
      <c r="A22">
        <v>0</v>
      </c>
      <c r="B22">
        <v>8.980410197646882E-2</v>
      </c>
      <c r="C22">
        <v>1.158542760762058</v>
      </c>
      <c r="D22">
        <v>-0.97893455680912078</v>
      </c>
    </row>
    <row r="23" spans="1:4" x14ac:dyDescent="0.25">
      <c r="A23">
        <v>0</v>
      </c>
      <c r="B23">
        <v>3.4108537373747079E-3</v>
      </c>
      <c r="C23">
        <v>1.0721495125229641</v>
      </c>
      <c r="D23">
        <v>-1.0653278050482149</v>
      </c>
    </row>
    <row r="24" spans="1:4" x14ac:dyDescent="0.25">
      <c r="A24">
        <v>-8.9999999999999993E-3</v>
      </c>
      <c r="B24">
        <v>-8.3382063562596143E-2</v>
      </c>
      <c r="C24">
        <v>0.98535659522299346</v>
      </c>
      <c r="D24">
        <v>-1.152120722348186</v>
      </c>
    </row>
    <row r="25" spans="1:4" x14ac:dyDescent="0.25">
      <c r="A25">
        <v>0</v>
      </c>
      <c r="B25">
        <v>-0.17057464992344371</v>
      </c>
      <c r="C25">
        <v>0.89816400886214587</v>
      </c>
      <c r="D25">
        <v>-1.2393133087090329</v>
      </c>
    </row>
    <row r="26" spans="1:4" x14ac:dyDescent="0.25">
      <c r="A26">
        <v>0</v>
      </c>
      <c r="B26">
        <v>-0.25816690534516779</v>
      </c>
      <c r="C26">
        <v>0.81057175344042176</v>
      </c>
      <c r="D26">
        <v>-1.326905564130757</v>
      </c>
    </row>
    <row r="27" spans="1:4" x14ac:dyDescent="0.25">
      <c r="A27">
        <v>0</v>
      </c>
      <c r="B27">
        <v>-0.34615882982776869</v>
      </c>
      <c r="C27">
        <v>0.72257982895782091</v>
      </c>
      <c r="D27">
        <v>-1.4148974886133581</v>
      </c>
    </row>
    <row r="28" spans="1:4" x14ac:dyDescent="0.25">
      <c r="A28">
        <v>0</v>
      </c>
      <c r="B28">
        <v>-0.43455042337124539</v>
      </c>
      <c r="C28">
        <v>0.63418823541434421</v>
      </c>
      <c r="D28">
        <v>-1.503289082156835</v>
      </c>
    </row>
    <row r="29" spans="1:4" x14ac:dyDescent="0.25">
      <c r="A29">
        <v>0</v>
      </c>
      <c r="B29">
        <v>-0.52334168597559927</v>
      </c>
      <c r="C29">
        <v>0.54539697280999033</v>
      </c>
      <c r="D29">
        <v>-1.5920803447611891</v>
      </c>
    </row>
    <row r="30" spans="1:4" x14ac:dyDescent="0.25">
      <c r="A30">
        <v>0</v>
      </c>
      <c r="B30">
        <v>-0.61253261764082989</v>
      </c>
      <c r="C30">
        <v>0.45620604114475971</v>
      </c>
      <c r="D30">
        <v>-1.681271276426419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3.8980000000000001</v>
      </c>
      <c r="B2">
        <v>4.3717455752216736</v>
      </c>
      <c r="C2">
        <v>5.3084543733476304</v>
      </c>
      <c r="D2">
        <v>3.4350367770957169</v>
      </c>
    </row>
    <row r="3" spans="1:4" x14ac:dyDescent="0.25">
      <c r="A3">
        <v>4.1059999999999999</v>
      </c>
      <c r="B3">
        <v>4.0469409439080453</v>
      </c>
      <c r="C3">
        <v>4.983649742034002</v>
      </c>
      <c r="D3">
        <v>3.110232145782089</v>
      </c>
    </row>
    <row r="4" spans="1:4" x14ac:dyDescent="0.25">
      <c r="A4">
        <v>2.77</v>
      </c>
      <c r="B4">
        <v>3.7421419562544731</v>
      </c>
      <c r="C4">
        <v>4.6788507543804299</v>
      </c>
      <c r="D4">
        <v>2.8054331581285159</v>
      </c>
    </row>
    <row r="5" spans="1:4" x14ac:dyDescent="0.25">
      <c r="A5">
        <v>4.6289999999999996</v>
      </c>
      <c r="B5">
        <v>3.4573486122609571</v>
      </c>
      <c r="C5">
        <v>4.3940574103869139</v>
      </c>
      <c r="D5">
        <v>2.5206398141349999</v>
      </c>
    </row>
    <row r="6" spans="1:4" x14ac:dyDescent="0.25">
      <c r="A6">
        <v>3.7690000000000001</v>
      </c>
      <c r="B6">
        <v>3.1925609119274969</v>
      </c>
      <c r="C6">
        <v>4.1292697100534541</v>
      </c>
      <c r="D6">
        <v>2.255852113801541</v>
      </c>
    </row>
    <row r="7" spans="1:4" x14ac:dyDescent="0.25">
      <c r="A7">
        <v>2.0089999999999999</v>
      </c>
      <c r="B7">
        <v>2.9477788552540942</v>
      </c>
      <c r="C7">
        <v>3.884487653380051</v>
      </c>
      <c r="D7">
        <v>2.011070057128137</v>
      </c>
    </row>
    <row r="8" spans="1:4" x14ac:dyDescent="0.25">
      <c r="A8">
        <v>3.1509999999999998</v>
      </c>
      <c r="B8">
        <v>2.7230024422407468</v>
      </c>
      <c r="C8">
        <v>3.659711240366704</v>
      </c>
      <c r="D8">
        <v>1.786293644114791</v>
      </c>
    </row>
    <row r="9" spans="1:4" x14ac:dyDescent="0.25">
      <c r="A9">
        <v>3.024</v>
      </c>
      <c r="B9">
        <v>2.518231672887457</v>
      </c>
      <c r="C9">
        <v>3.4549404710134142</v>
      </c>
      <c r="D9">
        <v>1.5815228747615</v>
      </c>
    </row>
    <row r="10" spans="1:4" x14ac:dyDescent="0.25">
      <c r="A10">
        <v>3.0049999999999999</v>
      </c>
      <c r="B10">
        <v>2.3334665471942229</v>
      </c>
      <c r="C10">
        <v>3.2701753453201801</v>
      </c>
      <c r="D10">
        <v>1.3967577490682661</v>
      </c>
    </row>
    <row r="11" spans="1:4" x14ac:dyDescent="0.25">
      <c r="A11">
        <v>3.0569999999999999</v>
      </c>
      <c r="B11">
        <v>2.1687070651610458</v>
      </c>
      <c r="C11">
        <v>3.105415863287003</v>
      </c>
      <c r="D11">
        <v>1.2319982670350891</v>
      </c>
    </row>
    <row r="12" spans="1:4" x14ac:dyDescent="0.25">
      <c r="A12">
        <v>2.048</v>
      </c>
      <c r="B12">
        <v>2.023953226787925</v>
      </c>
      <c r="C12">
        <v>2.9606620249138809</v>
      </c>
      <c r="D12">
        <v>1.087244428661968</v>
      </c>
    </row>
    <row r="13" spans="1:4" x14ac:dyDescent="0.25">
      <c r="A13">
        <v>0.878</v>
      </c>
      <c r="B13">
        <v>1.899205032074859</v>
      </c>
      <c r="C13">
        <v>2.8359138302008162</v>
      </c>
      <c r="D13">
        <v>0.9624962339489026</v>
      </c>
    </row>
    <row r="14" spans="1:4" x14ac:dyDescent="0.25">
      <c r="A14">
        <v>0.68700000000000006</v>
      </c>
      <c r="B14">
        <v>1.794462481021851</v>
      </c>
      <c r="C14">
        <v>2.7311712791478082</v>
      </c>
      <c r="D14">
        <v>0.85775368289589415</v>
      </c>
    </row>
    <row r="15" spans="1:4" x14ac:dyDescent="0.25">
      <c r="A15">
        <v>0.56399999999999995</v>
      </c>
      <c r="B15">
        <v>1.7097255736289001</v>
      </c>
      <c r="C15">
        <v>2.646434371754856</v>
      </c>
      <c r="D15">
        <v>0.77301677550294279</v>
      </c>
    </row>
    <row r="16" spans="1:4" x14ac:dyDescent="0.25">
      <c r="A16">
        <v>2.2330000000000001</v>
      </c>
      <c r="B16">
        <v>1.644994309896004</v>
      </c>
      <c r="C16">
        <v>2.5817031080219608</v>
      </c>
      <c r="D16">
        <v>0.70828551177004762</v>
      </c>
    </row>
    <row r="17" spans="1:4" x14ac:dyDescent="0.25">
      <c r="A17">
        <v>2.8170000000000002</v>
      </c>
      <c r="B17">
        <v>1.6002686898231651</v>
      </c>
      <c r="C17">
        <v>2.5369774879491218</v>
      </c>
      <c r="D17">
        <v>0.66355989169720819</v>
      </c>
    </row>
    <row r="18" spans="1:4" x14ac:dyDescent="0.25">
      <c r="A18">
        <v>0.84699999999999998</v>
      </c>
      <c r="B18">
        <v>1.5755487134103821</v>
      </c>
      <c r="C18">
        <v>2.512257511536339</v>
      </c>
      <c r="D18">
        <v>0.63883991528442541</v>
      </c>
    </row>
    <row r="19" spans="1:4" x14ac:dyDescent="0.25">
      <c r="A19">
        <v>1.349</v>
      </c>
      <c r="B19">
        <v>1.5708343806576559</v>
      </c>
      <c r="C19">
        <v>2.507543178783612</v>
      </c>
      <c r="D19">
        <v>0.63412558253169882</v>
      </c>
    </row>
    <row r="20" spans="1:4" x14ac:dyDescent="0.25">
      <c r="A20">
        <v>1.716</v>
      </c>
      <c r="B20">
        <v>1.5861256915649871</v>
      </c>
      <c r="C20">
        <v>2.5228344896909429</v>
      </c>
      <c r="D20">
        <v>0.64941689343902975</v>
      </c>
    </row>
    <row r="21" spans="1:4" x14ac:dyDescent="0.25">
      <c r="A21">
        <v>1.7270000000000001</v>
      </c>
      <c r="B21">
        <v>1.6214226461323731</v>
      </c>
      <c r="C21">
        <v>2.5581314442583301</v>
      </c>
      <c r="D21">
        <v>0.68471384800641644</v>
      </c>
    </row>
    <row r="22" spans="1:4" x14ac:dyDescent="0.25">
      <c r="A22">
        <v>2.2829999999999999</v>
      </c>
      <c r="B22">
        <v>1.676725244359816</v>
      </c>
      <c r="C22">
        <v>2.6134340424857729</v>
      </c>
      <c r="D22">
        <v>0.74001644623385932</v>
      </c>
    </row>
    <row r="23" spans="1:4" x14ac:dyDescent="0.25">
      <c r="A23">
        <v>1.2789999999999999</v>
      </c>
      <c r="B23">
        <v>1.752033486247315</v>
      </c>
      <c r="C23">
        <v>2.688742284373272</v>
      </c>
      <c r="D23">
        <v>0.81532468812135839</v>
      </c>
    </row>
    <row r="24" spans="1:4" x14ac:dyDescent="0.25">
      <c r="A24">
        <v>2.073</v>
      </c>
      <c r="B24">
        <v>1.847347371794871</v>
      </c>
      <c r="C24">
        <v>2.7840561699208268</v>
      </c>
      <c r="D24">
        <v>0.91063857366891365</v>
      </c>
    </row>
    <row r="25" spans="1:4" x14ac:dyDescent="0.25">
      <c r="A25">
        <v>1.105</v>
      </c>
      <c r="B25">
        <v>1.9626669010024831</v>
      </c>
      <c r="C25">
        <v>2.8993756991284401</v>
      </c>
      <c r="D25">
        <v>1.0259581028765259</v>
      </c>
    </row>
    <row r="26" spans="1:4" x14ac:dyDescent="0.25">
      <c r="A26">
        <v>3.0659999999999998</v>
      </c>
      <c r="B26">
        <v>2.097992073870151</v>
      </c>
      <c r="C26">
        <v>3.0347008719961068</v>
      </c>
      <c r="D26">
        <v>1.161283275744194</v>
      </c>
    </row>
    <row r="27" spans="1:4" x14ac:dyDescent="0.25">
      <c r="A27">
        <v>2.5089999999999999</v>
      </c>
      <c r="B27">
        <v>2.2533228903978761</v>
      </c>
      <c r="C27">
        <v>3.1900316885238329</v>
      </c>
      <c r="D27">
        <v>1.3166140922719189</v>
      </c>
    </row>
    <row r="28" spans="1:4" x14ac:dyDescent="0.25">
      <c r="A28">
        <v>1.466</v>
      </c>
      <c r="B28">
        <v>2.4286593505856588</v>
      </c>
      <c r="C28">
        <v>3.365368148711616</v>
      </c>
      <c r="D28">
        <v>1.4919505524597021</v>
      </c>
    </row>
    <row r="29" spans="1:4" x14ac:dyDescent="0.25">
      <c r="A29">
        <v>3.1070000000000002</v>
      </c>
      <c r="B29">
        <v>2.624001454433496</v>
      </c>
      <c r="C29">
        <v>3.5607102525594532</v>
      </c>
      <c r="D29">
        <v>1.687292656307539</v>
      </c>
    </row>
    <row r="30" spans="1:4" x14ac:dyDescent="0.25">
      <c r="A30">
        <v>6.0579999999999998</v>
      </c>
      <c r="B30">
        <v>2.8393492019413902</v>
      </c>
      <c r="C30">
        <v>3.7760580000673469</v>
      </c>
      <c r="D30">
        <v>1.902640403815433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-18.197742668766718</v>
      </c>
      <c r="C2">
        <v>-15.76169486258836</v>
      </c>
      <c r="D2">
        <v>-20.63379047494508</v>
      </c>
    </row>
    <row r="3" spans="1:4" x14ac:dyDescent="0.25">
      <c r="A3">
        <v>0</v>
      </c>
      <c r="B3">
        <v>-16.689186053187299</v>
      </c>
      <c r="C3">
        <v>-14.253138247008939</v>
      </c>
      <c r="D3">
        <v>-19.12523385936565</v>
      </c>
    </row>
    <row r="4" spans="1:4" x14ac:dyDescent="0.25">
      <c r="A4">
        <v>0</v>
      </c>
      <c r="B4">
        <v>-15.21755400253257</v>
      </c>
      <c r="C4">
        <v>-12.78150619635422</v>
      </c>
      <c r="D4">
        <v>-17.653601808710931</v>
      </c>
    </row>
    <row r="5" spans="1:4" x14ac:dyDescent="0.25">
      <c r="A5">
        <v>0</v>
      </c>
      <c r="B5">
        <v>-13.78284651680255</v>
      </c>
      <c r="C5">
        <v>-11.346798710624199</v>
      </c>
      <c r="D5">
        <v>-16.218894322980908</v>
      </c>
    </row>
    <row r="6" spans="1:4" x14ac:dyDescent="0.25">
      <c r="A6">
        <v>0</v>
      </c>
      <c r="B6">
        <v>-12.385063595997231</v>
      </c>
      <c r="C6">
        <v>-9.9490157898188762</v>
      </c>
      <c r="D6">
        <v>-14.821111402175591</v>
      </c>
    </row>
    <row r="7" spans="1:4" x14ac:dyDescent="0.25">
      <c r="A7">
        <v>0</v>
      </c>
      <c r="B7">
        <v>-11.02420524011662</v>
      </c>
      <c r="C7">
        <v>-8.5881574339382585</v>
      </c>
      <c r="D7">
        <v>-13.460253046294969</v>
      </c>
    </row>
    <row r="8" spans="1:4" x14ac:dyDescent="0.25">
      <c r="A8">
        <v>0</v>
      </c>
      <c r="B8">
        <v>-9.7002714491607005</v>
      </c>
      <c r="C8">
        <v>-7.2642236429823424</v>
      </c>
      <c r="D8">
        <v>-12.13631925533906</v>
      </c>
    </row>
    <row r="9" spans="1:4" x14ac:dyDescent="0.25">
      <c r="A9">
        <v>0</v>
      </c>
      <c r="B9">
        <v>-8.4132622231294825</v>
      </c>
      <c r="C9">
        <v>-5.9772144169511243</v>
      </c>
      <c r="D9">
        <v>-10.849310029307841</v>
      </c>
    </row>
    <row r="10" spans="1:4" x14ac:dyDescent="0.25">
      <c r="A10">
        <v>0</v>
      </c>
      <c r="B10">
        <v>-7.1631775620229661</v>
      </c>
      <c r="C10">
        <v>-4.7271297558446079</v>
      </c>
      <c r="D10">
        <v>-9.5992253682013242</v>
      </c>
    </row>
    <row r="11" spans="1:4" x14ac:dyDescent="0.25">
      <c r="A11">
        <v>0</v>
      </c>
      <c r="B11">
        <v>-5.9500174658411513</v>
      </c>
      <c r="C11">
        <v>-3.5139696596627932</v>
      </c>
      <c r="D11">
        <v>-8.3860652720195095</v>
      </c>
    </row>
    <row r="12" spans="1:4" x14ac:dyDescent="0.25">
      <c r="A12">
        <v>0</v>
      </c>
      <c r="B12">
        <v>-4.7737819345840382</v>
      </c>
      <c r="C12">
        <v>-2.3377341284056801</v>
      </c>
      <c r="D12">
        <v>-7.2098297407623964</v>
      </c>
    </row>
    <row r="13" spans="1:4" x14ac:dyDescent="0.25">
      <c r="A13">
        <v>0</v>
      </c>
      <c r="B13">
        <v>-3.6344709682516232</v>
      </c>
      <c r="C13">
        <v>-1.198423162073265</v>
      </c>
      <c r="D13">
        <v>-6.0705187744299813</v>
      </c>
    </row>
    <row r="14" spans="1:4" x14ac:dyDescent="0.25">
      <c r="A14">
        <v>0</v>
      </c>
      <c r="B14">
        <v>-2.5320845668439098</v>
      </c>
      <c r="C14">
        <v>-9.6036760665551668E-2</v>
      </c>
      <c r="D14">
        <v>-4.968132373022268</v>
      </c>
    </row>
    <row r="15" spans="1:4" x14ac:dyDescent="0.25">
      <c r="A15">
        <v>0</v>
      </c>
      <c r="B15">
        <v>-1.466622730360903</v>
      </c>
      <c r="C15">
        <v>0.96942507581745474</v>
      </c>
      <c r="D15">
        <v>-3.902670536539262</v>
      </c>
    </row>
    <row r="16" spans="1:4" x14ac:dyDescent="0.25">
      <c r="A16">
        <v>0.74</v>
      </c>
      <c r="B16">
        <v>-0.43808545880258981</v>
      </c>
      <c r="C16">
        <v>1.9979623473757679</v>
      </c>
      <c r="D16">
        <v>-2.8741332649809479</v>
      </c>
    </row>
    <row r="17" spans="1:4" x14ac:dyDescent="0.25">
      <c r="A17">
        <v>0</v>
      </c>
      <c r="B17">
        <v>0.55352724783102047</v>
      </c>
      <c r="C17">
        <v>2.9895750540093791</v>
      </c>
      <c r="D17">
        <v>-1.8825205583473379</v>
      </c>
    </row>
    <row r="18" spans="1:4" x14ac:dyDescent="0.25">
      <c r="A18">
        <v>1.5620000000000001</v>
      </c>
      <c r="B18">
        <v>1.5082153895399271</v>
      </c>
      <c r="C18">
        <v>3.944263195718285</v>
      </c>
      <c r="D18">
        <v>-0.92783241663843086</v>
      </c>
    </row>
    <row r="19" spans="1:4" x14ac:dyDescent="0.25">
      <c r="A19">
        <v>1.135</v>
      </c>
      <c r="B19">
        <v>2.4259789663241378</v>
      </c>
      <c r="C19">
        <v>4.8620267725024959</v>
      </c>
      <c r="D19">
        <v>-1.0068839854220361E-2</v>
      </c>
    </row>
    <row r="20" spans="1:4" x14ac:dyDescent="0.25">
      <c r="A20">
        <v>3.145</v>
      </c>
      <c r="B20">
        <v>3.3068179781836449</v>
      </c>
      <c r="C20">
        <v>5.742865784362003</v>
      </c>
      <c r="D20">
        <v>0.87077017200528672</v>
      </c>
    </row>
    <row r="21" spans="1:4" x14ac:dyDescent="0.25">
      <c r="A21">
        <v>3.8639999999999999</v>
      </c>
      <c r="B21">
        <v>4.1507324251184494</v>
      </c>
      <c r="C21">
        <v>6.5867802312968067</v>
      </c>
      <c r="D21">
        <v>1.7146846189400899</v>
      </c>
    </row>
    <row r="22" spans="1:4" x14ac:dyDescent="0.25">
      <c r="A22">
        <v>3.1949999999999998</v>
      </c>
      <c r="B22">
        <v>4.9577223071285559</v>
      </c>
      <c r="C22">
        <v>7.393770113306914</v>
      </c>
      <c r="D22">
        <v>2.5216745009501982</v>
      </c>
    </row>
    <row r="23" spans="1:4" x14ac:dyDescent="0.25">
      <c r="A23">
        <v>6.8179999999999996</v>
      </c>
      <c r="B23">
        <v>5.7277876242139598</v>
      </c>
      <c r="C23">
        <v>8.163835430392318</v>
      </c>
      <c r="D23">
        <v>3.2917398180356021</v>
      </c>
    </row>
    <row r="24" spans="1:4" x14ac:dyDescent="0.25">
      <c r="A24">
        <v>5.7140000000000004</v>
      </c>
      <c r="B24">
        <v>6.4609283763746674</v>
      </c>
      <c r="C24">
        <v>8.8969761825530256</v>
      </c>
      <c r="D24">
        <v>4.0248805701963093</v>
      </c>
    </row>
    <row r="25" spans="1:4" x14ac:dyDescent="0.25">
      <c r="A25">
        <v>7.4889999999999999</v>
      </c>
      <c r="B25">
        <v>7.1571445636106654</v>
      </c>
      <c r="C25">
        <v>9.5931923697890227</v>
      </c>
      <c r="D25">
        <v>4.7210967574323064</v>
      </c>
    </row>
    <row r="26" spans="1:4" x14ac:dyDescent="0.25">
      <c r="A26">
        <v>7.1950000000000003</v>
      </c>
      <c r="B26">
        <v>7.8164361859219653</v>
      </c>
      <c r="C26">
        <v>10.25248399210032</v>
      </c>
      <c r="D26">
        <v>5.3803883797436072</v>
      </c>
    </row>
    <row r="27" spans="1:4" x14ac:dyDescent="0.25">
      <c r="A27">
        <v>13.491</v>
      </c>
      <c r="B27">
        <v>8.4388032433085698</v>
      </c>
      <c r="C27">
        <v>10.87485104948693</v>
      </c>
      <c r="D27">
        <v>6.0027554371302116</v>
      </c>
    </row>
    <row r="28" spans="1:4" x14ac:dyDescent="0.25">
      <c r="A28">
        <v>9.7289999999999992</v>
      </c>
      <c r="B28">
        <v>9.0242457357704708</v>
      </c>
      <c r="C28">
        <v>11.460293541948831</v>
      </c>
      <c r="D28">
        <v>6.5881979295921127</v>
      </c>
    </row>
    <row r="29" spans="1:4" x14ac:dyDescent="0.25">
      <c r="A29">
        <v>6.03</v>
      </c>
      <c r="B29">
        <v>9.5727636633076649</v>
      </c>
      <c r="C29">
        <v>12.00881146948602</v>
      </c>
      <c r="D29">
        <v>7.1367158571293068</v>
      </c>
    </row>
    <row r="30" spans="1:4" x14ac:dyDescent="0.25">
      <c r="A30">
        <v>2.9529999999999998</v>
      </c>
      <c r="B30">
        <v>10.08435702592017</v>
      </c>
      <c r="C30">
        <v>12.52040483209853</v>
      </c>
      <c r="D30">
        <v>7.6483092197418117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-97.287331275915648</v>
      </c>
      <c r="C2">
        <v>-93.292785764637713</v>
      </c>
      <c r="D2">
        <v>-101.2818767871936</v>
      </c>
    </row>
    <row r="3" spans="1:4" x14ac:dyDescent="0.25">
      <c r="A3">
        <v>0</v>
      </c>
      <c r="B3">
        <v>-88.358562823971624</v>
      </c>
      <c r="C3">
        <v>-84.36401731269369</v>
      </c>
      <c r="D3">
        <v>-92.353108335249559</v>
      </c>
    </row>
    <row r="4" spans="1:4" x14ac:dyDescent="0.25">
      <c r="A4">
        <v>0</v>
      </c>
      <c r="B4">
        <v>-79.825945864545091</v>
      </c>
      <c r="C4">
        <v>-75.831400353267156</v>
      </c>
      <c r="D4">
        <v>-83.820491375823025</v>
      </c>
    </row>
    <row r="5" spans="1:4" x14ac:dyDescent="0.25">
      <c r="A5">
        <v>0</v>
      </c>
      <c r="B5">
        <v>-71.689480397636032</v>
      </c>
      <c r="C5">
        <v>-67.694934886358098</v>
      </c>
      <c r="D5">
        <v>-75.684025908913966</v>
      </c>
    </row>
    <row r="6" spans="1:4" x14ac:dyDescent="0.25">
      <c r="A6">
        <v>0</v>
      </c>
      <c r="B6">
        <v>-63.949166423244463</v>
      </c>
      <c r="C6">
        <v>-59.954620911966529</v>
      </c>
      <c r="D6">
        <v>-67.943711934522398</v>
      </c>
    </row>
    <row r="7" spans="1:4" x14ac:dyDescent="0.25">
      <c r="A7">
        <v>0</v>
      </c>
      <c r="B7">
        <v>-56.605003941370363</v>
      </c>
      <c r="C7">
        <v>-52.610458430092429</v>
      </c>
      <c r="D7">
        <v>-60.599549452648297</v>
      </c>
    </row>
    <row r="8" spans="1:4" x14ac:dyDescent="0.25">
      <c r="A8">
        <v>0</v>
      </c>
      <c r="B8">
        <v>-49.656992952013752</v>
      </c>
      <c r="C8">
        <v>-45.662447440735818</v>
      </c>
      <c r="D8">
        <v>-53.651538463291693</v>
      </c>
    </row>
    <row r="9" spans="1:4" x14ac:dyDescent="0.25">
      <c r="A9">
        <v>0</v>
      </c>
      <c r="B9">
        <v>-43.105133455174617</v>
      </c>
      <c r="C9">
        <v>-39.110587943896689</v>
      </c>
      <c r="D9">
        <v>-47.099678966452558</v>
      </c>
    </row>
    <row r="10" spans="1:4" x14ac:dyDescent="0.25">
      <c r="A10">
        <v>0</v>
      </c>
      <c r="B10">
        <v>-36.949425450852971</v>
      </c>
      <c r="C10">
        <v>-32.954879939575036</v>
      </c>
      <c r="D10">
        <v>-40.943970962130898</v>
      </c>
    </row>
    <row r="11" spans="1:4" x14ac:dyDescent="0.25">
      <c r="A11">
        <v>0</v>
      </c>
      <c r="B11">
        <v>-31.189868939048811</v>
      </c>
      <c r="C11">
        <v>-27.19532342777087</v>
      </c>
      <c r="D11">
        <v>-35.184414450326742</v>
      </c>
    </row>
    <row r="12" spans="1:4" x14ac:dyDescent="0.25">
      <c r="A12">
        <v>0</v>
      </c>
      <c r="B12">
        <v>-25.826463919762119</v>
      </c>
      <c r="C12">
        <v>-21.831918408484189</v>
      </c>
      <c r="D12">
        <v>-29.82100943104005</v>
      </c>
    </row>
    <row r="13" spans="1:4" x14ac:dyDescent="0.25">
      <c r="A13">
        <v>0</v>
      </c>
      <c r="B13">
        <v>-20.859210392992889</v>
      </c>
      <c r="C13">
        <v>-16.864664881714958</v>
      </c>
      <c r="D13">
        <v>-24.85375590427083</v>
      </c>
    </row>
    <row r="14" spans="1:4" x14ac:dyDescent="0.25">
      <c r="A14">
        <v>0</v>
      </c>
      <c r="B14">
        <v>-16.288108358741169</v>
      </c>
      <c r="C14">
        <v>-12.29356284746323</v>
      </c>
      <c r="D14">
        <v>-20.2826538700191</v>
      </c>
    </row>
    <row r="15" spans="1:4" x14ac:dyDescent="0.25">
      <c r="A15">
        <v>0</v>
      </c>
      <c r="B15">
        <v>-12.113157817006909</v>
      </c>
      <c r="C15">
        <v>-8.1186123057289716</v>
      </c>
      <c r="D15">
        <v>-16.107703328284838</v>
      </c>
    </row>
    <row r="16" spans="1:4" x14ac:dyDescent="0.25">
      <c r="A16">
        <v>0</v>
      </c>
      <c r="B16">
        <v>-8.3343587677901496</v>
      </c>
      <c r="C16">
        <v>-4.3398132565122136</v>
      </c>
      <c r="D16">
        <v>-12.328904279068089</v>
      </c>
    </row>
    <row r="17" spans="1:4" x14ac:dyDescent="0.25">
      <c r="A17">
        <v>0</v>
      </c>
      <c r="B17">
        <v>-4.951711211090867</v>
      </c>
      <c r="C17">
        <v>-0.95716569981293143</v>
      </c>
      <c r="D17">
        <v>-8.946256722368803</v>
      </c>
    </row>
    <row r="18" spans="1:4" x14ac:dyDescent="0.25">
      <c r="A18">
        <v>0</v>
      </c>
      <c r="B18">
        <v>-1.9652151469090311</v>
      </c>
      <c r="C18">
        <v>2.0293303643689038</v>
      </c>
      <c r="D18">
        <v>-5.9597606581869673</v>
      </c>
    </row>
    <row r="19" spans="1:4" x14ac:dyDescent="0.25">
      <c r="A19">
        <v>0.64800000000000002</v>
      </c>
      <c r="B19">
        <v>0.62512942475527211</v>
      </c>
      <c r="C19">
        <v>4.6196749360332081</v>
      </c>
      <c r="D19">
        <v>-3.369416086522663</v>
      </c>
    </row>
    <row r="20" spans="1:4" x14ac:dyDescent="0.25">
      <c r="A20">
        <v>1.7</v>
      </c>
      <c r="B20">
        <v>2.819322503902129</v>
      </c>
      <c r="C20">
        <v>6.8138680151800646</v>
      </c>
      <c r="D20">
        <v>-1.175223007375807</v>
      </c>
    </row>
    <row r="21" spans="1:4" x14ac:dyDescent="0.25">
      <c r="A21">
        <v>5.8310000000000004</v>
      </c>
      <c r="B21">
        <v>4.6173640905314812</v>
      </c>
      <c r="C21">
        <v>8.6119096018094172</v>
      </c>
      <c r="D21">
        <v>0.62281857925354567</v>
      </c>
    </row>
    <row r="22" spans="1:4" x14ac:dyDescent="0.25">
      <c r="A22">
        <v>6.3490000000000002</v>
      </c>
      <c r="B22">
        <v>6.0192541846433727</v>
      </c>
      <c r="C22">
        <v>10.01379969592131</v>
      </c>
      <c r="D22">
        <v>2.0247086733654371</v>
      </c>
    </row>
    <row r="23" spans="1:4" x14ac:dyDescent="0.25">
      <c r="A23">
        <v>4.5570000000000004</v>
      </c>
      <c r="B23">
        <v>7.0249927862377604</v>
      </c>
      <c r="C23">
        <v>11.0195382975157</v>
      </c>
      <c r="D23">
        <v>3.0304472749598248</v>
      </c>
    </row>
    <row r="24" spans="1:4" x14ac:dyDescent="0.25">
      <c r="A24">
        <v>14.577</v>
      </c>
      <c r="B24">
        <v>7.634579895314701</v>
      </c>
      <c r="C24">
        <v>11.629125406592641</v>
      </c>
      <c r="D24">
        <v>3.640034384036765</v>
      </c>
    </row>
    <row r="25" spans="1:4" x14ac:dyDescent="0.25">
      <c r="A25">
        <v>1.4990000000000001</v>
      </c>
      <c r="B25">
        <v>7.8480155118741521</v>
      </c>
      <c r="C25">
        <v>11.84256102315209</v>
      </c>
      <c r="D25">
        <v>3.853470000596217</v>
      </c>
    </row>
    <row r="26" spans="1:4" x14ac:dyDescent="0.25">
      <c r="A26">
        <v>9.6850000000000005</v>
      </c>
      <c r="B26">
        <v>7.6652996359160994</v>
      </c>
      <c r="C26">
        <v>11.659845147194041</v>
      </c>
      <c r="D26">
        <v>3.6707541246381639</v>
      </c>
    </row>
    <row r="27" spans="1:4" x14ac:dyDescent="0.25">
      <c r="A27">
        <v>5.0869999999999997</v>
      </c>
      <c r="B27">
        <v>7.0864322674405864</v>
      </c>
      <c r="C27">
        <v>11.08097777871852</v>
      </c>
      <c r="D27">
        <v>3.09188675616265</v>
      </c>
    </row>
    <row r="28" spans="1:4" x14ac:dyDescent="0.25">
      <c r="A28">
        <v>7.3780000000000001</v>
      </c>
      <c r="B28">
        <v>6.1114134064476104</v>
      </c>
      <c r="C28">
        <v>10.10595891772555</v>
      </c>
      <c r="D28">
        <v>2.1168678951696749</v>
      </c>
    </row>
    <row r="29" spans="1:4" x14ac:dyDescent="0.25">
      <c r="A29">
        <v>4.883</v>
      </c>
      <c r="B29">
        <v>4.7402430529371031</v>
      </c>
      <c r="C29">
        <v>8.7347885642150391</v>
      </c>
      <c r="D29">
        <v>0.74569754165916757</v>
      </c>
    </row>
    <row r="30" spans="1:4" x14ac:dyDescent="0.25">
      <c r="A30">
        <v>9.1319999999999997</v>
      </c>
      <c r="B30">
        <v>2.97292120690912</v>
      </c>
      <c r="C30">
        <v>6.9674667181870564</v>
      </c>
      <c r="D30">
        <v>-1.0216243043688149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3.6094674556213019E-9</v>
      </c>
      <c r="C2">
        <v>3.6094674556213019E-9</v>
      </c>
      <c r="D2">
        <v>3.6094674556213019E-9</v>
      </c>
    </row>
    <row r="3" spans="1:4" x14ac:dyDescent="0.25">
      <c r="A3">
        <v>0</v>
      </c>
      <c r="B3">
        <v>3.9250493096646951E-9</v>
      </c>
      <c r="C3">
        <v>3.9250493096646951E-9</v>
      </c>
      <c r="D3">
        <v>3.9250493096646951E-9</v>
      </c>
    </row>
    <row r="4" spans="1:4" x14ac:dyDescent="0.25">
      <c r="A4">
        <v>0</v>
      </c>
      <c r="B4">
        <v>4.2800788954635112E-9</v>
      </c>
      <c r="C4">
        <v>4.2800788954635112E-9</v>
      </c>
      <c r="D4">
        <v>4.2800788954635112E-9</v>
      </c>
    </row>
    <row r="5" spans="1:4" x14ac:dyDescent="0.25">
      <c r="A5">
        <v>0</v>
      </c>
      <c r="B5">
        <v>4.6745562130177521E-9</v>
      </c>
      <c r="C5">
        <v>4.6745562130177521E-9</v>
      </c>
      <c r="D5">
        <v>4.6745562130177521E-9</v>
      </c>
    </row>
    <row r="6" spans="1:4" x14ac:dyDescent="0.25">
      <c r="A6">
        <v>0</v>
      </c>
      <c r="B6">
        <v>5.1084812623274169E-9</v>
      </c>
      <c r="C6">
        <v>5.1084812623274169E-9</v>
      </c>
      <c r="D6">
        <v>5.1084812623274169E-9</v>
      </c>
    </row>
    <row r="7" spans="1:4" x14ac:dyDescent="0.25">
      <c r="A7">
        <v>0</v>
      </c>
      <c r="B7">
        <v>5.581854043392505E-9</v>
      </c>
      <c r="C7">
        <v>5.581854043392505E-9</v>
      </c>
      <c r="D7">
        <v>5.581854043392505E-9</v>
      </c>
    </row>
    <row r="8" spans="1:4" x14ac:dyDescent="0.25">
      <c r="A8">
        <v>0</v>
      </c>
      <c r="B8">
        <v>6.0946745562130187E-9</v>
      </c>
      <c r="C8">
        <v>6.0946745562130187E-9</v>
      </c>
      <c r="D8">
        <v>6.0946745562130187E-9</v>
      </c>
    </row>
    <row r="9" spans="1:4" x14ac:dyDescent="0.25">
      <c r="A9">
        <v>0</v>
      </c>
      <c r="B9">
        <v>6.6469428007889548E-9</v>
      </c>
      <c r="C9">
        <v>6.6469428007889548E-9</v>
      </c>
      <c r="D9">
        <v>6.6469428007889548E-9</v>
      </c>
    </row>
    <row r="10" spans="1:4" x14ac:dyDescent="0.25">
      <c r="A10">
        <v>0</v>
      </c>
      <c r="B10">
        <v>7.2386587771203174E-9</v>
      </c>
      <c r="C10">
        <v>7.2386587771203174E-9</v>
      </c>
      <c r="D10">
        <v>7.2386587771203174E-9</v>
      </c>
    </row>
    <row r="11" spans="1:4" x14ac:dyDescent="0.25">
      <c r="A11">
        <v>0</v>
      </c>
      <c r="B11">
        <v>7.8698224852071006E-9</v>
      </c>
      <c r="C11">
        <v>7.8698224852071006E-9</v>
      </c>
      <c r="D11">
        <v>7.8698224852071006E-9</v>
      </c>
    </row>
    <row r="12" spans="1:4" x14ac:dyDescent="0.25">
      <c r="A12">
        <v>0</v>
      </c>
      <c r="B12">
        <v>8.5404339250493104E-9</v>
      </c>
      <c r="C12">
        <v>8.5404339250493104E-9</v>
      </c>
      <c r="D12">
        <v>8.5404339250493104E-9</v>
      </c>
    </row>
    <row r="13" spans="1:4" x14ac:dyDescent="0.25">
      <c r="A13">
        <v>0</v>
      </c>
      <c r="B13">
        <v>9.2504930966469441E-9</v>
      </c>
      <c r="C13">
        <v>9.2504930966469441E-9</v>
      </c>
      <c r="D13">
        <v>9.2504930966469441E-9</v>
      </c>
    </row>
    <row r="14" spans="1:4" x14ac:dyDescent="0.25">
      <c r="A14">
        <v>0</v>
      </c>
      <c r="B14">
        <v>1E-8</v>
      </c>
      <c r="C14">
        <v>1E-8</v>
      </c>
      <c r="D14">
        <v>1E-8</v>
      </c>
    </row>
    <row r="15" spans="1:4" x14ac:dyDescent="0.25">
      <c r="A15">
        <v>0</v>
      </c>
      <c r="B15">
        <v>1.078895463510848E-8</v>
      </c>
      <c r="C15">
        <v>1.078895463510848E-8</v>
      </c>
      <c r="D15">
        <v>1.078895463510848E-8</v>
      </c>
    </row>
    <row r="16" spans="1:4" x14ac:dyDescent="0.25">
      <c r="A16">
        <v>0</v>
      </c>
      <c r="B16">
        <v>1.1617357001972389E-8</v>
      </c>
      <c r="C16">
        <v>1.1617357001972389E-8</v>
      </c>
      <c r="D16">
        <v>1.1617357001972389E-8</v>
      </c>
    </row>
    <row r="17" spans="1:4" x14ac:dyDescent="0.25">
      <c r="A17">
        <v>0</v>
      </c>
      <c r="B17">
        <v>1.2485207100591721E-8</v>
      </c>
      <c r="C17">
        <v>1.2485207100591721E-8</v>
      </c>
      <c r="D17">
        <v>1.2485207100591721E-8</v>
      </c>
    </row>
    <row r="18" spans="1:4" x14ac:dyDescent="0.25">
      <c r="A18">
        <v>0</v>
      </c>
      <c r="B18">
        <v>1.339250493096647E-8</v>
      </c>
      <c r="C18">
        <v>1.339250493096647E-8</v>
      </c>
      <c r="D18">
        <v>1.339250493096647E-8</v>
      </c>
    </row>
    <row r="19" spans="1:4" x14ac:dyDescent="0.25">
      <c r="A19">
        <v>0</v>
      </c>
      <c r="B19">
        <v>1.4339250493096651E-8</v>
      </c>
      <c r="C19">
        <v>1.4339250493096651E-8</v>
      </c>
      <c r="D19">
        <v>1.4339250493096651E-8</v>
      </c>
    </row>
    <row r="20" spans="1:4" x14ac:dyDescent="0.25">
      <c r="A20">
        <v>0</v>
      </c>
      <c r="B20">
        <v>1.5325443786982251E-8</v>
      </c>
      <c r="C20">
        <v>1.5325443786982251E-8</v>
      </c>
      <c r="D20">
        <v>1.5325443786982251E-8</v>
      </c>
    </row>
    <row r="21" spans="1:4" x14ac:dyDescent="0.25">
      <c r="A21">
        <v>0</v>
      </c>
      <c r="B21">
        <v>1.6351084812623268E-8</v>
      </c>
      <c r="C21">
        <v>1.6351084812623268E-8</v>
      </c>
      <c r="D21">
        <v>1.6351084812623268E-8</v>
      </c>
    </row>
    <row r="22" spans="1:4" x14ac:dyDescent="0.25">
      <c r="A22">
        <v>0</v>
      </c>
      <c r="B22">
        <v>1.741617357001973E-8</v>
      </c>
      <c r="C22">
        <v>1.741617357001973E-8</v>
      </c>
      <c r="D22">
        <v>1.741617357001973E-8</v>
      </c>
    </row>
    <row r="23" spans="1:4" x14ac:dyDescent="0.25">
      <c r="A23">
        <v>0</v>
      </c>
      <c r="B23">
        <v>1.8520710059171599E-8</v>
      </c>
      <c r="C23">
        <v>1.8520710059171599E-8</v>
      </c>
      <c r="D23">
        <v>1.8520710059171599E-8</v>
      </c>
    </row>
    <row r="24" spans="1:4" x14ac:dyDescent="0.25">
      <c r="A24">
        <v>0</v>
      </c>
      <c r="B24">
        <v>1.9664694280078901E-8</v>
      </c>
      <c r="C24">
        <v>1.9664694280078901E-8</v>
      </c>
      <c r="D24">
        <v>1.9664694280078901E-8</v>
      </c>
    </row>
    <row r="25" spans="1:4" x14ac:dyDescent="0.25">
      <c r="A25">
        <v>0</v>
      </c>
      <c r="B25">
        <v>2.0848126232741621E-8</v>
      </c>
      <c r="C25">
        <v>2.0848126232741621E-8</v>
      </c>
      <c r="D25">
        <v>2.0848126232741621E-8</v>
      </c>
    </row>
    <row r="26" spans="1:4" x14ac:dyDescent="0.25">
      <c r="A26">
        <v>0</v>
      </c>
      <c r="B26">
        <v>2.2071005917159769E-8</v>
      </c>
      <c r="C26">
        <v>2.2071005917159769E-8</v>
      </c>
      <c r="D26">
        <v>2.2071005917159769E-8</v>
      </c>
    </row>
    <row r="27" spans="1:4" x14ac:dyDescent="0.25">
      <c r="A27">
        <v>0</v>
      </c>
      <c r="B27">
        <v>2.3333333333333331E-8</v>
      </c>
      <c r="C27">
        <v>2.3333333333333331E-8</v>
      </c>
      <c r="D27">
        <v>2.3333333333333331E-8</v>
      </c>
    </row>
    <row r="28" spans="1:4" x14ac:dyDescent="0.25">
      <c r="A28">
        <v>0</v>
      </c>
      <c r="B28">
        <v>2.4635108481262329E-8</v>
      </c>
      <c r="C28">
        <v>2.4635108481262329E-8</v>
      </c>
      <c r="D28">
        <v>2.4635108481262329E-8</v>
      </c>
    </row>
    <row r="29" spans="1:4" x14ac:dyDescent="0.25">
      <c r="A29">
        <v>0</v>
      </c>
      <c r="B29">
        <v>2.5976331360946749E-8</v>
      </c>
      <c r="C29">
        <v>2.5976331360946749E-8</v>
      </c>
      <c r="D29">
        <v>2.5976331360946749E-8</v>
      </c>
    </row>
    <row r="30" spans="1:4" x14ac:dyDescent="0.25">
      <c r="A30">
        <v>0</v>
      </c>
      <c r="B30">
        <v>2.7357001972386589E-8</v>
      </c>
      <c r="C30">
        <v>2.7357001972386589E-8</v>
      </c>
      <c r="D30">
        <v>2.7357001972386589E-8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7.9059999999999997</v>
      </c>
      <c r="B2">
        <v>9.7568444874507403</v>
      </c>
      <c r="C2">
        <v>15.35980232401347</v>
      </c>
      <c r="D2">
        <v>4.1538866508880128</v>
      </c>
    </row>
    <row r="3" spans="1:4" x14ac:dyDescent="0.25">
      <c r="A3">
        <v>8.4019999999999992</v>
      </c>
      <c r="B3">
        <v>9.6342297189176254</v>
      </c>
      <c r="C3">
        <v>15.23718755548035</v>
      </c>
      <c r="D3">
        <v>4.0312718823548979</v>
      </c>
    </row>
    <row r="4" spans="1:4" x14ac:dyDescent="0.25">
      <c r="A4">
        <v>8.8539999999999992</v>
      </c>
      <c r="B4">
        <v>9.5761415754720858</v>
      </c>
      <c r="C4">
        <v>15.179099412034811</v>
      </c>
      <c r="D4">
        <v>3.9731837389093578</v>
      </c>
    </row>
    <row r="5" spans="1:4" x14ac:dyDescent="0.25">
      <c r="A5">
        <v>9.5370000000000008</v>
      </c>
      <c r="B5">
        <v>9.5825800571141215</v>
      </c>
      <c r="C5">
        <v>15.18553789367685</v>
      </c>
      <c r="D5">
        <v>3.979622220551394</v>
      </c>
    </row>
    <row r="6" spans="1:4" x14ac:dyDescent="0.25">
      <c r="A6">
        <v>9.6080000000000005</v>
      </c>
      <c r="B6">
        <v>9.6535451638437326</v>
      </c>
      <c r="C6">
        <v>15.256503000406459</v>
      </c>
      <c r="D6">
        <v>4.0505873272810051</v>
      </c>
    </row>
    <row r="7" spans="1:4" x14ac:dyDescent="0.25">
      <c r="A7">
        <v>9.3559999999999999</v>
      </c>
      <c r="B7">
        <v>9.7890368956609191</v>
      </c>
      <c r="C7">
        <v>15.391994732223649</v>
      </c>
      <c r="D7">
        <v>4.1860790590981916</v>
      </c>
    </row>
    <row r="8" spans="1:4" x14ac:dyDescent="0.25">
      <c r="A8">
        <v>9.5220000000000002</v>
      </c>
      <c r="B8">
        <v>9.9890552525656791</v>
      </c>
      <c r="C8">
        <v>15.592013089128409</v>
      </c>
      <c r="D8">
        <v>4.3860974160029524</v>
      </c>
    </row>
    <row r="9" spans="1:4" x14ac:dyDescent="0.25">
      <c r="A9">
        <v>9.2729999999999997</v>
      </c>
      <c r="B9">
        <v>10.25360023455802</v>
      </c>
      <c r="C9">
        <v>15.856558071120739</v>
      </c>
      <c r="D9">
        <v>4.6506423979952887</v>
      </c>
    </row>
    <row r="10" spans="1:4" x14ac:dyDescent="0.25">
      <c r="A10">
        <v>14.598000000000001</v>
      </c>
      <c r="B10">
        <v>10.58267184163793</v>
      </c>
      <c r="C10">
        <v>16.185629678200659</v>
      </c>
      <c r="D10">
        <v>4.9797140050752011</v>
      </c>
    </row>
    <row r="11" spans="1:4" x14ac:dyDescent="0.25">
      <c r="A11">
        <v>16.628</v>
      </c>
      <c r="B11">
        <v>10.97627007380542</v>
      </c>
      <c r="C11">
        <v>16.579227910368139</v>
      </c>
      <c r="D11">
        <v>5.3733122372426889</v>
      </c>
    </row>
    <row r="12" spans="1:4" x14ac:dyDescent="0.25">
      <c r="A12">
        <v>14.782999999999999</v>
      </c>
      <c r="B12">
        <v>11.43439493106048</v>
      </c>
      <c r="C12">
        <v>17.037352767623201</v>
      </c>
      <c r="D12">
        <v>5.8314370944977503</v>
      </c>
    </row>
    <row r="13" spans="1:4" x14ac:dyDescent="0.25">
      <c r="A13">
        <v>13.07</v>
      </c>
      <c r="B13">
        <v>11.95704641340312</v>
      </c>
      <c r="C13">
        <v>17.560004249965839</v>
      </c>
      <c r="D13">
        <v>6.3540885768403887</v>
      </c>
    </row>
    <row r="14" spans="1:4" x14ac:dyDescent="0.25">
      <c r="A14">
        <v>12.907999999999999</v>
      </c>
      <c r="B14">
        <v>12.54422452083333</v>
      </c>
      <c r="C14">
        <v>18.147182357396058</v>
      </c>
      <c r="D14">
        <v>6.9412666842706026</v>
      </c>
    </row>
    <row r="15" spans="1:4" x14ac:dyDescent="0.25">
      <c r="A15">
        <v>11.304</v>
      </c>
      <c r="B15">
        <v>13.195929253351119</v>
      </c>
      <c r="C15">
        <v>18.79888708991384</v>
      </c>
      <c r="D15">
        <v>7.5929714167883899</v>
      </c>
    </row>
    <row r="16" spans="1:4" x14ac:dyDescent="0.25">
      <c r="A16">
        <v>12.867000000000001</v>
      </c>
      <c r="B16">
        <v>13.91216061095648</v>
      </c>
      <c r="C16">
        <v>19.51511844751921</v>
      </c>
      <c r="D16">
        <v>8.3092027743937571</v>
      </c>
    </row>
    <row r="17" spans="1:4" x14ac:dyDescent="0.25">
      <c r="A17">
        <v>13.308999999999999</v>
      </c>
      <c r="B17">
        <v>14.69291859364942</v>
      </c>
      <c r="C17">
        <v>20.29587643021215</v>
      </c>
      <c r="D17">
        <v>9.0899607570866934</v>
      </c>
    </row>
    <row r="18" spans="1:4" x14ac:dyDescent="0.25">
      <c r="A18">
        <v>11.318</v>
      </c>
      <c r="B18">
        <v>15.53820320142994</v>
      </c>
      <c r="C18">
        <v>21.14116103799266</v>
      </c>
      <c r="D18">
        <v>9.9352453648672103</v>
      </c>
    </row>
    <row r="19" spans="1:4" x14ac:dyDescent="0.25">
      <c r="A19">
        <v>22.033000000000001</v>
      </c>
      <c r="B19">
        <v>16.44801443429802</v>
      </c>
      <c r="C19">
        <v>22.050972270860751</v>
      </c>
      <c r="D19">
        <v>10.845056597735301</v>
      </c>
    </row>
    <row r="20" spans="1:4" x14ac:dyDescent="0.25">
      <c r="A20">
        <v>16.28</v>
      </c>
      <c r="B20">
        <v>17.422352292253692</v>
      </c>
      <c r="C20">
        <v>23.025310128816422</v>
      </c>
      <c r="D20">
        <v>11.81939445569096</v>
      </c>
    </row>
    <row r="21" spans="1:4" x14ac:dyDescent="0.25">
      <c r="A21">
        <v>15.641</v>
      </c>
      <c r="B21">
        <v>18.461216775296929</v>
      </c>
      <c r="C21">
        <v>24.064174611859659</v>
      </c>
      <c r="D21">
        <v>12.85825893873421</v>
      </c>
    </row>
    <row r="22" spans="1:4" x14ac:dyDescent="0.25">
      <c r="A22">
        <v>15.185</v>
      </c>
      <c r="B22">
        <v>19.564607883427751</v>
      </c>
      <c r="C22">
        <v>25.167565719990471</v>
      </c>
      <c r="D22">
        <v>13.961650046865021</v>
      </c>
    </row>
    <row r="23" spans="1:4" x14ac:dyDescent="0.25">
      <c r="A23">
        <v>27.844000000000001</v>
      </c>
      <c r="B23">
        <v>20.732525616646139</v>
      </c>
      <c r="C23">
        <v>26.335483453208859</v>
      </c>
      <c r="D23">
        <v>15.129567780083409</v>
      </c>
    </row>
    <row r="24" spans="1:4" x14ac:dyDescent="0.25">
      <c r="A24">
        <v>20.792000000000002</v>
      </c>
      <c r="B24">
        <v>21.964969974952101</v>
      </c>
      <c r="C24">
        <v>27.567927811514831</v>
      </c>
      <c r="D24">
        <v>16.362012138389382</v>
      </c>
    </row>
    <row r="25" spans="1:4" x14ac:dyDescent="0.25">
      <c r="A25">
        <v>17.291</v>
      </c>
      <c r="B25">
        <v>23.261940958345651</v>
      </c>
      <c r="C25">
        <v>28.86489879490837</v>
      </c>
      <c r="D25">
        <v>17.658983121782921</v>
      </c>
    </row>
    <row r="26" spans="1:4" x14ac:dyDescent="0.25">
      <c r="A26">
        <v>19.513999999999999</v>
      </c>
      <c r="B26">
        <v>24.62343856682676</v>
      </c>
      <c r="C26">
        <v>30.22639640338949</v>
      </c>
      <c r="D26">
        <v>19.02048073026404</v>
      </c>
    </row>
    <row r="27" spans="1:4" x14ac:dyDescent="0.25">
      <c r="A27">
        <v>17.291</v>
      </c>
      <c r="B27">
        <v>26.04946280039546</v>
      </c>
      <c r="C27">
        <v>31.65242063695818</v>
      </c>
      <c r="D27">
        <v>20.44650496383273</v>
      </c>
    </row>
    <row r="28" spans="1:4" x14ac:dyDescent="0.25">
      <c r="A28">
        <v>41.198</v>
      </c>
      <c r="B28">
        <v>27.54001365905172</v>
      </c>
      <c r="C28">
        <v>33.142971495614447</v>
      </c>
      <c r="D28">
        <v>21.937055822489</v>
      </c>
    </row>
    <row r="29" spans="1:4" x14ac:dyDescent="0.25">
      <c r="A29">
        <v>31.923999999999999</v>
      </c>
      <c r="B29">
        <v>29.09509114279556</v>
      </c>
      <c r="C29">
        <v>34.69804897935829</v>
      </c>
      <c r="D29">
        <v>23.492133306232841</v>
      </c>
    </row>
    <row r="30" spans="1:4" x14ac:dyDescent="0.25">
      <c r="A30">
        <v>30.977</v>
      </c>
      <c r="B30">
        <v>30.714695251626981</v>
      </c>
      <c r="C30">
        <v>36.317653088189708</v>
      </c>
      <c r="D30">
        <v>25.111737415064251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37.623086006299303</v>
      </c>
      <c r="C2">
        <v>39.012116775686479</v>
      </c>
      <c r="D2">
        <v>36.234055236912127</v>
      </c>
    </row>
    <row r="3" spans="1:4" x14ac:dyDescent="0.25">
      <c r="A3">
        <v>0</v>
      </c>
      <c r="B3">
        <v>32.180564421469107</v>
      </c>
      <c r="C3">
        <v>33.569595190856283</v>
      </c>
      <c r="D3">
        <v>30.791533652081931</v>
      </c>
    </row>
    <row r="4" spans="1:4" x14ac:dyDescent="0.25">
      <c r="A4">
        <v>0</v>
      </c>
      <c r="B4">
        <v>27.153551971489051</v>
      </c>
      <c r="C4">
        <v>28.542582740876231</v>
      </c>
      <c r="D4">
        <v>25.764521202101879</v>
      </c>
    </row>
    <row r="5" spans="1:4" x14ac:dyDescent="0.25">
      <c r="A5">
        <v>0</v>
      </c>
      <c r="B5">
        <v>22.542048656359139</v>
      </c>
      <c r="C5">
        <v>23.931079425746319</v>
      </c>
      <c r="D5">
        <v>21.15301788697197</v>
      </c>
    </row>
    <row r="6" spans="1:4" x14ac:dyDescent="0.25">
      <c r="A6">
        <v>0</v>
      </c>
      <c r="B6">
        <v>18.346054476079381</v>
      </c>
      <c r="C6">
        <v>19.735085245466561</v>
      </c>
      <c r="D6">
        <v>16.957023706692201</v>
      </c>
    </row>
    <row r="7" spans="1:4" x14ac:dyDescent="0.25">
      <c r="A7">
        <v>0</v>
      </c>
      <c r="B7">
        <v>14.56556943064977</v>
      </c>
      <c r="C7">
        <v>15.954600200036939</v>
      </c>
      <c r="D7">
        <v>13.17653866126259</v>
      </c>
    </row>
    <row r="8" spans="1:4" x14ac:dyDescent="0.25">
      <c r="A8">
        <v>0</v>
      </c>
      <c r="B8">
        <v>11.200593520070299</v>
      </c>
      <c r="C8">
        <v>12.589624289457481</v>
      </c>
      <c r="D8">
        <v>9.8115627506831213</v>
      </c>
    </row>
    <row r="9" spans="1:4" x14ac:dyDescent="0.25">
      <c r="A9">
        <v>8.5960000000000001</v>
      </c>
      <c r="B9">
        <v>8.2511267443409722</v>
      </c>
      <c r="C9">
        <v>9.6401575137281501</v>
      </c>
      <c r="D9">
        <v>6.8620959749537951</v>
      </c>
    </row>
    <row r="10" spans="1:4" x14ac:dyDescent="0.25">
      <c r="A10">
        <v>0</v>
      </c>
      <c r="B10">
        <v>5.7171691034617993</v>
      </c>
      <c r="C10">
        <v>7.1061998728489764</v>
      </c>
      <c r="D10">
        <v>4.3281383340746222</v>
      </c>
    </row>
    <row r="11" spans="1:4" x14ac:dyDescent="0.25">
      <c r="A11">
        <v>0</v>
      </c>
      <c r="B11">
        <v>3.598720597432767</v>
      </c>
      <c r="C11">
        <v>4.9877513668199436</v>
      </c>
      <c r="D11">
        <v>2.209689828045589</v>
      </c>
    </row>
    <row r="12" spans="1:4" x14ac:dyDescent="0.25">
      <c r="A12">
        <v>0</v>
      </c>
      <c r="B12">
        <v>1.8957812262538949</v>
      </c>
      <c r="C12">
        <v>3.2848119956410722</v>
      </c>
      <c r="D12">
        <v>0.50675045686671782</v>
      </c>
    </row>
    <row r="13" spans="1:4" x14ac:dyDescent="0.25">
      <c r="A13">
        <v>2.0510000000000002</v>
      </c>
      <c r="B13">
        <v>0.60835098992514958</v>
      </c>
      <c r="C13">
        <v>1.9973817593123271</v>
      </c>
      <c r="D13">
        <v>-0.78067977946202771</v>
      </c>
    </row>
    <row r="14" spans="1:4" x14ac:dyDescent="0.25">
      <c r="A14">
        <v>0</v>
      </c>
      <c r="B14">
        <v>-0.26357011155344878</v>
      </c>
      <c r="C14">
        <v>1.125460657833729</v>
      </c>
      <c r="D14">
        <v>-1.6526008809406261</v>
      </c>
    </row>
    <row r="15" spans="1:4" x14ac:dyDescent="0.25">
      <c r="A15">
        <v>0</v>
      </c>
      <c r="B15">
        <v>-0.71998207818188575</v>
      </c>
      <c r="C15">
        <v>0.66904869120529153</v>
      </c>
      <c r="D15">
        <v>-2.1090128475690628</v>
      </c>
    </row>
    <row r="16" spans="1:4" x14ac:dyDescent="0.25">
      <c r="A16">
        <v>0</v>
      </c>
      <c r="B16">
        <v>-0.76088490996017555</v>
      </c>
      <c r="C16">
        <v>0.62814585942700174</v>
      </c>
      <c r="D16">
        <v>-2.1499156793473531</v>
      </c>
    </row>
    <row r="17" spans="1:4" x14ac:dyDescent="0.25">
      <c r="A17">
        <v>0</v>
      </c>
      <c r="B17">
        <v>-0.38627860688833238</v>
      </c>
      <c r="C17">
        <v>1.0027521624988449</v>
      </c>
      <c r="D17">
        <v>-1.7753093762755101</v>
      </c>
    </row>
    <row r="18" spans="1:4" x14ac:dyDescent="0.25">
      <c r="A18">
        <v>0.248</v>
      </c>
      <c r="B18">
        <v>0.40383683103365797</v>
      </c>
      <c r="C18">
        <v>1.792867600420835</v>
      </c>
      <c r="D18">
        <v>-0.98519393835351932</v>
      </c>
    </row>
    <row r="19" spans="1:4" x14ac:dyDescent="0.25">
      <c r="A19">
        <v>0</v>
      </c>
      <c r="B19">
        <v>1.609461403805803</v>
      </c>
      <c r="C19">
        <v>2.9984921731929801</v>
      </c>
      <c r="D19">
        <v>0.22043063441862529</v>
      </c>
    </row>
    <row r="20" spans="1:4" x14ac:dyDescent="0.25">
      <c r="A20">
        <v>0</v>
      </c>
      <c r="B20">
        <v>3.230595111428094</v>
      </c>
      <c r="C20">
        <v>4.6196258808152706</v>
      </c>
      <c r="D20">
        <v>1.8415643420409169</v>
      </c>
    </row>
    <row r="21" spans="1:4" x14ac:dyDescent="0.25">
      <c r="A21">
        <v>0</v>
      </c>
      <c r="B21">
        <v>5.2672379539005263</v>
      </c>
      <c r="C21">
        <v>6.6562687232877034</v>
      </c>
      <c r="D21">
        <v>3.8782071845133488</v>
      </c>
    </row>
    <row r="22" spans="1:4" x14ac:dyDescent="0.25">
      <c r="A22">
        <v>0</v>
      </c>
      <c r="B22">
        <v>7.7193899312230982</v>
      </c>
      <c r="C22">
        <v>9.1084207006102762</v>
      </c>
      <c r="D22">
        <v>6.3303591618359212</v>
      </c>
    </row>
    <row r="23" spans="1:4" x14ac:dyDescent="0.25">
      <c r="A23">
        <v>0</v>
      </c>
      <c r="B23">
        <v>10.587051043395849</v>
      </c>
      <c r="C23">
        <v>11.976081812783031</v>
      </c>
      <c r="D23">
        <v>9.1980202740086749</v>
      </c>
    </row>
    <row r="24" spans="1:4" x14ac:dyDescent="0.25">
      <c r="A24">
        <v>0</v>
      </c>
      <c r="B24">
        <v>13.870221290418719</v>
      </c>
      <c r="C24">
        <v>15.259252059805901</v>
      </c>
      <c r="D24">
        <v>12.481190521031539</v>
      </c>
    </row>
    <row r="25" spans="1:4" x14ac:dyDescent="0.25">
      <c r="A25">
        <v>0</v>
      </c>
      <c r="B25">
        <v>17.568900672291729</v>
      </c>
      <c r="C25">
        <v>18.957931441678902</v>
      </c>
      <c r="D25">
        <v>16.179869902904549</v>
      </c>
    </row>
    <row r="26" spans="1:4" x14ac:dyDescent="0.25">
      <c r="A26">
        <v>0</v>
      </c>
      <c r="B26">
        <v>21.6830891890149</v>
      </c>
      <c r="C26">
        <v>23.07211995840208</v>
      </c>
      <c r="D26">
        <v>20.294058419627721</v>
      </c>
    </row>
    <row r="27" spans="1:4" x14ac:dyDescent="0.25">
      <c r="A27">
        <v>0</v>
      </c>
      <c r="B27">
        <v>26.212786840588191</v>
      </c>
      <c r="C27">
        <v>27.60181760997536</v>
      </c>
      <c r="D27">
        <v>24.823756071201011</v>
      </c>
    </row>
    <row r="28" spans="1:4" x14ac:dyDescent="0.25">
      <c r="A28">
        <v>0</v>
      </c>
      <c r="B28">
        <v>31.15799362701167</v>
      </c>
      <c r="C28">
        <v>32.547024396398847</v>
      </c>
      <c r="D28">
        <v>29.768962857624491</v>
      </c>
    </row>
    <row r="29" spans="1:4" x14ac:dyDescent="0.25">
      <c r="A29">
        <v>0</v>
      </c>
      <c r="B29">
        <v>36.518709548285273</v>
      </c>
      <c r="C29">
        <v>37.907740317672442</v>
      </c>
      <c r="D29">
        <v>35.129678778898089</v>
      </c>
    </row>
    <row r="30" spans="1:4" x14ac:dyDescent="0.25">
      <c r="A30">
        <v>2.5999999999999999E-2</v>
      </c>
      <c r="B30">
        <v>42.294934604409029</v>
      </c>
      <c r="C30">
        <v>43.683965373796212</v>
      </c>
      <c r="D30">
        <v>40.905903835021853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0.26700000000000002</v>
      </c>
      <c r="B2">
        <v>0.22439376011383491</v>
      </c>
      <c r="C2">
        <v>0.34878702856824539</v>
      </c>
      <c r="D2">
        <v>0.1000004916594244</v>
      </c>
    </row>
    <row r="3" spans="1:4" x14ac:dyDescent="0.25">
      <c r="A3">
        <v>0.223</v>
      </c>
      <c r="B3">
        <v>0.2377650034790546</v>
      </c>
      <c r="C3">
        <v>0.36215827193346511</v>
      </c>
      <c r="D3">
        <v>0.11337173502464409</v>
      </c>
    </row>
    <row r="4" spans="1:4" x14ac:dyDescent="0.25">
      <c r="A4">
        <v>0.188</v>
      </c>
      <c r="B4">
        <v>0.25061927327660338</v>
      </c>
      <c r="C4">
        <v>0.37501254173101389</v>
      </c>
      <c r="D4">
        <v>0.12622600482219301</v>
      </c>
    </row>
    <row r="5" spans="1:4" x14ac:dyDescent="0.25">
      <c r="A5">
        <v>0.20799999999999999</v>
      </c>
      <c r="B5">
        <v>0.26295656950648139</v>
      </c>
      <c r="C5">
        <v>0.38734983796089201</v>
      </c>
      <c r="D5">
        <v>0.13856330105207099</v>
      </c>
    </row>
    <row r="6" spans="1:4" x14ac:dyDescent="0.25">
      <c r="A6">
        <v>0</v>
      </c>
      <c r="B6">
        <v>0.27477689216868861</v>
      </c>
      <c r="C6">
        <v>0.39917016062309912</v>
      </c>
      <c r="D6">
        <v>0.1503836237142781</v>
      </c>
    </row>
    <row r="7" spans="1:4" x14ac:dyDescent="0.25">
      <c r="A7">
        <v>0.47299999999999998</v>
      </c>
      <c r="B7">
        <v>0.28608024126322501</v>
      </c>
      <c r="C7">
        <v>0.41047350971763541</v>
      </c>
      <c r="D7">
        <v>0.1616869728088145</v>
      </c>
    </row>
    <row r="8" spans="1:4" x14ac:dyDescent="0.25">
      <c r="A8">
        <v>0.29499999999999998</v>
      </c>
      <c r="B8">
        <v>0.29686661679009052</v>
      </c>
      <c r="C8">
        <v>0.42125988524450098</v>
      </c>
      <c r="D8">
        <v>0.17247334833568001</v>
      </c>
    </row>
    <row r="9" spans="1:4" x14ac:dyDescent="0.25">
      <c r="A9">
        <v>0.222</v>
      </c>
      <c r="B9">
        <v>0.3071360187492852</v>
      </c>
      <c r="C9">
        <v>0.43152928720369571</v>
      </c>
      <c r="D9">
        <v>0.18274275029487469</v>
      </c>
    </row>
    <row r="10" spans="1:4" x14ac:dyDescent="0.25">
      <c r="A10">
        <v>0.251</v>
      </c>
      <c r="B10">
        <v>0.31688844714080899</v>
      </c>
      <c r="C10">
        <v>0.44128171559521939</v>
      </c>
      <c r="D10">
        <v>0.19249517868639851</v>
      </c>
    </row>
    <row r="11" spans="1:4" x14ac:dyDescent="0.25">
      <c r="A11">
        <v>0.437</v>
      </c>
      <c r="B11">
        <v>0.32612390196466201</v>
      </c>
      <c r="C11">
        <v>0.45051717041907252</v>
      </c>
      <c r="D11">
        <v>0.2017306335102515</v>
      </c>
    </row>
    <row r="12" spans="1:4" x14ac:dyDescent="0.25">
      <c r="A12">
        <v>0.29099999999999998</v>
      </c>
      <c r="B12">
        <v>0.3348423832208442</v>
      </c>
      <c r="C12">
        <v>0.45923565167525471</v>
      </c>
      <c r="D12">
        <v>0.21044911476643369</v>
      </c>
    </row>
    <row r="13" spans="1:4" x14ac:dyDescent="0.25">
      <c r="A13">
        <v>0.27800000000000002</v>
      </c>
      <c r="B13">
        <v>0.34304389090935561</v>
      </c>
      <c r="C13">
        <v>0.46743715936376612</v>
      </c>
      <c r="D13">
        <v>0.2186506224549451</v>
      </c>
    </row>
    <row r="14" spans="1:4" x14ac:dyDescent="0.25">
      <c r="A14">
        <v>0.32800000000000001</v>
      </c>
      <c r="B14">
        <v>0.35072842503019608</v>
      </c>
      <c r="C14">
        <v>0.47512169348460648</v>
      </c>
      <c r="D14">
        <v>0.2263351565757856</v>
      </c>
    </row>
    <row r="15" spans="1:4" x14ac:dyDescent="0.25">
      <c r="A15">
        <v>0</v>
      </c>
      <c r="B15">
        <v>0.35789598558336572</v>
      </c>
      <c r="C15">
        <v>0.48228925403777623</v>
      </c>
      <c r="D15">
        <v>0.23350271712895521</v>
      </c>
    </row>
    <row r="16" spans="1:4" x14ac:dyDescent="0.25">
      <c r="A16">
        <v>0.56799999999999995</v>
      </c>
      <c r="B16">
        <v>0.36454657256886458</v>
      </c>
      <c r="C16">
        <v>0.48893984102327498</v>
      </c>
      <c r="D16">
        <v>0.2401533041144541</v>
      </c>
    </row>
    <row r="17" spans="1:4" x14ac:dyDescent="0.25">
      <c r="A17">
        <v>0.24199999999999999</v>
      </c>
      <c r="B17">
        <v>0.37068018598669261</v>
      </c>
      <c r="C17">
        <v>0.49507345444110312</v>
      </c>
      <c r="D17">
        <v>0.2462869175322821</v>
      </c>
    </row>
    <row r="18" spans="1:4" x14ac:dyDescent="0.25">
      <c r="A18">
        <v>0</v>
      </c>
      <c r="B18">
        <v>0.37629682583684981</v>
      </c>
      <c r="C18">
        <v>0.50069009429126021</v>
      </c>
      <c r="D18">
        <v>0.2519035573824393</v>
      </c>
    </row>
    <row r="19" spans="1:4" x14ac:dyDescent="0.25">
      <c r="A19">
        <v>0</v>
      </c>
      <c r="B19">
        <v>0.38139649211933607</v>
      </c>
      <c r="C19">
        <v>0.50578976057374658</v>
      </c>
      <c r="D19">
        <v>0.25700322366492562</v>
      </c>
    </row>
    <row r="20" spans="1:4" x14ac:dyDescent="0.25">
      <c r="A20">
        <v>0</v>
      </c>
      <c r="B20">
        <v>0.38597918483415161</v>
      </c>
      <c r="C20">
        <v>0.51037245328856207</v>
      </c>
      <c r="D20">
        <v>0.26158591637974121</v>
      </c>
    </row>
    <row r="21" spans="1:4" x14ac:dyDescent="0.25">
      <c r="A21">
        <v>0</v>
      </c>
      <c r="B21">
        <v>0.39004490398129632</v>
      </c>
      <c r="C21">
        <v>0.51443817243570678</v>
      </c>
      <c r="D21">
        <v>0.26565163552688581</v>
      </c>
    </row>
    <row r="22" spans="1:4" x14ac:dyDescent="0.25">
      <c r="A22">
        <v>0</v>
      </c>
      <c r="B22">
        <v>0.39359364956077009</v>
      </c>
      <c r="C22">
        <v>0.5179869180151806</v>
      </c>
      <c r="D22">
        <v>0.26920038110635969</v>
      </c>
    </row>
    <row r="23" spans="1:4" x14ac:dyDescent="0.25">
      <c r="A23">
        <v>0</v>
      </c>
      <c r="B23">
        <v>0.39662542157257308</v>
      </c>
      <c r="C23">
        <v>0.52101869002698364</v>
      </c>
      <c r="D23">
        <v>0.27223215311816262</v>
      </c>
    </row>
    <row r="24" spans="1:4" x14ac:dyDescent="0.25">
      <c r="A24">
        <v>0</v>
      </c>
      <c r="B24">
        <v>0.39914022001670529</v>
      </c>
      <c r="C24">
        <v>0.5235334884711158</v>
      </c>
      <c r="D24">
        <v>0.27474695156229478</v>
      </c>
    </row>
    <row r="25" spans="1:4" x14ac:dyDescent="0.25">
      <c r="A25">
        <v>0</v>
      </c>
      <c r="B25">
        <v>0.40113804489316662</v>
      </c>
      <c r="C25">
        <v>0.52553131334757708</v>
      </c>
      <c r="D25">
        <v>0.27674477643875622</v>
      </c>
    </row>
    <row r="26" spans="1:4" x14ac:dyDescent="0.25">
      <c r="A26">
        <v>0</v>
      </c>
      <c r="B26">
        <v>0.40261889620195712</v>
      </c>
      <c r="C26">
        <v>0.52701216465636758</v>
      </c>
      <c r="D26">
        <v>0.27822562774754672</v>
      </c>
    </row>
    <row r="27" spans="1:4" x14ac:dyDescent="0.25">
      <c r="A27">
        <v>0</v>
      </c>
      <c r="B27">
        <v>0.40358277394307679</v>
      </c>
      <c r="C27">
        <v>0.5279760423974873</v>
      </c>
      <c r="D27">
        <v>0.27918950548866639</v>
      </c>
    </row>
    <row r="28" spans="1:4" x14ac:dyDescent="0.25">
      <c r="A28">
        <v>0</v>
      </c>
      <c r="B28">
        <v>0.40402967811652563</v>
      </c>
      <c r="C28">
        <v>0.52842294657093603</v>
      </c>
      <c r="D28">
        <v>0.27963640966211512</v>
      </c>
    </row>
    <row r="29" spans="1:4" x14ac:dyDescent="0.25">
      <c r="A29">
        <v>0</v>
      </c>
      <c r="B29">
        <v>0.40395960872230358</v>
      </c>
      <c r="C29">
        <v>0.52835287717671409</v>
      </c>
      <c r="D29">
        <v>0.27956634026789318</v>
      </c>
    </row>
    <row r="30" spans="1:4" x14ac:dyDescent="0.25">
      <c r="A30">
        <v>0</v>
      </c>
      <c r="B30">
        <v>0.40337256576041081</v>
      </c>
      <c r="C30">
        <v>0.52776583421482126</v>
      </c>
      <c r="D30">
        <v>0.27897929730600041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2.9655586490685231</v>
      </c>
      <c r="C2">
        <v>3.7721074894707178</v>
      </c>
      <c r="D2">
        <v>2.1590098086663279</v>
      </c>
    </row>
    <row r="3" spans="1:4" x14ac:dyDescent="0.25">
      <c r="A3">
        <v>3.0990000000000002</v>
      </c>
      <c r="B3">
        <v>2.124865619538205</v>
      </c>
      <c r="C3">
        <v>2.9314144599404002</v>
      </c>
      <c r="D3">
        <v>1.31831677913601</v>
      </c>
    </row>
    <row r="4" spans="1:4" x14ac:dyDescent="0.25">
      <c r="A4">
        <v>0.48399999999999999</v>
      </c>
      <c r="B4">
        <v>1.4144940252549949</v>
      </c>
      <c r="C4">
        <v>2.2210428656571901</v>
      </c>
      <c r="D4">
        <v>0.60794518485280058</v>
      </c>
    </row>
    <row r="5" spans="1:4" x14ac:dyDescent="0.25">
      <c r="A5">
        <v>0.41799999999999998</v>
      </c>
      <c r="B5">
        <v>0.83444386621889333</v>
      </c>
      <c r="C5">
        <v>1.6409927066210881</v>
      </c>
      <c r="D5">
        <v>2.789502581669856E-2</v>
      </c>
    </row>
    <row r="6" spans="1:4" x14ac:dyDescent="0.25">
      <c r="A6">
        <v>-1.6E-2</v>
      </c>
      <c r="B6">
        <v>0.38471514242990018</v>
      </c>
      <c r="C6">
        <v>1.191263982832095</v>
      </c>
      <c r="D6">
        <v>-0.42183369797229447</v>
      </c>
    </row>
    <row r="7" spans="1:4" x14ac:dyDescent="0.25">
      <c r="A7">
        <v>8.7999999999999995E-2</v>
      </c>
      <c r="B7">
        <v>6.5307853888013856E-2</v>
      </c>
      <c r="C7">
        <v>0.87185669429020862</v>
      </c>
      <c r="D7">
        <v>-0.74124098651418091</v>
      </c>
    </row>
    <row r="8" spans="1:4" x14ac:dyDescent="0.25">
      <c r="A8">
        <v>0.79900000000000004</v>
      </c>
      <c r="B8">
        <v>-0.12377799940676359</v>
      </c>
      <c r="C8">
        <v>0.68277084099543117</v>
      </c>
      <c r="D8">
        <v>-0.93032683980895836</v>
      </c>
    </row>
    <row r="9" spans="1:4" x14ac:dyDescent="0.25">
      <c r="A9">
        <v>0</v>
      </c>
      <c r="B9">
        <v>-0.182542417454433</v>
      </c>
      <c r="C9">
        <v>0.62400642294776176</v>
      </c>
      <c r="D9">
        <v>-0.98909125785662777</v>
      </c>
    </row>
    <row r="10" spans="1:4" x14ac:dyDescent="0.25">
      <c r="A10">
        <v>0</v>
      </c>
      <c r="B10">
        <v>-0.1109854002549935</v>
      </c>
      <c r="C10">
        <v>0.69556344014720128</v>
      </c>
      <c r="D10">
        <v>-0.91753424065718825</v>
      </c>
    </row>
    <row r="11" spans="1:4" x14ac:dyDescent="0.25">
      <c r="A11">
        <v>0.28799999999999998</v>
      </c>
      <c r="B11">
        <v>9.0893052191553192E-2</v>
      </c>
      <c r="C11">
        <v>0.89744189259374796</v>
      </c>
      <c r="D11">
        <v>-0.71565578821064157</v>
      </c>
    </row>
    <row r="12" spans="1:4" x14ac:dyDescent="0.25">
      <c r="A12">
        <v>5.3999999999999999E-2</v>
      </c>
      <c r="B12">
        <v>0.42309293988520702</v>
      </c>
      <c r="C12">
        <v>1.229641780287402</v>
      </c>
      <c r="D12">
        <v>-0.38345590051698769</v>
      </c>
    </row>
    <row r="13" spans="1:4" x14ac:dyDescent="0.25">
      <c r="A13">
        <v>0</v>
      </c>
      <c r="B13">
        <v>0.88561426282596978</v>
      </c>
      <c r="C13">
        <v>1.692163103228165</v>
      </c>
      <c r="D13">
        <v>7.9065422423775011E-2</v>
      </c>
    </row>
    <row r="14" spans="1:4" x14ac:dyDescent="0.25">
      <c r="A14">
        <v>0</v>
      </c>
      <c r="B14">
        <v>1.4784570210138419</v>
      </c>
      <c r="C14">
        <v>2.2850058614160371</v>
      </c>
      <c r="D14">
        <v>0.67190818061164759</v>
      </c>
    </row>
    <row r="15" spans="1:4" x14ac:dyDescent="0.25">
      <c r="A15">
        <v>0</v>
      </c>
      <c r="B15">
        <v>2.201621214448819</v>
      </c>
      <c r="C15">
        <v>3.0081700548510142</v>
      </c>
      <c r="D15">
        <v>1.3950723740466251</v>
      </c>
    </row>
    <row r="16" spans="1:4" x14ac:dyDescent="0.25">
      <c r="A16">
        <v>0</v>
      </c>
      <c r="B16">
        <v>3.0551068431309081</v>
      </c>
      <c r="C16">
        <v>3.8616556835331028</v>
      </c>
      <c r="D16">
        <v>2.2485580027287129</v>
      </c>
    </row>
    <row r="17" spans="1:4" x14ac:dyDescent="0.25">
      <c r="A17">
        <v>0</v>
      </c>
      <c r="B17">
        <v>4.0389139070601026</v>
      </c>
      <c r="C17">
        <v>4.8454627474622978</v>
      </c>
      <c r="D17">
        <v>3.2323650666579078</v>
      </c>
    </row>
    <row r="18" spans="1:4" x14ac:dyDescent="0.25">
      <c r="A18">
        <v>0</v>
      </c>
      <c r="B18">
        <v>5.1530424062364064</v>
      </c>
      <c r="C18">
        <v>5.9595912466386007</v>
      </c>
      <c r="D18">
        <v>4.3464935658342103</v>
      </c>
    </row>
    <row r="19" spans="1:4" x14ac:dyDescent="0.25">
      <c r="A19">
        <v>0</v>
      </c>
      <c r="B19">
        <v>6.3974923406598201</v>
      </c>
      <c r="C19">
        <v>7.2040411810620153</v>
      </c>
      <c r="D19">
        <v>5.5909435002576249</v>
      </c>
    </row>
    <row r="20" spans="1:4" x14ac:dyDescent="0.25">
      <c r="A20">
        <v>0</v>
      </c>
      <c r="B20">
        <v>7.7722637103303356</v>
      </c>
      <c r="C20">
        <v>8.5788125507325308</v>
      </c>
      <c r="D20">
        <v>6.9657148699281404</v>
      </c>
    </row>
    <row r="21" spans="1:4" x14ac:dyDescent="0.25">
      <c r="A21">
        <v>0</v>
      </c>
      <c r="B21">
        <v>9.2773565152479662</v>
      </c>
      <c r="C21">
        <v>10.08390535565016</v>
      </c>
      <c r="D21">
        <v>8.470807674845771</v>
      </c>
    </row>
    <row r="22" spans="1:4" x14ac:dyDescent="0.25">
      <c r="A22">
        <v>0</v>
      </c>
      <c r="B22">
        <v>10.9127707554127</v>
      </c>
      <c r="C22">
        <v>11.7193195958149</v>
      </c>
      <c r="D22">
        <v>10.10622191501051</v>
      </c>
    </row>
    <row r="23" spans="1:4" x14ac:dyDescent="0.25">
      <c r="A23">
        <v>0</v>
      </c>
      <c r="B23">
        <v>12.678506430824539</v>
      </c>
      <c r="C23">
        <v>13.48505527122674</v>
      </c>
      <c r="D23">
        <v>11.871957590422349</v>
      </c>
    </row>
    <row r="24" spans="1:4" x14ac:dyDescent="0.25">
      <c r="A24">
        <v>0</v>
      </c>
      <c r="B24">
        <v>14.574563541483499</v>
      </c>
      <c r="C24">
        <v>15.381112381885689</v>
      </c>
      <c r="D24">
        <v>13.768014701081301</v>
      </c>
    </row>
    <row r="25" spans="1:4" x14ac:dyDescent="0.25">
      <c r="A25">
        <v>0</v>
      </c>
      <c r="B25">
        <v>16.600942087389559</v>
      </c>
      <c r="C25">
        <v>17.407490927791748</v>
      </c>
      <c r="D25">
        <v>15.79439324698736</v>
      </c>
    </row>
    <row r="26" spans="1:4" x14ac:dyDescent="0.25">
      <c r="A26">
        <v>0</v>
      </c>
      <c r="B26">
        <v>18.757642068542719</v>
      </c>
      <c r="C26">
        <v>19.564190908944919</v>
      </c>
      <c r="D26">
        <v>17.951093228140529</v>
      </c>
    </row>
    <row r="27" spans="1:4" x14ac:dyDescent="0.25">
      <c r="A27">
        <v>0</v>
      </c>
      <c r="B27">
        <v>21.044663484943001</v>
      </c>
      <c r="C27">
        <v>21.851212325345202</v>
      </c>
      <c r="D27">
        <v>20.238114644540811</v>
      </c>
    </row>
    <row r="28" spans="1:4" x14ac:dyDescent="0.25">
      <c r="A28">
        <v>0</v>
      </c>
      <c r="B28">
        <v>23.462006336590392</v>
      </c>
      <c r="C28">
        <v>24.268555176992582</v>
      </c>
      <c r="D28">
        <v>22.655457496188191</v>
      </c>
    </row>
    <row r="29" spans="1:4" x14ac:dyDescent="0.25">
      <c r="A29">
        <v>0</v>
      </c>
      <c r="B29">
        <v>26.00967062348488</v>
      </c>
      <c r="C29">
        <v>26.816219463887069</v>
      </c>
      <c r="D29">
        <v>25.203121783082679</v>
      </c>
    </row>
    <row r="30" spans="1:4" x14ac:dyDescent="0.25">
      <c r="A30">
        <v>0</v>
      </c>
      <c r="B30">
        <v>28.687656345626479</v>
      </c>
      <c r="C30">
        <v>29.494205186028669</v>
      </c>
      <c r="D30">
        <v>27.881107505224289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0.47199999999999998</v>
      </c>
      <c r="B2">
        <v>0.6081068192118223</v>
      </c>
      <c r="C2">
        <v>1.0211911689334401</v>
      </c>
      <c r="D2">
        <v>0.19502246949020499</v>
      </c>
    </row>
    <row r="3" spans="1:4" x14ac:dyDescent="0.25">
      <c r="A3">
        <v>0.44600000000000001</v>
      </c>
      <c r="B3">
        <v>0.56808124441707686</v>
      </c>
      <c r="C3">
        <v>0.98116559413869409</v>
      </c>
      <c r="D3">
        <v>0.1549968946954596</v>
      </c>
    </row>
    <row r="4" spans="1:4" x14ac:dyDescent="0.25">
      <c r="A4">
        <v>0.47099999999999997</v>
      </c>
      <c r="B4">
        <v>0.53490201350343114</v>
      </c>
      <c r="C4">
        <v>0.94798636322504848</v>
      </c>
      <c r="D4">
        <v>0.1218176637818139</v>
      </c>
    </row>
    <row r="5" spans="1:4" x14ac:dyDescent="0.25">
      <c r="A5">
        <v>0.44800000000000001</v>
      </c>
      <c r="B5">
        <v>0.50856912647088515</v>
      </c>
      <c r="C5">
        <v>0.92165347619250237</v>
      </c>
      <c r="D5">
        <v>9.5484776749267863E-2</v>
      </c>
    </row>
    <row r="6" spans="1:4" x14ac:dyDescent="0.25">
      <c r="A6">
        <v>0.46899999999999997</v>
      </c>
      <c r="B6">
        <v>0.48908258331943899</v>
      </c>
      <c r="C6">
        <v>0.90216693304105622</v>
      </c>
      <c r="D6">
        <v>7.5998233597821707E-2</v>
      </c>
    </row>
    <row r="7" spans="1:4" x14ac:dyDescent="0.25">
      <c r="A7">
        <v>0.64200000000000002</v>
      </c>
      <c r="B7">
        <v>0.47644238404909239</v>
      </c>
      <c r="C7">
        <v>0.88952673377070979</v>
      </c>
      <c r="D7">
        <v>6.3358034327475166E-2</v>
      </c>
    </row>
    <row r="8" spans="1:4" x14ac:dyDescent="0.25">
      <c r="A8">
        <v>0.56399999999999995</v>
      </c>
      <c r="B8">
        <v>0.47064852865984569</v>
      </c>
      <c r="C8">
        <v>0.88373287838146297</v>
      </c>
      <c r="D8">
        <v>5.7564178938228412E-2</v>
      </c>
    </row>
    <row r="9" spans="1:4" x14ac:dyDescent="0.25">
      <c r="A9">
        <v>0.55600000000000005</v>
      </c>
      <c r="B9">
        <v>0.47170101715169871</v>
      </c>
      <c r="C9">
        <v>0.88478536687331599</v>
      </c>
      <c r="D9">
        <v>5.8616667430081433E-2</v>
      </c>
    </row>
    <row r="10" spans="1:4" x14ac:dyDescent="0.25">
      <c r="A10">
        <v>0.55300000000000005</v>
      </c>
      <c r="B10">
        <v>0.47959984952465151</v>
      </c>
      <c r="C10">
        <v>0.89268419924626874</v>
      </c>
      <c r="D10">
        <v>6.6515499803034173E-2</v>
      </c>
    </row>
    <row r="11" spans="1:4" x14ac:dyDescent="0.25">
      <c r="A11">
        <v>0.55100000000000005</v>
      </c>
      <c r="B11">
        <v>0.49434502577870398</v>
      </c>
      <c r="C11">
        <v>0.90742937550032132</v>
      </c>
      <c r="D11">
        <v>8.12606760570867E-2</v>
      </c>
    </row>
    <row r="12" spans="1:4" x14ac:dyDescent="0.25">
      <c r="A12">
        <v>0.84499999999999997</v>
      </c>
      <c r="B12">
        <v>0.51593654591385607</v>
      </c>
      <c r="C12">
        <v>0.9290208956354733</v>
      </c>
      <c r="D12">
        <v>0.1028521961922388</v>
      </c>
    </row>
    <row r="13" spans="1:4" x14ac:dyDescent="0.25">
      <c r="A13">
        <v>0.72</v>
      </c>
      <c r="B13">
        <v>0.54437440993010811</v>
      </c>
      <c r="C13">
        <v>0.95745875965172544</v>
      </c>
      <c r="D13">
        <v>0.13129006020849079</v>
      </c>
    </row>
    <row r="14" spans="1:4" x14ac:dyDescent="0.25">
      <c r="A14">
        <v>0.67100000000000004</v>
      </c>
      <c r="B14">
        <v>0.57965861782745987</v>
      </c>
      <c r="C14">
        <v>0.99274296754907709</v>
      </c>
      <c r="D14">
        <v>0.16657426810584261</v>
      </c>
    </row>
    <row r="15" spans="1:4" x14ac:dyDescent="0.25">
      <c r="A15">
        <v>0.36299999999999999</v>
      </c>
      <c r="B15">
        <v>0.62178916960591124</v>
      </c>
      <c r="C15">
        <v>1.034873519327528</v>
      </c>
      <c r="D15">
        <v>0.20870481988429401</v>
      </c>
    </row>
    <row r="16" spans="1:4" x14ac:dyDescent="0.25">
      <c r="A16">
        <v>0.35399999999999998</v>
      </c>
      <c r="B16">
        <v>0.67076606526546245</v>
      </c>
      <c r="C16">
        <v>1.08385041498708</v>
      </c>
      <c r="D16">
        <v>0.25768171554384522</v>
      </c>
    </row>
    <row r="17" spans="1:4" x14ac:dyDescent="0.25">
      <c r="A17">
        <v>0.82799999999999996</v>
      </c>
      <c r="B17">
        <v>0.72658930480611339</v>
      </c>
      <c r="C17">
        <v>1.1396736545277311</v>
      </c>
      <c r="D17">
        <v>0.31350495508449611</v>
      </c>
    </row>
    <row r="18" spans="1:4" x14ac:dyDescent="0.25">
      <c r="A18">
        <v>0.80500000000000005</v>
      </c>
      <c r="B18">
        <v>0.78925888822786405</v>
      </c>
      <c r="C18">
        <v>1.2023432379494809</v>
      </c>
      <c r="D18">
        <v>0.37617453850624682</v>
      </c>
    </row>
    <row r="19" spans="1:4" x14ac:dyDescent="0.25">
      <c r="A19">
        <v>0.83</v>
      </c>
      <c r="B19">
        <v>0.85877481553071444</v>
      </c>
      <c r="C19">
        <v>1.2718591652523319</v>
      </c>
      <c r="D19">
        <v>0.44569046580909721</v>
      </c>
    </row>
    <row r="20" spans="1:4" x14ac:dyDescent="0.25">
      <c r="A20">
        <v>1.153</v>
      </c>
      <c r="B20">
        <v>0.93513708671466456</v>
      </c>
      <c r="C20">
        <v>1.3482214364362819</v>
      </c>
      <c r="D20">
        <v>0.52205273699304722</v>
      </c>
    </row>
    <row r="21" spans="1:4" x14ac:dyDescent="0.25">
      <c r="A21">
        <v>1.1140000000000001</v>
      </c>
      <c r="B21">
        <v>1.0183457017797151</v>
      </c>
      <c r="C21">
        <v>1.4314300515013321</v>
      </c>
      <c r="D21">
        <v>0.60526135205809739</v>
      </c>
    </row>
    <row r="22" spans="1:4" x14ac:dyDescent="0.25">
      <c r="A22">
        <v>0.86</v>
      </c>
      <c r="B22">
        <v>1.1084006607258641</v>
      </c>
      <c r="C22">
        <v>1.5214850104474811</v>
      </c>
      <c r="D22">
        <v>0.69531631100424685</v>
      </c>
    </row>
    <row r="23" spans="1:4" x14ac:dyDescent="0.25">
      <c r="A23">
        <v>1.2</v>
      </c>
      <c r="B23">
        <v>1.205301963553113</v>
      </c>
      <c r="C23">
        <v>1.6183863132747309</v>
      </c>
      <c r="D23">
        <v>0.79221761383149625</v>
      </c>
    </row>
    <row r="24" spans="1:4" x14ac:dyDescent="0.25">
      <c r="A24">
        <v>1.111</v>
      </c>
      <c r="B24">
        <v>1.309049610261463</v>
      </c>
      <c r="C24">
        <v>1.7221339599830801</v>
      </c>
      <c r="D24">
        <v>0.89596526053984538</v>
      </c>
    </row>
    <row r="25" spans="1:4" x14ac:dyDescent="0.25">
      <c r="A25">
        <v>1.194</v>
      </c>
      <c r="B25">
        <v>1.419643600850911</v>
      </c>
      <c r="C25">
        <v>1.8327279505725289</v>
      </c>
      <c r="D25">
        <v>1.006559251129294</v>
      </c>
    </row>
    <row r="26" spans="1:4" x14ac:dyDescent="0.25">
      <c r="A26">
        <v>1.103</v>
      </c>
      <c r="B26">
        <v>1.53708393532146</v>
      </c>
      <c r="C26">
        <v>1.950168285043077</v>
      </c>
      <c r="D26">
        <v>1.123999585599843</v>
      </c>
    </row>
    <row r="27" spans="1:4" x14ac:dyDescent="0.25">
      <c r="A27">
        <v>0.91700000000000004</v>
      </c>
      <c r="B27">
        <v>1.661370613673109</v>
      </c>
      <c r="C27">
        <v>2.074454963394726</v>
      </c>
      <c r="D27">
        <v>1.2482862639514909</v>
      </c>
    </row>
    <row r="28" spans="1:4" x14ac:dyDescent="0.25">
      <c r="A28">
        <v>3.03</v>
      </c>
      <c r="B28">
        <v>1.792503635905857</v>
      </c>
      <c r="C28">
        <v>2.2055879856274738</v>
      </c>
      <c r="D28">
        <v>1.37941928618424</v>
      </c>
    </row>
    <row r="29" spans="1:4" x14ac:dyDescent="0.25">
      <c r="A29">
        <v>2.0539999999999998</v>
      </c>
      <c r="B29">
        <v>1.9304830020197039</v>
      </c>
      <c r="C29">
        <v>2.343567351741322</v>
      </c>
      <c r="D29">
        <v>1.5173986522980869</v>
      </c>
    </row>
    <row r="30" spans="1:4" x14ac:dyDescent="0.25">
      <c r="A30">
        <v>2.1269999999999998</v>
      </c>
      <c r="B30">
        <v>2.0753087120146518</v>
      </c>
      <c r="C30">
        <v>2.4883930617362702</v>
      </c>
      <c r="D30">
        <v>1.6622243622930351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2.5999999999999999E-2</v>
      </c>
      <c r="B2">
        <v>2.600508999999257E-2</v>
      </c>
      <c r="C2">
        <v>2.6005089999996629E-2</v>
      </c>
      <c r="D2">
        <v>2.6005089999988511E-2</v>
      </c>
    </row>
    <row r="3" spans="1:4" x14ac:dyDescent="0.25">
      <c r="A3">
        <v>0</v>
      </c>
      <c r="B3">
        <v>0.47742041786748901</v>
      </c>
      <c r="C3">
        <v>0.47742041786749301</v>
      </c>
      <c r="D3">
        <v>0.4774204178674849</v>
      </c>
    </row>
    <row r="4" spans="1:4" x14ac:dyDescent="0.25">
      <c r="A4">
        <v>0</v>
      </c>
      <c r="B4">
        <v>0.88791259304347392</v>
      </c>
      <c r="C4">
        <v>0.88791259304347803</v>
      </c>
      <c r="D4">
        <v>0.88791259304346981</v>
      </c>
    </row>
    <row r="5" spans="1:4" x14ac:dyDescent="0.25">
      <c r="A5">
        <v>0</v>
      </c>
      <c r="B5">
        <v>1.2574816155279469</v>
      </c>
      <c r="C5">
        <v>1.2574816155279509</v>
      </c>
      <c r="D5">
        <v>1.2574816155279429</v>
      </c>
    </row>
    <row r="6" spans="1:4" x14ac:dyDescent="0.25">
      <c r="A6">
        <v>0</v>
      </c>
      <c r="B6">
        <v>1.58612748532091</v>
      </c>
      <c r="C6">
        <v>1.586127485320914</v>
      </c>
      <c r="D6">
        <v>1.586127485320906</v>
      </c>
    </row>
    <row r="7" spans="1:4" x14ac:dyDescent="0.25">
      <c r="A7">
        <v>0</v>
      </c>
      <c r="B7">
        <v>1.8738502024223589</v>
      </c>
      <c r="C7">
        <v>1.8738502024223631</v>
      </c>
      <c r="D7">
        <v>1.8738502024223549</v>
      </c>
    </row>
    <row r="8" spans="1:4" x14ac:dyDescent="0.25">
      <c r="A8">
        <v>0</v>
      </c>
      <c r="B8">
        <v>2.1206497668322979</v>
      </c>
      <c r="C8">
        <v>2.1206497668323019</v>
      </c>
      <c r="D8">
        <v>2.1206497668322939</v>
      </c>
    </row>
    <row r="9" spans="1:4" x14ac:dyDescent="0.25">
      <c r="A9">
        <v>0</v>
      </c>
      <c r="B9">
        <v>2.3265261785507261</v>
      </c>
      <c r="C9">
        <v>2.3265261785507301</v>
      </c>
      <c r="D9">
        <v>2.3265261785507221</v>
      </c>
    </row>
    <row r="10" spans="1:4" x14ac:dyDescent="0.25">
      <c r="A10">
        <v>0</v>
      </c>
      <c r="B10">
        <v>2.4914794375776421</v>
      </c>
      <c r="C10">
        <v>2.4914794375776461</v>
      </c>
      <c r="D10">
        <v>2.4914794375776381</v>
      </c>
    </row>
    <row r="11" spans="1:4" x14ac:dyDescent="0.25">
      <c r="A11">
        <v>0</v>
      </c>
      <c r="B11">
        <v>2.615509543913046</v>
      </c>
      <c r="C11">
        <v>2.61550954391305</v>
      </c>
      <c r="D11">
        <v>2.615509543913042</v>
      </c>
    </row>
    <row r="12" spans="1:4" x14ac:dyDescent="0.25">
      <c r="A12">
        <v>0</v>
      </c>
      <c r="B12">
        <v>2.6986164975569391</v>
      </c>
      <c r="C12">
        <v>2.6986164975569431</v>
      </c>
      <c r="D12">
        <v>2.6986164975569351</v>
      </c>
    </row>
    <row r="13" spans="1:4" x14ac:dyDescent="0.25">
      <c r="A13">
        <v>0</v>
      </c>
      <c r="B13">
        <v>2.7408002985093201</v>
      </c>
      <c r="C13">
        <v>2.7408002985093241</v>
      </c>
      <c r="D13">
        <v>2.7408002985093161</v>
      </c>
    </row>
    <row r="14" spans="1:4" x14ac:dyDescent="0.25">
      <c r="A14">
        <v>0</v>
      </c>
      <c r="B14">
        <v>2.7420609467701902</v>
      </c>
      <c r="C14">
        <v>2.7420609467701942</v>
      </c>
      <c r="D14">
        <v>2.7420609467701862</v>
      </c>
    </row>
    <row r="15" spans="1:4" x14ac:dyDescent="0.25">
      <c r="A15">
        <v>0</v>
      </c>
      <c r="B15">
        <v>2.7023984423395482</v>
      </c>
      <c r="C15">
        <v>2.7023984423395522</v>
      </c>
      <c r="D15">
        <v>2.7023984423395442</v>
      </c>
    </row>
    <row r="16" spans="1:4" x14ac:dyDescent="0.25">
      <c r="A16">
        <v>0</v>
      </c>
      <c r="B16">
        <v>2.6218127852173949</v>
      </c>
      <c r="C16">
        <v>2.6218127852173989</v>
      </c>
      <c r="D16">
        <v>2.6218127852173909</v>
      </c>
    </row>
    <row r="17" spans="1:4" x14ac:dyDescent="0.25">
      <c r="A17">
        <v>0</v>
      </c>
      <c r="B17">
        <v>2.50030397540373</v>
      </c>
      <c r="C17">
        <v>2.5003039754037339</v>
      </c>
      <c r="D17">
        <v>2.500303975403726</v>
      </c>
    </row>
    <row r="18" spans="1:4" x14ac:dyDescent="0.25">
      <c r="A18">
        <v>0</v>
      </c>
      <c r="B18">
        <v>2.3378720128985551</v>
      </c>
      <c r="C18">
        <v>2.3378720128985591</v>
      </c>
      <c r="D18">
        <v>2.3378720128985511</v>
      </c>
    </row>
    <row r="19" spans="1:4" x14ac:dyDescent="0.25">
      <c r="A19">
        <v>0</v>
      </c>
      <c r="B19">
        <v>2.1345168977018671</v>
      </c>
      <c r="C19">
        <v>2.1345168977018711</v>
      </c>
      <c r="D19">
        <v>2.1345168977018631</v>
      </c>
    </row>
    <row r="20" spans="1:4" x14ac:dyDescent="0.25">
      <c r="A20">
        <v>0</v>
      </c>
      <c r="B20">
        <v>1.890238629813668</v>
      </c>
      <c r="C20">
        <v>1.890238629813672</v>
      </c>
      <c r="D20">
        <v>1.890238629813664</v>
      </c>
    </row>
    <row r="21" spans="1:4" x14ac:dyDescent="0.25">
      <c r="A21">
        <v>0</v>
      </c>
      <c r="B21">
        <v>1.6050372092339571</v>
      </c>
      <c r="C21">
        <v>1.6050372092339611</v>
      </c>
      <c r="D21">
        <v>1.6050372092339531</v>
      </c>
    </row>
    <row r="22" spans="1:4" x14ac:dyDescent="0.25">
      <c r="A22">
        <v>0</v>
      </c>
      <c r="B22">
        <v>1.278912635962733</v>
      </c>
      <c r="C22">
        <v>1.278912635962737</v>
      </c>
      <c r="D22">
        <v>1.278912635962729</v>
      </c>
    </row>
    <row r="23" spans="1:4" x14ac:dyDescent="0.25">
      <c r="A23">
        <v>0.91200000000000003</v>
      </c>
      <c r="B23">
        <v>0.91186490999999981</v>
      </c>
      <c r="C23">
        <v>0.91186491000000391</v>
      </c>
      <c r="D23">
        <v>0.9118649099999957</v>
      </c>
    </row>
    <row r="24" spans="1:4" x14ac:dyDescent="0.25">
      <c r="A24">
        <v>0</v>
      </c>
      <c r="B24">
        <v>0.50389403134575472</v>
      </c>
      <c r="C24">
        <v>0.50389403134575883</v>
      </c>
      <c r="D24">
        <v>0.50389403134575061</v>
      </c>
    </row>
    <row r="25" spans="1:4" x14ac:dyDescent="0.25">
      <c r="A25">
        <v>5.5E-2</v>
      </c>
      <c r="B25">
        <v>5.4999999999997551E-2</v>
      </c>
      <c r="C25">
        <v>5.500000000000161E-2</v>
      </c>
      <c r="D25">
        <v>5.4999999999993492E-2</v>
      </c>
    </row>
    <row r="26" spans="1:4" x14ac:dyDescent="0.25">
      <c r="A26">
        <v>0</v>
      </c>
      <c r="B26">
        <v>-0.43481718403726999</v>
      </c>
      <c r="C26">
        <v>-0.43481718403726599</v>
      </c>
      <c r="D26">
        <v>-0.4348171840372741</v>
      </c>
    </row>
    <row r="27" spans="1:4" x14ac:dyDescent="0.25">
      <c r="A27">
        <v>0</v>
      </c>
      <c r="B27">
        <v>-0.96555752076604984</v>
      </c>
      <c r="C27">
        <v>-0.96555752076604573</v>
      </c>
      <c r="D27">
        <v>-0.96555752076605394</v>
      </c>
    </row>
    <row r="28" spans="1:4" x14ac:dyDescent="0.25">
      <c r="A28">
        <v>0</v>
      </c>
      <c r="B28">
        <v>-1.5372210101863399</v>
      </c>
      <c r="C28">
        <v>-1.5372210101863359</v>
      </c>
      <c r="D28">
        <v>-1.5372210101863439</v>
      </c>
    </row>
    <row r="29" spans="1:4" x14ac:dyDescent="0.25">
      <c r="A29">
        <v>0</v>
      </c>
      <c r="B29">
        <v>-2.149807652298144</v>
      </c>
      <c r="C29">
        <v>-2.14980765229814</v>
      </c>
      <c r="D29">
        <v>-2.149807652298148</v>
      </c>
    </row>
    <row r="30" spans="1:4" x14ac:dyDescent="0.25">
      <c r="A30">
        <v>0</v>
      </c>
      <c r="B30">
        <v>-2.8033174471014579</v>
      </c>
      <c r="C30">
        <v>-2.8033174471014539</v>
      </c>
      <c r="D30">
        <v>-2.8033174471014619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1.329</v>
      </c>
      <c r="B2">
        <v>2.337399318238917</v>
      </c>
      <c r="C2">
        <v>3.7643314375564789</v>
      </c>
      <c r="D2">
        <v>0.91046719892135397</v>
      </c>
    </row>
    <row r="3" spans="1:4" x14ac:dyDescent="0.25">
      <c r="A3">
        <v>2.2360000000000002</v>
      </c>
      <c r="B3">
        <v>2.309790929787904</v>
      </c>
      <c r="C3">
        <v>3.7367230491054668</v>
      </c>
      <c r="D3">
        <v>0.88285881047034143</v>
      </c>
    </row>
    <row r="4" spans="1:4" x14ac:dyDescent="0.25">
      <c r="A4">
        <v>1.552</v>
      </c>
      <c r="B4">
        <v>2.288406642018757</v>
      </c>
      <c r="C4">
        <v>3.7153387613363189</v>
      </c>
      <c r="D4">
        <v>0.8614745227011944</v>
      </c>
    </row>
    <row r="5" spans="1:4" x14ac:dyDescent="0.25">
      <c r="A5">
        <v>3.36</v>
      </c>
      <c r="B5">
        <v>2.2732464549314759</v>
      </c>
      <c r="C5">
        <v>3.7001785742490392</v>
      </c>
      <c r="D5">
        <v>0.84631433561391378</v>
      </c>
    </row>
    <row r="6" spans="1:4" x14ac:dyDescent="0.25">
      <c r="A6">
        <v>2.8740000000000001</v>
      </c>
      <c r="B6">
        <v>2.2643103685260622</v>
      </c>
      <c r="C6">
        <v>3.6912424878436241</v>
      </c>
      <c r="D6">
        <v>0.83737824920849913</v>
      </c>
    </row>
    <row r="7" spans="1:4" x14ac:dyDescent="0.25">
      <c r="A7">
        <v>2.0670000000000002</v>
      </c>
      <c r="B7">
        <v>2.261598382802513</v>
      </c>
      <c r="C7">
        <v>3.6885305021200749</v>
      </c>
      <c r="D7">
        <v>0.83466626348495043</v>
      </c>
    </row>
    <row r="8" spans="1:4" x14ac:dyDescent="0.25">
      <c r="A8">
        <v>3.1659999999999999</v>
      </c>
      <c r="B8">
        <v>2.2651104977608312</v>
      </c>
      <c r="C8">
        <v>3.692042617078394</v>
      </c>
      <c r="D8">
        <v>0.83817837844326815</v>
      </c>
    </row>
    <row r="9" spans="1:4" x14ac:dyDescent="0.25">
      <c r="A9">
        <v>2.7869999999999999</v>
      </c>
      <c r="B9">
        <v>2.274846713401014</v>
      </c>
      <c r="C9">
        <v>3.7017788327185772</v>
      </c>
      <c r="D9">
        <v>0.84791459408345138</v>
      </c>
    </row>
    <row r="10" spans="1:4" x14ac:dyDescent="0.25">
      <c r="A10">
        <v>2.835</v>
      </c>
      <c r="B10">
        <v>2.290807029723064</v>
      </c>
      <c r="C10">
        <v>3.717739149040626</v>
      </c>
      <c r="D10">
        <v>0.86387491040550102</v>
      </c>
    </row>
    <row r="11" spans="1:4" x14ac:dyDescent="0.25">
      <c r="A11">
        <v>1.0269999999999999</v>
      </c>
      <c r="B11">
        <v>2.3129914467269792</v>
      </c>
      <c r="C11">
        <v>3.739923566044542</v>
      </c>
      <c r="D11">
        <v>0.88605932740941662</v>
      </c>
    </row>
    <row r="12" spans="1:4" x14ac:dyDescent="0.25">
      <c r="A12">
        <v>3.37</v>
      </c>
      <c r="B12">
        <v>2.3413999644127612</v>
      </c>
      <c r="C12">
        <v>3.7683320837303231</v>
      </c>
      <c r="D12">
        <v>0.91446784509519818</v>
      </c>
    </row>
    <row r="13" spans="1:4" x14ac:dyDescent="0.25">
      <c r="A13">
        <v>2.875</v>
      </c>
      <c r="B13">
        <v>2.3760325827804079</v>
      </c>
      <c r="C13">
        <v>3.8029647020979711</v>
      </c>
      <c r="D13">
        <v>0.94910046346284571</v>
      </c>
    </row>
    <row r="14" spans="1:4" x14ac:dyDescent="0.25">
      <c r="A14">
        <v>1.08</v>
      </c>
      <c r="B14">
        <v>2.4168893018299218</v>
      </c>
      <c r="C14">
        <v>3.8438214211474842</v>
      </c>
      <c r="D14">
        <v>0.9899571825123592</v>
      </c>
    </row>
    <row r="15" spans="1:4" x14ac:dyDescent="0.25">
      <c r="A15">
        <v>0.40799999999999997</v>
      </c>
      <c r="B15">
        <v>2.4639701215613021</v>
      </c>
      <c r="C15">
        <v>3.890902240878864</v>
      </c>
      <c r="D15">
        <v>1.0370380022437391</v>
      </c>
    </row>
    <row r="16" spans="1:4" x14ac:dyDescent="0.25">
      <c r="A16">
        <v>3.0329999999999999</v>
      </c>
      <c r="B16">
        <v>2.5172750419745471</v>
      </c>
      <c r="C16">
        <v>3.9442071612921099</v>
      </c>
      <c r="D16">
        <v>1.090342922656985</v>
      </c>
    </row>
    <row r="17" spans="1:4" x14ac:dyDescent="0.25">
      <c r="A17">
        <v>3.847</v>
      </c>
      <c r="B17">
        <v>2.5768040630696589</v>
      </c>
      <c r="C17">
        <v>4.0037361823872217</v>
      </c>
      <c r="D17">
        <v>1.1498719437520959</v>
      </c>
    </row>
    <row r="18" spans="1:4" x14ac:dyDescent="0.25">
      <c r="A18">
        <v>1.0629999999999999</v>
      </c>
      <c r="B18">
        <v>2.6425571848466372</v>
      </c>
      <c r="C18">
        <v>4.0694893041642004</v>
      </c>
      <c r="D18">
        <v>1.215625065529075</v>
      </c>
    </row>
    <row r="19" spans="1:4" x14ac:dyDescent="0.25">
      <c r="A19">
        <v>5.7190000000000003</v>
      </c>
      <c r="B19">
        <v>2.7145344073054809</v>
      </c>
      <c r="C19">
        <v>4.1414665266230433</v>
      </c>
      <c r="D19">
        <v>1.2876022879879181</v>
      </c>
    </row>
    <row r="20" spans="1:4" x14ac:dyDescent="0.25">
      <c r="A20">
        <v>2.948</v>
      </c>
      <c r="B20">
        <v>2.7927357304461911</v>
      </c>
      <c r="C20">
        <v>4.2196678497637539</v>
      </c>
      <c r="D20">
        <v>1.365803611128628</v>
      </c>
    </row>
    <row r="21" spans="1:4" x14ac:dyDescent="0.25">
      <c r="A21">
        <v>2.04</v>
      </c>
      <c r="B21">
        <v>2.8771611542687672</v>
      </c>
      <c r="C21">
        <v>4.3040932735863304</v>
      </c>
      <c r="D21">
        <v>1.4502290349512039</v>
      </c>
    </row>
    <row r="22" spans="1:4" x14ac:dyDescent="0.25">
      <c r="A22">
        <v>2.597</v>
      </c>
      <c r="B22">
        <v>2.9678106787732088</v>
      </c>
      <c r="C22">
        <v>4.3947427980907712</v>
      </c>
      <c r="D22">
        <v>1.540878559455646</v>
      </c>
    </row>
    <row r="23" spans="1:4" x14ac:dyDescent="0.25">
      <c r="A23">
        <v>2.468</v>
      </c>
      <c r="B23">
        <v>3.0646843039595169</v>
      </c>
      <c r="C23">
        <v>4.4916164232770797</v>
      </c>
      <c r="D23">
        <v>1.637752184641954</v>
      </c>
    </row>
    <row r="24" spans="1:4" x14ac:dyDescent="0.25">
      <c r="A24">
        <v>3.1190000000000002</v>
      </c>
      <c r="B24">
        <v>3.1677820298276909</v>
      </c>
      <c r="C24">
        <v>4.5947141491452532</v>
      </c>
      <c r="D24">
        <v>1.7408499105101281</v>
      </c>
    </row>
    <row r="25" spans="1:4" x14ac:dyDescent="0.25">
      <c r="A25">
        <v>3.1480000000000001</v>
      </c>
      <c r="B25">
        <v>3.2771038563777308</v>
      </c>
      <c r="C25">
        <v>4.7040359756952936</v>
      </c>
      <c r="D25">
        <v>1.8501717370601689</v>
      </c>
    </row>
    <row r="26" spans="1:4" x14ac:dyDescent="0.25">
      <c r="A26">
        <v>2.8530000000000002</v>
      </c>
      <c r="B26">
        <v>3.3926497836096372</v>
      </c>
      <c r="C26">
        <v>4.8195819029272</v>
      </c>
      <c r="D26">
        <v>1.9657176642920751</v>
      </c>
    </row>
    <row r="27" spans="1:4" x14ac:dyDescent="0.25">
      <c r="A27">
        <v>3.0470000000000002</v>
      </c>
      <c r="B27">
        <v>3.51441981152341</v>
      </c>
      <c r="C27">
        <v>4.9413519308409724</v>
      </c>
      <c r="D27">
        <v>2.0874876922058472</v>
      </c>
    </row>
    <row r="28" spans="1:4" x14ac:dyDescent="0.25">
      <c r="A28">
        <v>2.5489999999999999</v>
      </c>
      <c r="B28">
        <v>3.642413940119047</v>
      </c>
      <c r="C28">
        <v>5.0693460594366098</v>
      </c>
      <c r="D28">
        <v>2.215481820801485</v>
      </c>
    </row>
    <row r="29" spans="1:4" x14ac:dyDescent="0.25">
      <c r="A29">
        <v>6.0030000000000001</v>
      </c>
      <c r="B29">
        <v>3.7766321693965521</v>
      </c>
      <c r="C29">
        <v>5.2035642887141149</v>
      </c>
      <c r="D29">
        <v>2.3497000500789889</v>
      </c>
    </row>
    <row r="30" spans="1:4" x14ac:dyDescent="0.25">
      <c r="A30">
        <v>10.443</v>
      </c>
      <c r="B30">
        <v>3.9170744993559219</v>
      </c>
      <c r="C30">
        <v>5.3440066186734851</v>
      </c>
      <c r="D30">
        <v>2.49014238003836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2.504</v>
      </c>
      <c r="B2">
        <v>4.7389085701108344</v>
      </c>
      <c r="C2">
        <v>6.2848436399254943</v>
      </c>
      <c r="D2">
        <v>3.192973500296175</v>
      </c>
    </row>
    <row r="3" spans="1:4" x14ac:dyDescent="0.25">
      <c r="A3">
        <v>3.6379999999999999</v>
      </c>
      <c r="B3">
        <v>4.5498553961973149</v>
      </c>
      <c r="C3">
        <v>6.0957904660119748</v>
      </c>
      <c r="D3">
        <v>3.003920326382655</v>
      </c>
    </row>
    <row r="4" spans="1:4" x14ac:dyDescent="0.25">
      <c r="A4">
        <v>5.2779999999999996</v>
      </c>
      <c r="B4">
        <v>4.3961187836776334</v>
      </c>
      <c r="C4">
        <v>5.9420538534922924</v>
      </c>
      <c r="D4">
        <v>2.8501837138629731</v>
      </c>
    </row>
    <row r="5" spans="1:4" x14ac:dyDescent="0.25">
      <c r="A5">
        <v>4.7229999999999999</v>
      </c>
      <c r="B5">
        <v>4.2776987325517846</v>
      </c>
      <c r="C5">
        <v>5.8236338023664453</v>
      </c>
      <c r="D5">
        <v>2.731763662737126</v>
      </c>
    </row>
    <row r="6" spans="1:4" x14ac:dyDescent="0.25">
      <c r="A6">
        <v>5.01</v>
      </c>
      <c r="B6">
        <v>4.1945952428197746</v>
      </c>
      <c r="C6">
        <v>5.7405303126344336</v>
      </c>
      <c r="D6">
        <v>2.6486601730051151</v>
      </c>
    </row>
    <row r="7" spans="1:4" x14ac:dyDescent="0.25">
      <c r="A7">
        <v>3.8180000000000001</v>
      </c>
      <c r="B7">
        <v>4.1468083144815999</v>
      </c>
      <c r="C7">
        <v>5.6927433842962598</v>
      </c>
      <c r="D7">
        <v>2.60087324466694</v>
      </c>
    </row>
    <row r="8" spans="1:4" x14ac:dyDescent="0.25">
      <c r="A8">
        <v>4.7869999999999999</v>
      </c>
      <c r="B8">
        <v>4.1343379475372606</v>
      </c>
      <c r="C8">
        <v>5.6802730173519196</v>
      </c>
      <c r="D8">
        <v>2.5884028777226011</v>
      </c>
    </row>
    <row r="9" spans="1:4" x14ac:dyDescent="0.25">
      <c r="A9">
        <v>5.22</v>
      </c>
      <c r="B9">
        <v>4.1571841419867566</v>
      </c>
      <c r="C9">
        <v>5.7031192118014173</v>
      </c>
      <c r="D9">
        <v>2.611249072172098</v>
      </c>
    </row>
    <row r="10" spans="1:4" x14ac:dyDescent="0.25">
      <c r="A10">
        <v>5.6420000000000003</v>
      </c>
      <c r="B10">
        <v>4.2153468978300914</v>
      </c>
      <c r="C10">
        <v>5.7612819676447513</v>
      </c>
      <c r="D10">
        <v>2.669411828015432</v>
      </c>
    </row>
    <row r="11" spans="1:4" x14ac:dyDescent="0.25">
      <c r="A11">
        <v>5.5640000000000001</v>
      </c>
      <c r="B11">
        <v>4.3088262150672598</v>
      </c>
      <c r="C11">
        <v>5.8547612848819197</v>
      </c>
      <c r="D11">
        <v>2.7628911452525999</v>
      </c>
    </row>
    <row r="12" spans="1:4" x14ac:dyDescent="0.25">
      <c r="A12">
        <v>4.7009999999999996</v>
      </c>
      <c r="B12">
        <v>4.4376220936982653</v>
      </c>
      <c r="C12">
        <v>5.9835571635129252</v>
      </c>
      <c r="D12">
        <v>2.891687023883605</v>
      </c>
    </row>
    <row r="13" spans="1:4" x14ac:dyDescent="0.25">
      <c r="A13">
        <v>4.0519999999999996</v>
      </c>
      <c r="B13">
        <v>4.601734533723107</v>
      </c>
      <c r="C13">
        <v>6.1476696035377669</v>
      </c>
      <c r="D13">
        <v>3.0557994639084471</v>
      </c>
    </row>
    <row r="14" spans="1:4" x14ac:dyDescent="0.25">
      <c r="A14">
        <v>3.2789999999999999</v>
      </c>
      <c r="B14">
        <v>4.8011635351417841</v>
      </c>
      <c r="C14">
        <v>6.347098604956444</v>
      </c>
      <c r="D14">
        <v>3.2552284653271242</v>
      </c>
    </row>
    <row r="15" spans="1:4" x14ac:dyDescent="0.25">
      <c r="A15">
        <v>4.343</v>
      </c>
      <c r="B15">
        <v>5.0359090979542973</v>
      </c>
      <c r="C15">
        <v>6.5818441677689572</v>
      </c>
      <c r="D15">
        <v>3.489974028139637</v>
      </c>
    </row>
    <row r="16" spans="1:4" x14ac:dyDescent="0.25">
      <c r="A16">
        <v>4.8049999999999997</v>
      </c>
      <c r="B16">
        <v>5.3059712221606468</v>
      </c>
      <c r="C16">
        <v>6.8519062919753067</v>
      </c>
      <c r="D16">
        <v>3.7600361523459869</v>
      </c>
    </row>
    <row r="17" spans="1:4" x14ac:dyDescent="0.25">
      <c r="A17">
        <v>8.5289999999999999</v>
      </c>
      <c r="B17">
        <v>5.6113499077608324</v>
      </c>
      <c r="C17">
        <v>7.1572849775754923</v>
      </c>
      <c r="D17">
        <v>4.0654148379461734</v>
      </c>
    </row>
    <row r="18" spans="1:4" x14ac:dyDescent="0.25">
      <c r="A18">
        <v>6.4820000000000002</v>
      </c>
      <c r="B18">
        <v>5.9520451547548534</v>
      </c>
      <c r="C18">
        <v>7.4979802245695133</v>
      </c>
      <c r="D18">
        <v>4.4061100849401944</v>
      </c>
    </row>
    <row r="19" spans="1:4" x14ac:dyDescent="0.25">
      <c r="A19">
        <v>5.2489999999999997</v>
      </c>
      <c r="B19">
        <v>6.3280569631427106</v>
      </c>
      <c r="C19">
        <v>7.8739920329573696</v>
      </c>
      <c r="D19">
        <v>4.7821218933280507</v>
      </c>
    </row>
    <row r="20" spans="1:4" x14ac:dyDescent="0.25">
      <c r="A20">
        <v>6.5730000000000004</v>
      </c>
      <c r="B20">
        <v>6.739385332924404</v>
      </c>
      <c r="C20">
        <v>8.2853204027390639</v>
      </c>
      <c r="D20">
        <v>5.1934502631097441</v>
      </c>
    </row>
    <row r="21" spans="1:4" x14ac:dyDescent="0.25">
      <c r="A21">
        <v>5.3319999999999999</v>
      </c>
      <c r="B21">
        <v>7.1860302640999336</v>
      </c>
      <c r="C21">
        <v>8.7319653339145944</v>
      </c>
      <c r="D21">
        <v>5.6400951942852737</v>
      </c>
    </row>
    <row r="22" spans="1:4" x14ac:dyDescent="0.25">
      <c r="A22">
        <v>7.0149999999999997</v>
      </c>
      <c r="B22">
        <v>7.6679917566692994</v>
      </c>
      <c r="C22">
        <v>9.2139268264839593</v>
      </c>
      <c r="D22">
        <v>6.1220566868546387</v>
      </c>
    </row>
    <row r="23" spans="1:4" x14ac:dyDescent="0.25">
      <c r="A23">
        <v>8.0329999999999995</v>
      </c>
      <c r="B23">
        <v>8.1852698106324997</v>
      </c>
      <c r="C23">
        <v>9.7312048804471587</v>
      </c>
      <c r="D23">
        <v>6.6393347408178398</v>
      </c>
    </row>
    <row r="24" spans="1:4" x14ac:dyDescent="0.25">
      <c r="A24">
        <v>8.157</v>
      </c>
      <c r="B24">
        <v>8.7378644259895388</v>
      </c>
      <c r="C24">
        <v>10.2837994958042</v>
      </c>
      <c r="D24">
        <v>7.1919293561748789</v>
      </c>
    </row>
    <row r="25" spans="1:4" x14ac:dyDescent="0.25">
      <c r="A25">
        <v>7.4530000000000003</v>
      </c>
      <c r="B25">
        <v>9.3257756027404124</v>
      </c>
      <c r="C25">
        <v>10.87171067255507</v>
      </c>
      <c r="D25">
        <v>7.7798405329257534</v>
      </c>
    </row>
    <row r="26" spans="1:4" x14ac:dyDescent="0.25">
      <c r="A26">
        <v>8.8149999999999995</v>
      </c>
      <c r="B26">
        <v>9.9490033408851222</v>
      </c>
      <c r="C26">
        <v>11.494938410699779</v>
      </c>
      <c r="D26">
        <v>8.4030682710704632</v>
      </c>
    </row>
    <row r="27" spans="1:4" x14ac:dyDescent="0.25">
      <c r="A27">
        <v>11.705</v>
      </c>
      <c r="B27">
        <v>10.60754764042367</v>
      </c>
      <c r="C27">
        <v>12.153482710238331</v>
      </c>
      <c r="D27">
        <v>9.0616125706090074</v>
      </c>
    </row>
    <row r="28" spans="1:4" x14ac:dyDescent="0.25">
      <c r="A28">
        <v>13.14</v>
      </c>
      <c r="B28">
        <v>11.30140850135605</v>
      </c>
      <c r="C28">
        <v>12.847343571170709</v>
      </c>
      <c r="D28">
        <v>9.755473431541386</v>
      </c>
    </row>
    <row r="29" spans="1:4" x14ac:dyDescent="0.25">
      <c r="A29">
        <v>13.076000000000001</v>
      </c>
      <c r="B29">
        <v>12.030585923682271</v>
      </c>
      <c r="C29">
        <v>13.57652099349693</v>
      </c>
      <c r="D29">
        <v>10.48465085386761</v>
      </c>
    </row>
    <row r="30" spans="1:4" x14ac:dyDescent="0.25">
      <c r="A30">
        <v>9.9009999999999998</v>
      </c>
      <c r="B30">
        <v>12.79507990740232</v>
      </c>
      <c r="C30">
        <v>14.341014977216981</v>
      </c>
      <c r="D30">
        <v>11.249144837587661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-1.5491299143640289</v>
      </c>
      <c r="C2">
        <v>-0.21555067164838149</v>
      </c>
      <c r="D2">
        <v>-2.882709157079677</v>
      </c>
    </row>
    <row r="3" spans="1:4" x14ac:dyDescent="0.25">
      <c r="A3">
        <v>0</v>
      </c>
      <c r="B3">
        <v>-1.1564847368986531</v>
      </c>
      <c r="C3">
        <v>0.1770945058169946</v>
      </c>
      <c r="D3">
        <v>-2.4900639796143</v>
      </c>
    </row>
    <row r="4" spans="1:4" x14ac:dyDescent="0.25">
      <c r="A4">
        <v>0</v>
      </c>
      <c r="B4">
        <v>-0.79034816765676363</v>
      </c>
      <c r="C4">
        <v>0.54323107505888379</v>
      </c>
      <c r="D4">
        <v>-2.1239274103724108</v>
      </c>
    </row>
    <row r="5" spans="1:4" x14ac:dyDescent="0.25">
      <c r="A5">
        <v>0</v>
      </c>
      <c r="B5">
        <v>-0.45072020663836088</v>
      </c>
      <c r="C5">
        <v>0.88285903607728655</v>
      </c>
      <c r="D5">
        <v>-1.7842994493540081</v>
      </c>
    </row>
    <row r="6" spans="1:4" x14ac:dyDescent="0.25">
      <c r="A6">
        <v>0</v>
      </c>
      <c r="B6">
        <v>-0.13760085384344481</v>
      </c>
      <c r="C6">
        <v>1.1959783888722031</v>
      </c>
      <c r="D6">
        <v>-1.471180096559092</v>
      </c>
    </row>
    <row r="7" spans="1:4" x14ac:dyDescent="0.25">
      <c r="A7">
        <v>1.504</v>
      </c>
      <c r="B7">
        <v>0.14900989072798421</v>
      </c>
      <c r="C7">
        <v>1.4825891334436321</v>
      </c>
      <c r="D7">
        <v>-1.184569351987663</v>
      </c>
    </row>
    <row r="8" spans="1:4" x14ac:dyDescent="0.25">
      <c r="A8">
        <v>-2.8000000000000001E-2</v>
      </c>
      <c r="B8">
        <v>0.40911202707592681</v>
      </c>
      <c r="C8">
        <v>1.742691269791574</v>
      </c>
      <c r="D8">
        <v>-0.92446721563972067</v>
      </c>
    </row>
    <row r="9" spans="1:4" x14ac:dyDescent="0.25">
      <c r="A9">
        <v>-2.7E-2</v>
      </c>
      <c r="B9">
        <v>0.64270555520038286</v>
      </c>
      <c r="C9">
        <v>1.9762847979160301</v>
      </c>
      <c r="D9">
        <v>-0.69087368751526457</v>
      </c>
    </row>
    <row r="10" spans="1:4" x14ac:dyDescent="0.25">
      <c r="A10">
        <v>0.73899999999999999</v>
      </c>
      <c r="B10">
        <v>0.84979047510135253</v>
      </c>
      <c r="C10">
        <v>2.183369717817</v>
      </c>
      <c r="D10">
        <v>-0.4837887676142949</v>
      </c>
    </row>
    <row r="11" spans="1:4" x14ac:dyDescent="0.25">
      <c r="A11">
        <v>0.73499999999999999</v>
      </c>
      <c r="B11">
        <v>1.0303667867788351</v>
      </c>
      <c r="C11">
        <v>2.3639460294944818</v>
      </c>
      <c r="D11">
        <v>-0.30321245593681262</v>
      </c>
    </row>
    <row r="12" spans="1:4" x14ac:dyDescent="0.25">
      <c r="A12">
        <v>0</v>
      </c>
      <c r="B12">
        <v>1.184434490232831</v>
      </c>
      <c r="C12">
        <v>2.5180137329484782</v>
      </c>
      <c r="D12">
        <v>-0.14914475248281669</v>
      </c>
    </row>
    <row r="13" spans="1:4" x14ac:dyDescent="0.25">
      <c r="A13">
        <v>1.6E-2</v>
      </c>
      <c r="B13">
        <v>1.3119935854633391</v>
      </c>
      <c r="C13">
        <v>2.6455728281789872</v>
      </c>
      <c r="D13">
        <v>-2.1585657252308099E-2</v>
      </c>
    </row>
    <row r="14" spans="1:4" x14ac:dyDescent="0.25">
      <c r="A14">
        <v>0</v>
      </c>
      <c r="B14">
        <v>1.4130440724703619</v>
      </c>
      <c r="C14">
        <v>2.7466233151860102</v>
      </c>
      <c r="D14">
        <v>7.9464829754714916E-2</v>
      </c>
    </row>
    <row r="15" spans="1:4" x14ac:dyDescent="0.25">
      <c r="A15">
        <v>0</v>
      </c>
      <c r="B15">
        <v>1.487585951253898</v>
      </c>
      <c r="C15">
        <v>2.821165193969545</v>
      </c>
      <c r="D15">
        <v>0.1540067085382506</v>
      </c>
    </row>
    <row r="16" spans="1:4" x14ac:dyDescent="0.25">
      <c r="A16">
        <v>0</v>
      </c>
      <c r="B16">
        <v>1.5356192218139479</v>
      </c>
      <c r="C16">
        <v>2.8691984645295951</v>
      </c>
      <c r="D16">
        <v>0.20203997909830029</v>
      </c>
    </row>
    <row r="17" spans="1:4" x14ac:dyDescent="0.25">
      <c r="A17">
        <v>0</v>
      </c>
      <c r="B17">
        <v>1.5571438841505101</v>
      </c>
      <c r="C17">
        <v>2.8907231268661571</v>
      </c>
      <c r="D17">
        <v>0.22356464143486221</v>
      </c>
    </row>
    <row r="18" spans="1:4" x14ac:dyDescent="0.25">
      <c r="A18">
        <v>4.5179999999999998</v>
      </c>
      <c r="B18">
        <v>1.5521599382635849</v>
      </c>
      <c r="C18">
        <v>2.885739180979233</v>
      </c>
      <c r="D18">
        <v>0.21858069554793769</v>
      </c>
    </row>
    <row r="19" spans="1:4" x14ac:dyDescent="0.25">
      <c r="A19">
        <v>0</v>
      </c>
      <c r="B19">
        <v>1.520667384153175</v>
      </c>
      <c r="C19">
        <v>2.854246626868822</v>
      </c>
      <c r="D19">
        <v>0.18708814143752719</v>
      </c>
    </row>
    <row r="20" spans="1:4" x14ac:dyDescent="0.25">
      <c r="A20">
        <v>0</v>
      </c>
      <c r="B20">
        <v>1.4626662218192761</v>
      </c>
      <c r="C20">
        <v>2.7962454645349242</v>
      </c>
      <c r="D20">
        <v>0.1290869791036289</v>
      </c>
    </row>
    <row r="21" spans="1:4" x14ac:dyDescent="0.25">
      <c r="A21">
        <v>0.73199999999999998</v>
      </c>
      <c r="B21">
        <v>1.3781564512618929</v>
      </c>
      <c r="C21">
        <v>2.7117356939775412</v>
      </c>
      <c r="D21">
        <v>4.4577208546245917E-2</v>
      </c>
    </row>
    <row r="22" spans="1:4" x14ac:dyDescent="0.25">
      <c r="A22">
        <v>0.71199999999999997</v>
      </c>
      <c r="B22">
        <v>1.26713807248102</v>
      </c>
      <c r="C22">
        <v>2.6007173151966678</v>
      </c>
      <c r="D22">
        <v>-6.6441170234627034E-2</v>
      </c>
    </row>
    <row r="23" spans="1:4" x14ac:dyDescent="0.25">
      <c r="A23">
        <v>0.71799999999999997</v>
      </c>
      <c r="B23">
        <v>1.1296110854766639</v>
      </c>
      <c r="C23">
        <v>2.4631903281923111</v>
      </c>
      <c r="D23">
        <v>-0.20396815723898379</v>
      </c>
    </row>
    <row r="24" spans="1:4" x14ac:dyDescent="0.25">
      <c r="A24">
        <v>0.72499999999999998</v>
      </c>
      <c r="B24">
        <v>0.96557549024881961</v>
      </c>
      <c r="C24">
        <v>2.299154732964467</v>
      </c>
      <c r="D24">
        <v>-0.36800375246682782</v>
      </c>
    </row>
    <row r="25" spans="1:4" x14ac:dyDescent="0.25">
      <c r="A25">
        <v>0.78800000000000003</v>
      </c>
      <c r="B25">
        <v>0.77503128679748734</v>
      </c>
      <c r="C25">
        <v>2.1086105295131352</v>
      </c>
      <c r="D25">
        <v>-0.55854795591816009</v>
      </c>
    </row>
    <row r="26" spans="1:4" x14ac:dyDescent="0.25">
      <c r="A26">
        <v>0.88800000000000001</v>
      </c>
      <c r="B26">
        <v>0.5579784751226704</v>
      </c>
      <c r="C26">
        <v>1.8915577178383181</v>
      </c>
      <c r="D26">
        <v>-0.77560076759297703</v>
      </c>
    </row>
    <row r="27" spans="1:4" x14ac:dyDescent="0.25">
      <c r="A27">
        <v>0</v>
      </c>
      <c r="B27">
        <v>0.31441705522436608</v>
      </c>
      <c r="C27">
        <v>1.647996297940014</v>
      </c>
      <c r="D27">
        <v>-1.0191621874912811</v>
      </c>
    </row>
    <row r="28" spans="1:4" x14ac:dyDescent="0.25">
      <c r="A28">
        <v>0</v>
      </c>
      <c r="B28">
        <v>4.434702710257632E-2</v>
      </c>
      <c r="C28">
        <v>1.377926269818224</v>
      </c>
      <c r="D28">
        <v>-1.2892322156130711</v>
      </c>
    </row>
    <row r="29" spans="1:4" x14ac:dyDescent="0.25">
      <c r="A29">
        <v>0</v>
      </c>
      <c r="B29">
        <v>-0.2522316092427026</v>
      </c>
      <c r="C29">
        <v>1.081347633472945</v>
      </c>
      <c r="D29">
        <v>-1.58581085195835</v>
      </c>
    </row>
    <row r="30" spans="1:4" x14ac:dyDescent="0.25">
      <c r="A30">
        <v>0</v>
      </c>
      <c r="B30">
        <v>-0.57531885381146708</v>
      </c>
      <c r="C30">
        <v>0.75826038890418035</v>
      </c>
      <c r="D30">
        <v>-1.908898096527115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2.052</v>
      </c>
      <c r="B2">
        <v>1.919621399656922</v>
      </c>
      <c r="C2">
        <v>2.8426257871241791</v>
      </c>
      <c r="D2">
        <v>0.99661701218966559</v>
      </c>
    </row>
    <row r="3" spans="1:4" x14ac:dyDescent="0.25">
      <c r="A3">
        <v>0</v>
      </c>
      <c r="B3">
        <v>1.891622961923298</v>
      </c>
      <c r="C3">
        <v>2.814627349390554</v>
      </c>
      <c r="D3">
        <v>0.96861857445604072</v>
      </c>
    </row>
    <row r="4" spans="1:4" x14ac:dyDescent="0.25">
      <c r="A4">
        <v>2.2480000000000002</v>
      </c>
      <c r="B4">
        <v>1.86106800821387</v>
      </c>
      <c r="C4">
        <v>2.7840723956811271</v>
      </c>
      <c r="D4">
        <v>0.93806362074661331</v>
      </c>
    </row>
    <row r="5" spans="1:4" x14ac:dyDescent="0.25">
      <c r="A5">
        <v>0.86199999999999999</v>
      </c>
      <c r="B5">
        <v>1.82795653852864</v>
      </c>
      <c r="C5">
        <v>2.7509609259958969</v>
      </c>
      <c r="D5">
        <v>0.90495215106138294</v>
      </c>
    </row>
    <row r="6" spans="1:4" x14ac:dyDescent="0.25">
      <c r="A6">
        <v>3.476</v>
      </c>
      <c r="B6">
        <v>1.792288552867606</v>
      </c>
      <c r="C6">
        <v>2.7152929403348631</v>
      </c>
      <c r="D6">
        <v>0.86928416540034958</v>
      </c>
    </row>
    <row r="7" spans="1:4" x14ac:dyDescent="0.25">
      <c r="A7">
        <v>0</v>
      </c>
      <c r="B7">
        <v>1.7540640512307699</v>
      </c>
      <c r="C7">
        <v>2.677068438698027</v>
      </c>
      <c r="D7">
        <v>0.83105966376351348</v>
      </c>
    </row>
    <row r="8" spans="1:4" x14ac:dyDescent="0.25">
      <c r="A8">
        <v>1.736</v>
      </c>
      <c r="B8">
        <v>1.7132830336181319</v>
      </c>
      <c r="C8">
        <v>2.636287421085389</v>
      </c>
      <c r="D8">
        <v>0.79027864615087484</v>
      </c>
    </row>
    <row r="9" spans="1:4" x14ac:dyDescent="0.25">
      <c r="A9">
        <v>1.087</v>
      </c>
      <c r="B9">
        <v>1.6699455000296901</v>
      </c>
      <c r="C9">
        <v>2.592949887496947</v>
      </c>
      <c r="D9">
        <v>0.74694111256243301</v>
      </c>
    </row>
    <row r="10" spans="1:4" x14ac:dyDescent="0.25">
      <c r="A10">
        <v>0.99299999999999999</v>
      </c>
      <c r="B10">
        <v>1.624051450465446</v>
      </c>
      <c r="C10">
        <v>2.5470558379327022</v>
      </c>
      <c r="D10">
        <v>0.70104706299818864</v>
      </c>
    </row>
    <row r="11" spans="1:4" x14ac:dyDescent="0.25">
      <c r="A11">
        <v>1.35</v>
      </c>
      <c r="B11">
        <v>1.575600884925398</v>
      </c>
      <c r="C11">
        <v>2.498605272392656</v>
      </c>
      <c r="D11">
        <v>0.65259649745814152</v>
      </c>
    </row>
    <row r="12" spans="1:4" x14ac:dyDescent="0.25">
      <c r="A12">
        <v>0.97599999999999998</v>
      </c>
      <c r="B12">
        <v>1.5245938034095481</v>
      </c>
      <c r="C12">
        <v>2.4475981908768052</v>
      </c>
      <c r="D12">
        <v>0.60158941594229121</v>
      </c>
    </row>
    <row r="13" spans="1:4" x14ac:dyDescent="0.25">
      <c r="A13">
        <v>1.1140000000000001</v>
      </c>
      <c r="B13">
        <v>1.471030205917895</v>
      </c>
      <c r="C13">
        <v>2.3940345933851521</v>
      </c>
      <c r="D13">
        <v>0.54802581845063836</v>
      </c>
    </row>
    <row r="14" spans="1:4" x14ac:dyDescent="0.25">
      <c r="A14">
        <v>0.93500000000000005</v>
      </c>
      <c r="B14">
        <v>1.4149100924504401</v>
      </c>
      <c r="C14">
        <v>2.3379144799176959</v>
      </c>
      <c r="D14">
        <v>0.49190570498318281</v>
      </c>
    </row>
    <row r="15" spans="1:4" x14ac:dyDescent="0.25">
      <c r="A15">
        <v>1.337</v>
      </c>
      <c r="B15">
        <v>1.3562334630071811</v>
      </c>
      <c r="C15">
        <v>2.2792378504744382</v>
      </c>
      <c r="D15">
        <v>0.43322907553992418</v>
      </c>
    </row>
    <row r="16" spans="1:4" x14ac:dyDescent="0.25">
      <c r="A16">
        <v>1.3029999999999999</v>
      </c>
      <c r="B16">
        <v>1.29500031758812</v>
      </c>
      <c r="C16">
        <v>2.2180047050553759</v>
      </c>
      <c r="D16">
        <v>0.37199593012086257</v>
      </c>
    </row>
    <row r="17" spans="1:4" x14ac:dyDescent="0.25">
      <c r="A17">
        <v>1.3839999999999999</v>
      </c>
      <c r="B17">
        <v>1.231210656193255</v>
      </c>
      <c r="C17">
        <v>2.1542150436605119</v>
      </c>
      <c r="D17">
        <v>0.30820626872599849</v>
      </c>
    </row>
    <row r="18" spans="1:4" x14ac:dyDescent="0.25">
      <c r="A18">
        <v>1.262</v>
      </c>
      <c r="B18">
        <v>1.1648644788225879</v>
      </c>
      <c r="C18">
        <v>2.087868866289845</v>
      </c>
      <c r="D18">
        <v>0.24186009135533151</v>
      </c>
    </row>
    <row r="19" spans="1:4" x14ac:dyDescent="0.25">
      <c r="A19">
        <v>1.363</v>
      </c>
      <c r="B19">
        <v>1.095961785476119</v>
      </c>
      <c r="C19">
        <v>2.0189661729433759</v>
      </c>
      <c r="D19">
        <v>0.1729573980088619</v>
      </c>
    </row>
    <row r="20" spans="1:4" x14ac:dyDescent="0.25">
      <c r="A20">
        <v>1.94</v>
      </c>
      <c r="B20">
        <v>1.024502576153846</v>
      </c>
      <c r="C20">
        <v>1.9475069636211031</v>
      </c>
      <c r="D20">
        <v>0.10149818868658909</v>
      </c>
    </row>
    <row r="21" spans="1:4" x14ac:dyDescent="0.25">
      <c r="A21">
        <v>2.069</v>
      </c>
      <c r="B21">
        <v>0.95048685085577067</v>
      </c>
      <c r="C21">
        <v>1.873491238323028</v>
      </c>
      <c r="D21">
        <v>2.7482463388513789E-2</v>
      </c>
    </row>
    <row r="22" spans="1:4" x14ac:dyDescent="0.25">
      <c r="A22">
        <v>1.3240000000000001</v>
      </c>
      <c r="B22">
        <v>0.87391460958189215</v>
      </c>
      <c r="C22">
        <v>1.796918997049149</v>
      </c>
      <c r="D22">
        <v>-4.9089777885364727E-2</v>
      </c>
    </row>
    <row r="23" spans="1:4" x14ac:dyDescent="0.25">
      <c r="A23">
        <v>1.1140000000000001</v>
      </c>
      <c r="B23">
        <v>0.79478585233221111</v>
      </c>
      <c r="C23">
        <v>1.717790239799468</v>
      </c>
      <c r="D23">
        <v>-0.1282185351350458</v>
      </c>
    </row>
    <row r="24" spans="1:4" x14ac:dyDescent="0.25">
      <c r="A24">
        <v>0</v>
      </c>
      <c r="B24">
        <v>0.71310057910672731</v>
      </c>
      <c r="C24">
        <v>1.636104966573984</v>
      </c>
      <c r="D24">
        <v>-0.2099038083605296</v>
      </c>
    </row>
    <row r="25" spans="1:4" x14ac:dyDescent="0.25">
      <c r="A25">
        <v>-1.1140000000000001</v>
      </c>
      <c r="B25">
        <v>0.62885878990544075</v>
      </c>
      <c r="C25">
        <v>1.5518631773726981</v>
      </c>
      <c r="D25">
        <v>-0.29414559756181607</v>
      </c>
    </row>
    <row r="26" spans="1:4" x14ac:dyDescent="0.25">
      <c r="A26">
        <v>0</v>
      </c>
      <c r="B26">
        <v>0.542060484728351</v>
      </c>
      <c r="C26">
        <v>1.4650648721956081</v>
      </c>
      <c r="D26">
        <v>-0.38094390273890588</v>
      </c>
    </row>
    <row r="27" spans="1:4" x14ac:dyDescent="0.25">
      <c r="A27">
        <v>0</v>
      </c>
      <c r="B27">
        <v>0.45270566357545888</v>
      </c>
      <c r="C27">
        <v>1.375710051042716</v>
      </c>
      <c r="D27">
        <v>-0.47029872389179789</v>
      </c>
    </row>
    <row r="28" spans="1:4" x14ac:dyDescent="0.25">
      <c r="A28">
        <v>0</v>
      </c>
      <c r="B28">
        <v>0.36079432644676368</v>
      </c>
      <c r="C28">
        <v>1.283798713914021</v>
      </c>
      <c r="D28">
        <v>-0.5622100610204932</v>
      </c>
    </row>
    <row r="29" spans="1:4" x14ac:dyDescent="0.25">
      <c r="A29">
        <v>0</v>
      </c>
      <c r="B29">
        <v>0.26632647334226572</v>
      </c>
      <c r="C29">
        <v>1.189330860809523</v>
      </c>
      <c r="D29">
        <v>-0.65667791412499121</v>
      </c>
    </row>
    <row r="30" spans="1:4" x14ac:dyDescent="0.25">
      <c r="A30">
        <v>0</v>
      </c>
      <c r="B30">
        <v>0.1693021042619649</v>
      </c>
      <c r="C30">
        <v>1.092306491729222</v>
      </c>
      <c r="D30">
        <v>-0.75370228320529198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0.76400000000000001</v>
      </c>
      <c r="B2">
        <v>1.319405255388828</v>
      </c>
      <c r="C2">
        <v>2.388123085548417</v>
      </c>
      <c r="D2">
        <v>0.2506874252292397</v>
      </c>
    </row>
    <row r="3" spans="1:4" x14ac:dyDescent="0.25">
      <c r="A3">
        <v>0</v>
      </c>
      <c r="B3">
        <v>1.3209513286447689</v>
      </c>
      <c r="C3">
        <v>2.3896691588043582</v>
      </c>
      <c r="D3">
        <v>0.25223349848518062</v>
      </c>
    </row>
    <row r="4" spans="1:4" x14ac:dyDescent="0.25">
      <c r="A4">
        <v>2.6949999999999998</v>
      </c>
      <c r="B4">
        <v>1.32850722398771</v>
      </c>
      <c r="C4">
        <v>2.3972250541472988</v>
      </c>
      <c r="D4">
        <v>0.2597893938281215</v>
      </c>
    </row>
    <row r="5" spans="1:4" x14ac:dyDescent="0.25">
      <c r="A5">
        <v>0.79500000000000004</v>
      </c>
      <c r="B5">
        <v>1.3420729414176511</v>
      </c>
      <c r="C5">
        <v>2.4107907715772399</v>
      </c>
      <c r="D5">
        <v>0.27335511125806211</v>
      </c>
    </row>
    <row r="6" spans="1:4" x14ac:dyDescent="0.25">
      <c r="A6">
        <v>1.1639999999999999</v>
      </c>
      <c r="B6">
        <v>1.3616484809345919</v>
      </c>
      <c r="C6">
        <v>2.43036631109418</v>
      </c>
      <c r="D6">
        <v>0.29293065077500291</v>
      </c>
    </row>
    <row r="7" spans="1:4" x14ac:dyDescent="0.25">
      <c r="A7">
        <v>1.88</v>
      </c>
      <c r="B7">
        <v>1.387233842538532</v>
      </c>
      <c r="C7">
        <v>2.455951672698121</v>
      </c>
      <c r="D7">
        <v>0.31851601237894372</v>
      </c>
    </row>
    <row r="8" spans="1:4" x14ac:dyDescent="0.25">
      <c r="A8">
        <v>0.83499999999999996</v>
      </c>
      <c r="B8">
        <v>1.4188290262294729</v>
      </c>
      <c r="C8">
        <v>2.4875468563890619</v>
      </c>
      <c r="D8">
        <v>0.35011119606988439</v>
      </c>
    </row>
    <row r="9" spans="1:4" x14ac:dyDescent="0.25">
      <c r="A9">
        <v>0.96299999999999997</v>
      </c>
      <c r="B9">
        <v>1.4564340320074141</v>
      </c>
      <c r="C9">
        <v>2.5251518621670028</v>
      </c>
      <c r="D9">
        <v>0.38771620184782513</v>
      </c>
    </row>
    <row r="10" spans="1:4" x14ac:dyDescent="0.25">
      <c r="A10">
        <v>1.865</v>
      </c>
      <c r="B10">
        <v>1.5000488598723549</v>
      </c>
      <c r="C10">
        <v>2.5687666900319441</v>
      </c>
      <c r="D10">
        <v>0.43133102971276588</v>
      </c>
    </row>
    <row r="11" spans="1:4" x14ac:dyDescent="0.25">
      <c r="A11">
        <v>0.83099999999999996</v>
      </c>
      <c r="B11">
        <v>1.5496735098242951</v>
      </c>
      <c r="C11">
        <v>2.6183913399838841</v>
      </c>
      <c r="D11">
        <v>0.48095567966470648</v>
      </c>
    </row>
    <row r="12" spans="1:4" x14ac:dyDescent="0.25">
      <c r="A12">
        <v>3.3639999999999999</v>
      </c>
      <c r="B12">
        <v>1.6053079818632361</v>
      </c>
      <c r="C12">
        <v>2.674025812022824</v>
      </c>
      <c r="D12">
        <v>0.5365901517036471</v>
      </c>
    </row>
    <row r="13" spans="1:4" x14ac:dyDescent="0.25">
      <c r="A13">
        <v>1.87</v>
      </c>
      <c r="B13">
        <v>1.6669522759891771</v>
      </c>
      <c r="C13">
        <v>2.7356701061487652</v>
      </c>
      <c r="D13">
        <v>0.59823444582958785</v>
      </c>
    </row>
    <row r="14" spans="1:4" x14ac:dyDescent="0.25">
      <c r="A14">
        <v>0.93899999999999995</v>
      </c>
      <c r="B14">
        <v>1.7346063922021171</v>
      </c>
      <c r="C14">
        <v>2.8033242223617059</v>
      </c>
      <c r="D14">
        <v>0.66588856204252855</v>
      </c>
    </row>
    <row r="15" spans="1:4" x14ac:dyDescent="0.25">
      <c r="A15">
        <v>1.274</v>
      </c>
      <c r="B15">
        <v>1.808270330502058</v>
      </c>
      <c r="C15">
        <v>2.876988160661647</v>
      </c>
      <c r="D15">
        <v>0.73955250034246922</v>
      </c>
    </row>
    <row r="16" spans="1:4" x14ac:dyDescent="0.25">
      <c r="A16">
        <v>2.7450000000000001</v>
      </c>
      <c r="B16">
        <v>1.8879440908889991</v>
      </c>
      <c r="C16">
        <v>2.9566619210485872</v>
      </c>
      <c r="D16">
        <v>0.81922626072940985</v>
      </c>
    </row>
    <row r="17" spans="1:4" x14ac:dyDescent="0.25">
      <c r="A17">
        <v>1.429</v>
      </c>
      <c r="B17">
        <v>1.973627673362939</v>
      </c>
      <c r="C17">
        <v>3.0423455035225282</v>
      </c>
      <c r="D17">
        <v>0.90490984320335044</v>
      </c>
    </row>
    <row r="18" spans="1:4" x14ac:dyDescent="0.25">
      <c r="A18">
        <v>1.4750000000000001</v>
      </c>
      <c r="B18">
        <v>2.0653210779238802</v>
      </c>
      <c r="C18">
        <v>3.1340389080834679</v>
      </c>
      <c r="D18">
        <v>0.99660324776429099</v>
      </c>
    </row>
    <row r="19" spans="1:4" x14ac:dyDescent="0.25">
      <c r="A19">
        <v>2.6840000000000002</v>
      </c>
      <c r="B19">
        <v>2.1630243045718198</v>
      </c>
      <c r="C19">
        <v>3.2317421347314088</v>
      </c>
      <c r="D19">
        <v>1.0943064744122319</v>
      </c>
    </row>
    <row r="20" spans="1:4" x14ac:dyDescent="0.25">
      <c r="A20">
        <v>1.2370000000000001</v>
      </c>
      <c r="B20">
        <v>2.2667373533067612</v>
      </c>
      <c r="C20">
        <v>3.3354551834663488</v>
      </c>
      <c r="D20">
        <v>1.198019523147172</v>
      </c>
    </row>
    <row r="21" spans="1:4" x14ac:dyDescent="0.25">
      <c r="A21">
        <v>1.429</v>
      </c>
      <c r="B21">
        <v>2.3764602241287021</v>
      </c>
      <c r="C21">
        <v>3.445178054288291</v>
      </c>
      <c r="D21">
        <v>1.3077423939691131</v>
      </c>
    </row>
    <row r="22" spans="1:4" x14ac:dyDescent="0.25">
      <c r="A22">
        <v>4.0830000000000002</v>
      </c>
      <c r="B22">
        <v>2.492192917037642</v>
      </c>
      <c r="C22">
        <v>3.560910747197231</v>
      </c>
      <c r="D22">
        <v>1.423475086878053</v>
      </c>
    </row>
    <row r="23" spans="1:4" x14ac:dyDescent="0.25">
      <c r="A23">
        <v>2.5590000000000002</v>
      </c>
      <c r="B23">
        <v>2.6139354320335819</v>
      </c>
      <c r="C23">
        <v>3.6826532621931709</v>
      </c>
      <c r="D23">
        <v>1.545217601873994</v>
      </c>
    </row>
    <row r="24" spans="1:4" x14ac:dyDescent="0.25">
      <c r="A24">
        <v>3.8820000000000001</v>
      </c>
      <c r="B24">
        <v>2.7416877691165231</v>
      </c>
      <c r="C24">
        <v>3.8104055992761121</v>
      </c>
      <c r="D24">
        <v>1.6729699389569339</v>
      </c>
    </row>
    <row r="25" spans="1:4" x14ac:dyDescent="0.25">
      <c r="A25">
        <v>3.9390000000000001</v>
      </c>
      <c r="B25">
        <v>2.875449928286463</v>
      </c>
      <c r="C25">
        <v>3.9441677584460519</v>
      </c>
      <c r="D25">
        <v>1.8067320981268751</v>
      </c>
    </row>
    <row r="26" spans="1:4" x14ac:dyDescent="0.25">
      <c r="A26">
        <v>2.04</v>
      </c>
      <c r="B26">
        <v>3.0152219095434041</v>
      </c>
      <c r="C26">
        <v>4.0839397397029922</v>
      </c>
      <c r="D26">
        <v>1.9465040793838151</v>
      </c>
    </row>
    <row r="27" spans="1:4" x14ac:dyDescent="0.25">
      <c r="A27">
        <v>2.1440000000000001</v>
      </c>
      <c r="B27">
        <v>3.1610037128873438</v>
      </c>
      <c r="C27">
        <v>4.2297215430469333</v>
      </c>
      <c r="D27">
        <v>2.0922858827277548</v>
      </c>
    </row>
    <row r="28" spans="1:4" x14ac:dyDescent="0.25">
      <c r="A28">
        <v>3.113</v>
      </c>
      <c r="B28">
        <v>3.3127953383182849</v>
      </c>
      <c r="C28">
        <v>4.3815131684778734</v>
      </c>
      <c r="D28">
        <v>2.2440775081586959</v>
      </c>
    </row>
    <row r="29" spans="1:4" x14ac:dyDescent="0.25">
      <c r="A29">
        <v>3.8980000000000001</v>
      </c>
      <c r="B29">
        <v>3.470596785836225</v>
      </c>
      <c r="C29">
        <v>4.5393146159958144</v>
      </c>
      <c r="D29">
        <v>2.401878955676636</v>
      </c>
    </row>
    <row r="30" spans="1:4" x14ac:dyDescent="0.25">
      <c r="A30">
        <v>2.0670000000000002</v>
      </c>
      <c r="B30">
        <v>3.634408055441166</v>
      </c>
      <c r="C30">
        <v>4.7031258856007554</v>
      </c>
      <c r="D30">
        <v>2.565690225281577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15.048999999999999</v>
      </c>
      <c r="B2">
        <v>15.45777911681035</v>
      </c>
      <c r="C2">
        <v>18.938210196517069</v>
      </c>
      <c r="D2">
        <v>11.977348037103621</v>
      </c>
    </row>
    <row r="3" spans="1:4" x14ac:dyDescent="0.25">
      <c r="A3">
        <v>14.214</v>
      </c>
      <c r="B3">
        <v>16.13648732817871</v>
      </c>
      <c r="C3">
        <v>19.616918407885429</v>
      </c>
      <c r="D3">
        <v>12.656056248471989</v>
      </c>
    </row>
    <row r="4" spans="1:4" x14ac:dyDescent="0.25">
      <c r="A4">
        <v>18.401</v>
      </c>
      <c r="B4">
        <v>16.881850411171641</v>
      </c>
      <c r="C4">
        <v>20.36228149087836</v>
      </c>
      <c r="D4">
        <v>13.401419331464909</v>
      </c>
    </row>
    <row r="5" spans="1:4" x14ac:dyDescent="0.25">
      <c r="A5">
        <v>15.9</v>
      </c>
      <c r="B5">
        <v>17.693868365789129</v>
      </c>
      <c r="C5">
        <v>21.174299445495851</v>
      </c>
      <c r="D5">
        <v>14.21343728608241</v>
      </c>
    </row>
    <row r="6" spans="1:4" x14ac:dyDescent="0.25">
      <c r="A6">
        <v>21.434999999999999</v>
      </c>
      <c r="B6">
        <v>18.572541192031181</v>
      </c>
      <c r="C6">
        <v>22.0529722717379</v>
      </c>
      <c r="D6">
        <v>15.092110112324461</v>
      </c>
    </row>
    <row r="7" spans="1:4" x14ac:dyDescent="0.25">
      <c r="A7">
        <v>19.678000000000001</v>
      </c>
      <c r="B7">
        <v>19.517868889897802</v>
      </c>
      <c r="C7">
        <v>22.99829996960452</v>
      </c>
      <c r="D7">
        <v>16.037437810191079</v>
      </c>
    </row>
    <row r="8" spans="1:4" x14ac:dyDescent="0.25">
      <c r="A8">
        <v>23.84</v>
      </c>
      <c r="B8">
        <v>20.529851459388979</v>
      </c>
      <c r="C8">
        <v>24.010282539095702</v>
      </c>
      <c r="D8">
        <v>17.04942037968225</v>
      </c>
    </row>
    <row r="9" spans="1:4" x14ac:dyDescent="0.25">
      <c r="A9">
        <v>24.594000000000001</v>
      </c>
      <c r="B9">
        <v>21.608488900504721</v>
      </c>
      <c r="C9">
        <v>25.08891998021144</v>
      </c>
      <c r="D9">
        <v>18.128057820797991</v>
      </c>
    </row>
    <row r="10" spans="1:4" x14ac:dyDescent="0.25">
      <c r="A10">
        <v>23.542000000000002</v>
      </c>
      <c r="B10">
        <v>22.75378121324502</v>
      </c>
      <c r="C10">
        <v>26.234212292951749</v>
      </c>
      <c r="D10">
        <v>19.273350133538301</v>
      </c>
    </row>
    <row r="11" spans="1:4" x14ac:dyDescent="0.25">
      <c r="A11">
        <v>20.716000000000001</v>
      </c>
      <c r="B11">
        <v>23.96572839760989</v>
      </c>
      <c r="C11">
        <v>27.44615947731662</v>
      </c>
      <c r="D11">
        <v>20.485297317903171</v>
      </c>
    </row>
    <row r="12" spans="1:4" x14ac:dyDescent="0.25">
      <c r="A12">
        <v>23.675999999999998</v>
      </c>
      <c r="B12">
        <v>25.244330453599321</v>
      </c>
      <c r="C12">
        <v>28.724761533306051</v>
      </c>
      <c r="D12">
        <v>21.763899373892599</v>
      </c>
    </row>
    <row r="13" spans="1:4" x14ac:dyDescent="0.25">
      <c r="A13">
        <v>26.065999999999999</v>
      </c>
      <c r="B13">
        <v>26.58958738121332</v>
      </c>
      <c r="C13">
        <v>30.070018460920039</v>
      </c>
      <c r="D13">
        <v>23.109156301506601</v>
      </c>
    </row>
    <row r="14" spans="1:4" x14ac:dyDescent="0.25">
      <c r="A14">
        <v>24.048999999999999</v>
      </c>
      <c r="B14">
        <v>28.00149918045188</v>
      </c>
      <c r="C14">
        <v>31.481930260158599</v>
      </c>
      <c r="D14">
        <v>24.521068100745161</v>
      </c>
    </row>
    <row r="15" spans="1:4" x14ac:dyDescent="0.25">
      <c r="A15">
        <v>27.111000000000001</v>
      </c>
      <c r="B15">
        <v>29.480065851315</v>
      </c>
      <c r="C15">
        <v>32.960496931021723</v>
      </c>
      <c r="D15">
        <v>25.999634771608282</v>
      </c>
    </row>
    <row r="16" spans="1:4" x14ac:dyDescent="0.25">
      <c r="A16">
        <v>33.103000000000002</v>
      </c>
      <c r="B16">
        <v>31.025287393802689</v>
      </c>
      <c r="C16">
        <v>34.505718473509411</v>
      </c>
      <c r="D16">
        <v>27.544856314095959</v>
      </c>
    </row>
    <row r="17" spans="1:4" x14ac:dyDescent="0.25">
      <c r="A17">
        <v>28.189</v>
      </c>
      <c r="B17">
        <v>32.637163807914931</v>
      </c>
      <c r="C17">
        <v>36.117594887621657</v>
      </c>
      <c r="D17">
        <v>29.156732728208208</v>
      </c>
    </row>
    <row r="18" spans="1:4" x14ac:dyDescent="0.25">
      <c r="A18">
        <v>32.924999999999997</v>
      </c>
      <c r="B18">
        <v>34.31569509365174</v>
      </c>
      <c r="C18">
        <v>37.796126173358473</v>
      </c>
      <c r="D18">
        <v>30.835264013945022</v>
      </c>
    </row>
    <row r="19" spans="1:4" x14ac:dyDescent="0.25">
      <c r="A19">
        <v>35.753</v>
      </c>
      <c r="B19">
        <v>36.060881251013107</v>
      </c>
      <c r="C19">
        <v>39.54131233071984</v>
      </c>
      <c r="D19">
        <v>32.580450171306389</v>
      </c>
    </row>
    <row r="20" spans="1:4" x14ac:dyDescent="0.25">
      <c r="A20">
        <v>43.594999999999999</v>
      </c>
      <c r="B20">
        <v>37.872722279999053</v>
      </c>
      <c r="C20">
        <v>41.353153359705779</v>
      </c>
      <c r="D20">
        <v>34.392291200292327</v>
      </c>
    </row>
    <row r="21" spans="1:4" x14ac:dyDescent="0.25">
      <c r="A21">
        <v>37.366999999999997</v>
      </c>
      <c r="B21">
        <v>39.751218180609563</v>
      </c>
      <c r="C21">
        <v>43.231649260316281</v>
      </c>
      <c r="D21">
        <v>36.27078710090283</v>
      </c>
    </row>
    <row r="22" spans="1:4" x14ac:dyDescent="0.25">
      <c r="A22">
        <v>47.615000000000002</v>
      </c>
      <c r="B22">
        <v>41.696368952844622</v>
      </c>
      <c r="C22">
        <v>45.176800032551348</v>
      </c>
      <c r="D22">
        <v>38.215937873137896</v>
      </c>
    </row>
    <row r="23" spans="1:4" x14ac:dyDescent="0.25">
      <c r="A23">
        <v>43.136000000000003</v>
      </c>
      <c r="B23">
        <v>43.708174596704247</v>
      </c>
      <c r="C23">
        <v>47.188605676410972</v>
      </c>
      <c r="D23">
        <v>40.227743516997521</v>
      </c>
    </row>
    <row r="24" spans="1:4" x14ac:dyDescent="0.25">
      <c r="A24">
        <v>45.582000000000001</v>
      </c>
      <c r="B24">
        <v>45.786635112188428</v>
      </c>
      <c r="C24">
        <v>49.267066191895161</v>
      </c>
      <c r="D24">
        <v>42.306204032481709</v>
      </c>
    </row>
    <row r="25" spans="1:4" x14ac:dyDescent="0.25">
      <c r="A25">
        <v>50.320999999999998</v>
      </c>
      <c r="B25">
        <v>47.931750499297188</v>
      </c>
      <c r="C25">
        <v>51.412181579003921</v>
      </c>
      <c r="D25">
        <v>44.451319419590469</v>
      </c>
    </row>
    <row r="26" spans="1:4" x14ac:dyDescent="0.25">
      <c r="A26">
        <v>52.465000000000003</v>
      </c>
      <c r="B26">
        <v>50.143520758030498</v>
      </c>
      <c r="C26">
        <v>53.623951837737231</v>
      </c>
      <c r="D26">
        <v>46.663089678323779</v>
      </c>
    </row>
    <row r="27" spans="1:4" x14ac:dyDescent="0.25">
      <c r="A27">
        <v>53.363</v>
      </c>
      <c r="B27">
        <v>52.421945888388393</v>
      </c>
      <c r="C27">
        <v>55.902376968095112</v>
      </c>
      <c r="D27">
        <v>48.94151480868166</v>
      </c>
    </row>
    <row r="28" spans="1:4" x14ac:dyDescent="0.25">
      <c r="A28">
        <v>50.228000000000002</v>
      </c>
      <c r="B28">
        <v>54.767025890370832</v>
      </c>
      <c r="C28">
        <v>58.247456970077558</v>
      </c>
      <c r="D28">
        <v>51.286594810664113</v>
      </c>
    </row>
    <row r="29" spans="1:4" x14ac:dyDescent="0.25">
      <c r="A29">
        <v>55.817999999999998</v>
      </c>
      <c r="B29">
        <v>57.178760763977827</v>
      </c>
      <c r="C29">
        <v>60.65919184368456</v>
      </c>
      <c r="D29">
        <v>53.698329684271108</v>
      </c>
    </row>
    <row r="30" spans="1:4" x14ac:dyDescent="0.25">
      <c r="A30">
        <v>60.177</v>
      </c>
      <c r="B30">
        <v>59.657150509209401</v>
      </c>
      <c r="C30">
        <v>63.137581588916127</v>
      </c>
      <c r="D30">
        <v>56.176719429502683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1.895515046296296E-2</v>
      </c>
      <c r="C2">
        <v>1.895515046296296E-2</v>
      </c>
      <c r="D2">
        <v>1.895515046296296E-2</v>
      </c>
    </row>
    <row r="3" spans="1:4" x14ac:dyDescent="0.25">
      <c r="A3">
        <v>0</v>
      </c>
      <c r="B3">
        <v>1.980671296296296E-2</v>
      </c>
      <c r="C3">
        <v>1.980671296296296E-2</v>
      </c>
      <c r="D3">
        <v>1.980671296296296E-2</v>
      </c>
    </row>
    <row r="4" spans="1:4" x14ac:dyDescent="0.25">
      <c r="A4">
        <v>0</v>
      </c>
      <c r="B4">
        <v>2.0721354166666671E-2</v>
      </c>
      <c r="C4">
        <v>2.0721354166666671E-2</v>
      </c>
      <c r="D4">
        <v>2.0721354166666671E-2</v>
      </c>
    </row>
    <row r="5" spans="1:4" x14ac:dyDescent="0.25">
      <c r="A5">
        <v>0</v>
      </c>
      <c r="B5">
        <v>2.1699074074074079E-2</v>
      </c>
      <c r="C5">
        <v>2.1699074074074079E-2</v>
      </c>
      <c r="D5">
        <v>2.1699074074074079E-2</v>
      </c>
    </row>
    <row r="6" spans="1:4" x14ac:dyDescent="0.25">
      <c r="A6">
        <v>0</v>
      </c>
      <c r="B6">
        <v>2.2739872685185191E-2</v>
      </c>
      <c r="C6">
        <v>2.2739872685185191E-2</v>
      </c>
      <c r="D6">
        <v>2.2739872685185191E-2</v>
      </c>
    </row>
    <row r="7" spans="1:4" x14ac:dyDescent="0.25">
      <c r="A7">
        <v>0</v>
      </c>
      <c r="B7">
        <v>2.384375E-2</v>
      </c>
      <c r="C7">
        <v>2.384375E-2</v>
      </c>
      <c r="D7">
        <v>2.384375E-2</v>
      </c>
    </row>
    <row r="8" spans="1:4" x14ac:dyDescent="0.25">
      <c r="A8">
        <v>0</v>
      </c>
      <c r="B8">
        <v>2.5010706018518521E-2</v>
      </c>
      <c r="C8">
        <v>2.5010706018518521E-2</v>
      </c>
      <c r="D8">
        <v>2.5010706018518521E-2</v>
      </c>
    </row>
    <row r="9" spans="1:4" x14ac:dyDescent="0.25">
      <c r="A9">
        <v>0</v>
      </c>
      <c r="B9">
        <v>2.6240740740740742E-2</v>
      </c>
      <c r="C9">
        <v>2.6240740740740742E-2</v>
      </c>
      <c r="D9">
        <v>2.6240740740740742E-2</v>
      </c>
    </row>
    <row r="10" spans="1:4" x14ac:dyDescent="0.25">
      <c r="A10">
        <v>0</v>
      </c>
      <c r="B10">
        <v>2.753385416666667E-2</v>
      </c>
      <c r="C10">
        <v>2.753385416666667E-2</v>
      </c>
      <c r="D10">
        <v>2.753385416666667E-2</v>
      </c>
    </row>
    <row r="11" spans="1:4" x14ac:dyDescent="0.25">
      <c r="A11">
        <v>0</v>
      </c>
      <c r="B11">
        <v>2.8890046296296299E-2</v>
      </c>
      <c r="C11">
        <v>2.8890046296296299E-2</v>
      </c>
      <c r="D11">
        <v>2.8890046296296299E-2</v>
      </c>
    </row>
    <row r="12" spans="1:4" x14ac:dyDescent="0.25">
      <c r="A12">
        <v>0</v>
      </c>
      <c r="B12">
        <v>3.0309317129629629E-2</v>
      </c>
      <c r="C12">
        <v>3.0309317129629629E-2</v>
      </c>
      <c r="D12">
        <v>3.0309317129629629E-2</v>
      </c>
    </row>
    <row r="13" spans="1:4" x14ac:dyDescent="0.25">
      <c r="A13">
        <v>0</v>
      </c>
      <c r="B13">
        <v>3.1791666666666669E-2</v>
      </c>
      <c r="C13">
        <v>3.1791666666666669E-2</v>
      </c>
      <c r="D13">
        <v>3.1791666666666669E-2</v>
      </c>
    </row>
    <row r="14" spans="1:4" x14ac:dyDescent="0.25">
      <c r="A14">
        <v>0</v>
      </c>
      <c r="B14">
        <v>3.3337094907407411E-2</v>
      </c>
      <c r="C14">
        <v>3.3337094907407411E-2</v>
      </c>
      <c r="D14">
        <v>3.3337094907407411E-2</v>
      </c>
    </row>
    <row r="15" spans="1:4" x14ac:dyDescent="0.25">
      <c r="A15">
        <v>0</v>
      </c>
      <c r="B15">
        <v>3.4945601851851853E-2</v>
      </c>
      <c r="C15">
        <v>3.4945601851851853E-2</v>
      </c>
      <c r="D15">
        <v>3.4945601851851853E-2</v>
      </c>
    </row>
    <row r="16" spans="1:4" x14ac:dyDescent="0.25">
      <c r="A16">
        <v>0</v>
      </c>
      <c r="B16">
        <v>3.6617187500000002E-2</v>
      </c>
      <c r="C16">
        <v>3.6617187500000002E-2</v>
      </c>
      <c r="D16">
        <v>3.6617187500000002E-2</v>
      </c>
    </row>
    <row r="17" spans="1:4" x14ac:dyDescent="0.25">
      <c r="A17">
        <v>0</v>
      </c>
      <c r="B17">
        <v>3.8351851851851859E-2</v>
      </c>
      <c r="C17">
        <v>3.8351851851851859E-2</v>
      </c>
      <c r="D17">
        <v>3.8351851851851859E-2</v>
      </c>
    </row>
    <row r="18" spans="1:4" x14ac:dyDescent="0.25">
      <c r="A18">
        <v>0</v>
      </c>
      <c r="B18">
        <v>4.014959490740741E-2</v>
      </c>
      <c r="C18">
        <v>4.014959490740741E-2</v>
      </c>
      <c r="D18">
        <v>4.014959490740741E-2</v>
      </c>
    </row>
    <row r="19" spans="1:4" x14ac:dyDescent="0.25">
      <c r="A19">
        <v>0</v>
      </c>
      <c r="B19">
        <v>4.2010416666666682E-2</v>
      </c>
      <c r="C19">
        <v>4.2010416666666682E-2</v>
      </c>
      <c r="D19">
        <v>4.2010416666666682E-2</v>
      </c>
    </row>
    <row r="20" spans="1:4" x14ac:dyDescent="0.25">
      <c r="A20">
        <v>0</v>
      </c>
      <c r="B20">
        <v>4.3934317129629627E-2</v>
      </c>
      <c r="C20">
        <v>4.3934317129629627E-2</v>
      </c>
      <c r="D20">
        <v>4.3934317129629627E-2</v>
      </c>
    </row>
    <row r="21" spans="1:4" x14ac:dyDescent="0.25">
      <c r="A21">
        <v>0</v>
      </c>
      <c r="B21">
        <v>4.5921296296296293E-2</v>
      </c>
      <c r="C21">
        <v>4.5921296296296293E-2</v>
      </c>
      <c r="D21">
        <v>4.5921296296296293E-2</v>
      </c>
    </row>
    <row r="22" spans="1:4" x14ac:dyDescent="0.25">
      <c r="A22">
        <v>0</v>
      </c>
      <c r="B22">
        <v>4.7971354166666667E-2</v>
      </c>
      <c r="C22">
        <v>4.7971354166666667E-2</v>
      </c>
      <c r="D22">
        <v>4.7971354166666667E-2</v>
      </c>
    </row>
    <row r="23" spans="1:4" x14ac:dyDescent="0.25">
      <c r="A23">
        <v>0</v>
      </c>
      <c r="B23">
        <v>5.0084490740740742E-2</v>
      </c>
      <c r="C23">
        <v>5.0084490740740742E-2</v>
      </c>
      <c r="D23">
        <v>5.0084490740740742E-2</v>
      </c>
    </row>
    <row r="24" spans="1:4" x14ac:dyDescent="0.25">
      <c r="A24">
        <v>0</v>
      </c>
      <c r="B24">
        <v>5.2260706018518517E-2</v>
      </c>
      <c r="C24">
        <v>5.2260706018518517E-2</v>
      </c>
      <c r="D24">
        <v>5.2260706018518517E-2</v>
      </c>
    </row>
    <row r="25" spans="1:4" x14ac:dyDescent="0.25">
      <c r="A25">
        <v>5.3999999999999999E-2</v>
      </c>
      <c r="B25">
        <v>5.4499999999999993E-2</v>
      </c>
      <c r="C25">
        <v>5.4499999999999993E-2</v>
      </c>
      <c r="D25">
        <v>5.4499999999999993E-2</v>
      </c>
    </row>
    <row r="26" spans="1:4" x14ac:dyDescent="0.25">
      <c r="A26">
        <v>0</v>
      </c>
      <c r="B26">
        <v>5.680237268518519E-2</v>
      </c>
      <c r="C26">
        <v>5.680237268518519E-2</v>
      </c>
      <c r="D26">
        <v>5.680237268518519E-2</v>
      </c>
    </row>
    <row r="27" spans="1:4" x14ac:dyDescent="0.25">
      <c r="A27">
        <v>0</v>
      </c>
      <c r="B27">
        <v>5.9167824074074067E-2</v>
      </c>
      <c r="C27">
        <v>5.9167824074074067E-2</v>
      </c>
      <c r="D27">
        <v>5.9167824074074067E-2</v>
      </c>
    </row>
    <row r="28" spans="1:4" x14ac:dyDescent="0.25">
      <c r="A28">
        <v>0</v>
      </c>
      <c r="B28">
        <v>6.1596354166666673E-2</v>
      </c>
      <c r="C28">
        <v>6.1596354166666673E-2</v>
      </c>
      <c r="D28">
        <v>6.1596354166666673E-2</v>
      </c>
    </row>
    <row r="29" spans="1:4" x14ac:dyDescent="0.25">
      <c r="A29">
        <v>0</v>
      </c>
      <c r="B29">
        <v>6.4087962962962958E-2</v>
      </c>
      <c r="C29">
        <v>6.4087962962962958E-2</v>
      </c>
      <c r="D29">
        <v>6.4087962962962958E-2</v>
      </c>
    </row>
    <row r="30" spans="1:4" x14ac:dyDescent="0.25">
      <c r="A30">
        <v>0</v>
      </c>
      <c r="B30">
        <v>6.6642650462962971E-2</v>
      </c>
      <c r="C30">
        <v>6.6642650462962971E-2</v>
      </c>
      <c r="D30">
        <v>6.6642650462962971E-2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-0.46400000000000002</v>
      </c>
      <c r="B2">
        <v>-0.78706847173578154</v>
      </c>
      <c r="C2">
        <v>0.87839406742858539</v>
      </c>
      <c r="D2">
        <v>-2.4525310109001479</v>
      </c>
    </row>
    <row r="3" spans="1:4" x14ac:dyDescent="0.25">
      <c r="A3">
        <v>7.0999999999999994E-2</v>
      </c>
      <c r="B3">
        <v>-0.1212771482705997</v>
      </c>
      <c r="C3">
        <v>1.5441853908937671</v>
      </c>
      <c r="D3">
        <v>-1.786739687434967</v>
      </c>
    </row>
    <row r="4" spans="1:4" x14ac:dyDescent="0.25">
      <c r="A4">
        <v>-0.13100000000000001</v>
      </c>
      <c r="B4">
        <v>0.49160661276200068</v>
      </c>
      <c r="C4">
        <v>2.1570691519263669</v>
      </c>
      <c r="D4">
        <v>-1.173855926402366</v>
      </c>
    </row>
    <row r="5" spans="1:4" x14ac:dyDescent="0.25">
      <c r="A5">
        <v>0</v>
      </c>
      <c r="B5">
        <v>1.05158281136202</v>
      </c>
      <c r="C5">
        <v>2.7170453505263858</v>
      </c>
      <c r="D5">
        <v>-0.61387972780234734</v>
      </c>
    </row>
    <row r="6" spans="1:4" x14ac:dyDescent="0.25">
      <c r="A6">
        <v>0</v>
      </c>
      <c r="B6">
        <v>1.5586514475294571</v>
      </c>
      <c r="C6">
        <v>3.224113986693824</v>
      </c>
      <c r="D6">
        <v>-0.10681109163490959</v>
      </c>
    </row>
    <row r="7" spans="1:4" x14ac:dyDescent="0.25">
      <c r="A7">
        <v>0</v>
      </c>
      <c r="B7">
        <v>2.0128125212643142</v>
      </c>
      <c r="C7">
        <v>3.6782750604286809</v>
      </c>
      <c r="D7">
        <v>0.34734998209994677</v>
      </c>
    </row>
    <row r="8" spans="1:4" x14ac:dyDescent="0.25">
      <c r="A8">
        <v>0</v>
      </c>
      <c r="B8">
        <v>2.414066032566589</v>
      </c>
      <c r="C8">
        <v>4.0795285717309557</v>
      </c>
      <c r="D8">
        <v>0.74860349340222165</v>
      </c>
    </row>
    <row r="9" spans="1:4" x14ac:dyDescent="0.25">
      <c r="A9">
        <v>0</v>
      </c>
      <c r="B9">
        <v>2.7624119814362822</v>
      </c>
      <c r="C9">
        <v>4.4278745206006489</v>
      </c>
      <c r="D9">
        <v>1.096949442271915</v>
      </c>
    </row>
    <row r="10" spans="1:4" x14ac:dyDescent="0.25">
      <c r="A10">
        <v>0</v>
      </c>
      <c r="B10">
        <v>3.0578503678733941</v>
      </c>
      <c r="C10">
        <v>4.7233129070377613</v>
      </c>
      <c r="D10">
        <v>1.392387828709027</v>
      </c>
    </row>
    <row r="11" spans="1:4" x14ac:dyDescent="0.25">
      <c r="A11">
        <v>0</v>
      </c>
      <c r="B11">
        <v>3.3003811918779249</v>
      </c>
      <c r="C11">
        <v>4.965843731042292</v>
      </c>
      <c r="D11">
        <v>1.634918652713558</v>
      </c>
    </row>
    <row r="12" spans="1:4" x14ac:dyDescent="0.25">
      <c r="A12">
        <v>0</v>
      </c>
      <c r="B12">
        <v>3.4900044534498749</v>
      </c>
      <c r="C12">
        <v>5.155466992614242</v>
      </c>
      <c r="D12">
        <v>1.8245419142855079</v>
      </c>
    </row>
    <row r="13" spans="1:4" x14ac:dyDescent="0.25">
      <c r="A13">
        <v>0</v>
      </c>
      <c r="B13">
        <v>3.6267201525892432</v>
      </c>
      <c r="C13">
        <v>5.2921826917536103</v>
      </c>
      <c r="D13">
        <v>1.961257613424876</v>
      </c>
    </row>
    <row r="14" spans="1:4" x14ac:dyDescent="0.25">
      <c r="A14">
        <v>0</v>
      </c>
      <c r="B14">
        <v>3.7105282892960298</v>
      </c>
      <c r="C14">
        <v>5.375990828460397</v>
      </c>
      <c r="D14">
        <v>2.0450657501316631</v>
      </c>
    </row>
    <row r="15" spans="1:4" x14ac:dyDescent="0.25">
      <c r="A15">
        <v>0</v>
      </c>
      <c r="B15">
        <v>3.7414288635702349</v>
      </c>
      <c r="C15">
        <v>5.406891402734602</v>
      </c>
      <c r="D15">
        <v>2.0759663244058681</v>
      </c>
    </row>
    <row r="16" spans="1:4" x14ac:dyDescent="0.25">
      <c r="A16">
        <v>0</v>
      </c>
      <c r="B16">
        <v>3.7194218754118591</v>
      </c>
      <c r="C16">
        <v>5.3848844145762262</v>
      </c>
      <c r="D16">
        <v>2.0539593362474919</v>
      </c>
    </row>
    <row r="17" spans="1:4" x14ac:dyDescent="0.25">
      <c r="A17">
        <v>0</v>
      </c>
      <c r="B17">
        <v>3.6445073248209021</v>
      </c>
      <c r="C17">
        <v>5.3099698639852688</v>
      </c>
      <c r="D17">
        <v>1.979044785656535</v>
      </c>
    </row>
    <row r="18" spans="1:4" x14ac:dyDescent="0.25">
      <c r="A18">
        <v>0</v>
      </c>
      <c r="B18">
        <v>3.516685211797363</v>
      </c>
      <c r="C18">
        <v>5.1821477509617297</v>
      </c>
      <c r="D18">
        <v>1.8512226726329959</v>
      </c>
    </row>
    <row r="19" spans="1:4" x14ac:dyDescent="0.25">
      <c r="A19">
        <v>0</v>
      </c>
      <c r="B19">
        <v>3.3359555363412441</v>
      </c>
      <c r="C19">
        <v>5.0014180755056108</v>
      </c>
      <c r="D19">
        <v>1.6704929971768769</v>
      </c>
    </row>
    <row r="20" spans="1:4" x14ac:dyDescent="0.25">
      <c r="A20">
        <v>4.2</v>
      </c>
      <c r="B20">
        <v>3.1023182984525408</v>
      </c>
      <c r="C20">
        <v>4.7677808376169084</v>
      </c>
      <c r="D20">
        <v>1.4368557592881741</v>
      </c>
    </row>
    <row r="21" spans="1:4" x14ac:dyDescent="0.25">
      <c r="A21">
        <v>2.5019999999999998</v>
      </c>
      <c r="B21">
        <v>2.815773498131259</v>
      </c>
      <c r="C21">
        <v>4.4812360372956261</v>
      </c>
      <c r="D21">
        <v>1.1503109589668921</v>
      </c>
    </row>
    <row r="22" spans="1:4" x14ac:dyDescent="0.25">
      <c r="A22">
        <v>1.494</v>
      </c>
      <c r="B22">
        <v>2.4763211353773951</v>
      </c>
      <c r="C22">
        <v>4.1417836745417622</v>
      </c>
      <c r="D22">
        <v>0.81085859621302814</v>
      </c>
    </row>
    <row r="23" spans="1:4" x14ac:dyDescent="0.25">
      <c r="A23">
        <v>0.66700000000000004</v>
      </c>
      <c r="B23">
        <v>2.083961210190949</v>
      </c>
      <c r="C23">
        <v>3.7494237493553171</v>
      </c>
      <c r="D23">
        <v>0.41849867102658261</v>
      </c>
    </row>
    <row r="24" spans="1:4" x14ac:dyDescent="0.25">
      <c r="A24">
        <v>4.6159999999999997</v>
      </c>
      <c r="B24">
        <v>1.63869372257192</v>
      </c>
      <c r="C24">
        <v>3.3041562617362881</v>
      </c>
      <c r="D24">
        <v>-2.676881659244645E-2</v>
      </c>
    </row>
    <row r="25" spans="1:4" x14ac:dyDescent="0.25">
      <c r="A25">
        <v>-0.113</v>
      </c>
      <c r="B25">
        <v>1.1405186725203129</v>
      </c>
      <c r="C25">
        <v>2.805981211684681</v>
      </c>
      <c r="D25">
        <v>-0.52494386664405357</v>
      </c>
    </row>
    <row r="26" spans="1:4" x14ac:dyDescent="0.25">
      <c r="A26">
        <v>0</v>
      </c>
      <c r="B26">
        <v>0.58943606003612459</v>
      </c>
      <c r="C26">
        <v>2.2548985992004922</v>
      </c>
      <c r="D26">
        <v>-1.0760264791282419</v>
      </c>
    </row>
    <row r="27" spans="1:4" x14ac:dyDescent="0.25">
      <c r="A27">
        <v>0</v>
      </c>
      <c r="B27">
        <v>-1.4554114880645839E-2</v>
      </c>
      <c r="C27">
        <v>1.6509084242837211</v>
      </c>
      <c r="D27">
        <v>-1.680016654045013</v>
      </c>
    </row>
    <row r="28" spans="1:4" x14ac:dyDescent="0.25">
      <c r="A28">
        <v>0</v>
      </c>
      <c r="B28">
        <v>-0.6714518522299997</v>
      </c>
      <c r="C28">
        <v>0.99401068693436723</v>
      </c>
      <c r="D28">
        <v>-2.3369143913943669</v>
      </c>
    </row>
    <row r="29" spans="1:4" x14ac:dyDescent="0.25">
      <c r="A29">
        <v>0</v>
      </c>
      <c r="B29">
        <v>-1.381257152011933</v>
      </c>
      <c r="C29">
        <v>0.28420538715243349</v>
      </c>
      <c r="D29">
        <v>-3.046719691176301</v>
      </c>
    </row>
    <row r="30" spans="1:4" x14ac:dyDescent="0.25">
      <c r="A30">
        <v>0</v>
      </c>
      <c r="B30">
        <v>-2.1439700142264471</v>
      </c>
      <c r="C30">
        <v>-0.47850747506208008</v>
      </c>
      <c r="D30">
        <v>-3.8094325533908142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2.1589999999999998</v>
      </c>
      <c r="B2">
        <v>2.559669252965727</v>
      </c>
      <c r="C2">
        <v>3.2308033376915599</v>
      </c>
      <c r="D2">
        <v>1.888535168239895</v>
      </c>
    </row>
    <row r="3" spans="1:4" x14ac:dyDescent="0.25">
      <c r="A3">
        <v>2.4169999999999998</v>
      </c>
      <c r="B3">
        <v>2.3629843350695618</v>
      </c>
      <c r="C3">
        <v>3.0341184197953952</v>
      </c>
      <c r="D3">
        <v>1.69185025034373</v>
      </c>
    </row>
    <row r="4" spans="1:4" x14ac:dyDescent="0.25">
      <c r="A4">
        <v>1.6870000000000001</v>
      </c>
      <c r="B4">
        <v>2.1729384024389118</v>
      </c>
      <c r="C4">
        <v>2.8440724871647451</v>
      </c>
      <c r="D4">
        <v>1.50180431771308</v>
      </c>
    </row>
    <row r="5" spans="1:4" x14ac:dyDescent="0.25">
      <c r="A5">
        <v>2.2679999999999998</v>
      </c>
      <c r="B5">
        <v>1.989531455073777</v>
      </c>
      <c r="C5">
        <v>2.6606655397996088</v>
      </c>
      <c r="D5">
        <v>1.3183973703479439</v>
      </c>
    </row>
    <row r="6" spans="1:4" x14ac:dyDescent="0.25">
      <c r="A6">
        <v>2.694</v>
      </c>
      <c r="B6">
        <v>1.812763492974155</v>
      </c>
      <c r="C6">
        <v>2.4838975776999881</v>
      </c>
      <c r="D6">
        <v>1.1416294082483229</v>
      </c>
    </row>
    <row r="7" spans="1:4" x14ac:dyDescent="0.25">
      <c r="A7">
        <v>1.5469999999999999</v>
      </c>
      <c r="B7">
        <v>1.6426345161400491</v>
      </c>
      <c r="C7">
        <v>2.3137686008658811</v>
      </c>
      <c r="D7">
        <v>0.97150043141421638</v>
      </c>
    </row>
    <row r="8" spans="1:4" x14ac:dyDescent="0.25">
      <c r="A8">
        <v>2.3690000000000002</v>
      </c>
      <c r="B8">
        <v>1.479144524571457</v>
      </c>
      <c r="C8">
        <v>2.1502786092972892</v>
      </c>
      <c r="D8">
        <v>0.80801043984562448</v>
      </c>
    </row>
    <row r="9" spans="1:4" x14ac:dyDescent="0.25">
      <c r="A9">
        <v>0.67600000000000005</v>
      </c>
      <c r="B9">
        <v>1.322293518268379</v>
      </c>
      <c r="C9">
        <v>1.993427602994212</v>
      </c>
      <c r="D9">
        <v>0.65115943354254702</v>
      </c>
    </row>
    <row r="10" spans="1:4" x14ac:dyDescent="0.25">
      <c r="A10">
        <v>1.7649999999999999</v>
      </c>
      <c r="B10">
        <v>1.1720814972308169</v>
      </c>
      <c r="C10">
        <v>1.8432155819566489</v>
      </c>
      <c r="D10">
        <v>0.50094741250498442</v>
      </c>
    </row>
    <row r="11" spans="1:4" x14ac:dyDescent="0.25">
      <c r="A11">
        <v>0.56299999999999994</v>
      </c>
      <c r="B11">
        <v>1.028508461458769</v>
      </c>
      <c r="C11">
        <v>1.699642546184601</v>
      </c>
      <c r="D11">
        <v>0.35737437673293598</v>
      </c>
    </row>
    <row r="12" spans="1:4" x14ac:dyDescent="0.25">
      <c r="A12">
        <v>0.60499999999999998</v>
      </c>
      <c r="B12">
        <v>0.891574410952235</v>
      </c>
      <c r="C12">
        <v>1.562708495678067</v>
      </c>
      <c r="D12">
        <v>0.2204403262264025</v>
      </c>
    </row>
    <row r="13" spans="1:4" x14ac:dyDescent="0.25">
      <c r="A13">
        <v>0.495</v>
      </c>
      <c r="B13">
        <v>0.76127934571121569</v>
      </c>
      <c r="C13">
        <v>1.4324134304370479</v>
      </c>
      <c r="D13">
        <v>9.0145260985383224E-2</v>
      </c>
    </row>
    <row r="14" spans="1:4" x14ac:dyDescent="0.25">
      <c r="A14">
        <v>0.4</v>
      </c>
      <c r="B14">
        <v>0.63762326573571171</v>
      </c>
      <c r="C14">
        <v>1.308757350461544</v>
      </c>
      <c r="D14">
        <v>-3.3510818990120761E-2</v>
      </c>
    </row>
    <row r="15" spans="1:4" x14ac:dyDescent="0.25">
      <c r="A15">
        <v>0.39700000000000002</v>
      </c>
      <c r="B15">
        <v>0.52060617102572149</v>
      </c>
      <c r="C15">
        <v>1.191740255751554</v>
      </c>
      <c r="D15">
        <v>-0.15052791370011101</v>
      </c>
    </row>
    <row r="16" spans="1:4" x14ac:dyDescent="0.25">
      <c r="A16">
        <v>0.189</v>
      </c>
      <c r="B16">
        <v>0.41022806158124642</v>
      </c>
      <c r="C16">
        <v>1.0813621463070791</v>
      </c>
      <c r="D16">
        <v>-0.26090602314458611</v>
      </c>
    </row>
    <row r="17" spans="1:4" x14ac:dyDescent="0.25">
      <c r="A17">
        <v>0.36499999999999999</v>
      </c>
      <c r="B17">
        <v>0.30648893740228539</v>
      </c>
      <c r="C17">
        <v>0.97762302212811791</v>
      </c>
      <c r="D17">
        <v>-0.36464514732354703</v>
      </c>
    </row>
    <row r="18" spans="1:4" x14ac:dyDescent="0.25">
      <c r="A18">
        <v>0</v>
      </c>
      <c r="B18">
        <v>0.20938879848883921</v>
      </c>
      <c r="C18">
        <v>0.88052288321467165</v>
      </c>
      <c r="D18">
        <v>-0.46174528623699329</v>
      </c>
    </row>
    <row r="19" spans="1:4" x14ac:dyDescent="0.25">
      <c r="A19">
        <v>0.23799999999999999</v>
      </c>
      <c r="B19">
        <v>0.118927644840908</v>
      </c>
      <c r="C19">
        <v>0.79006172956674048</v>
      </c>
      <c r="D19">
        <v>-0.55220643988492446</v>
      </c>
    </row>
    <row r="20" spans="1:4" x14ac:dyDescent="0.25">
      <c r="A20">
        <v>0</v>
      </c>
      <c r="B20">
        <v>3.5105476458490603E-2</v>
      </c>
      <c r="C20">
        <v>0.70623956118432307</v>
      </c>
      <c r="D20">
        <v>-0.63602860826734187</v>
      </c>
    </row>
    <row r="21" spans="1:4" x14ac:dyDescent="0.25">
      <c r="A21">
        <v>0</v>
      </c>
      <c r="B21">
        <v>-4.2077706658412151E-2</v>
      </c>
      <c r="C21">
        <v>0.62905637806742032</v>
      </c>
      <c r="D21">
        <v>-0.71321179138424462</v>
      </c>
    </row>
    <row r="22" spans="1:4" x14ac:dyDescent="0.25">
      <c r="A22">
        <v>0.35599999999999998</v>
      </c>
      <c r="B22">
        <v>-0.11262190450979941</v>
      </c>
      <c r="C22">
        <v>0.55851218021603311</v>
      </c>
      <c r="D22">
        <v>-0.78375598923563183</v>
      </c>
    </row>
    <row r="23" spans="1:4" x14ac:dyDescent="0.25">
      <c r="A23">
        <v>0</v>
      </c>
      <c r="B23">
        <v>-0.17652711709567279</v>
      </c>
      <c r="C23">
        <v>0.49460696763015971</v>
      </c>
      <c r="D23">
        <v>-0.84766120182150528</v>
      </c>
    </row>
    <row r="24" spans="1:4" x14ac:dyDescent="0.25">
      <c r="A24">
        <v>0.29599999999999999</v>
      </c>
      <c r="B24">
        <v>-0.23379334441603161</v>
      </c>
      <c r="C24">
        <v>0.43734074030980091</v>
      </c>
      <c r="D24">
        <v>-0.90492742914186408</v>
      </c>
    </row>
    <row r="25" spans="1:4" x14ac:dyDescent="0.25">
      <c r="A25">
        <v>-0.182</v>
      </c>
      <c r="B25">
        <v>-0.28442058647087581</v>
      </c>
      <c r="C25">
        <v>0.38671349825495671</v>
      </c>
      <c r="D25">
        <v>-0.95555467119670823</v>
      </c>
    </row>
    <row r="26" spans="1:4" x14ac:dyDescent="0.25">
      <c r="A26">
        <v>-1.6830000000000001</v>
      </c>
      <c r="B26">
        <v>-0.3284088432602057</v>
      </c>
      <c r="C26">
        <v>0.34272524146562677</v>
      </c>
      <c r="D26">
        <v>-0.99954292798603817</v>
      </c>
    </row>
    <row r="27" spans="1:4" x14ac:dyDescent="0.25">
      <c r="A27">
        <v>0.24299999999999999</v>
      </c>
      <c r="B27">
        <v>-0.36575811478401971</v>
      </c>
      <c r="C27">
        <v>0.30537596994181282</v>
      </c>
      <c r="D27">
        <v>-1.0368921995098519</v>
      </c>
    </row>
    <row r="28" spans="1:4" x14ac:dyDescent="0.25">
      <c r="A28">
        <v>0</v>
      </c>
      <c r="B28">
        <v>-0.39646840104232028</v>
      </c>
      <c r="C28">
        <v>0.27466568368351219</v>
      </c>
      <c r="D28">
        <v>-1.067602485768153</v>
      </c>
    </row>
    <row r="29" spans="1:4" x14ac:dyDescent="0.25">
      <c r="A29">
        <v>0</v>
      </c>
      <c r="B29">
        <v>-0.42053970203510632</v>
      </c>
      <c r="C29">
        <v>0.2505943826907262</v>
      </c>
      <c r="D29">
        <v>-1.091673786760939</v>
      </c>
    </row>
    <row r="30" spans="1:4" x14ac:dyDescent="0.25">
      <c r="A30">
        <v>0</v>
      </c>
      <c r="B30">
        <v>-0.4379720177623776</v>
      </c>
      <c r="C30">
        <v>0.2331620669634549</v>
      </c>
      <c r="D30">
        <v>-1.1091061024882101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8.9999999999999993E-3</v>
      </c>
      <c r="B2">
        <v>1.5462523155116779E-2</v>
      </c>
      <c r="C2">
        <v>3.8705537628254412E-2</v>
      </c>
      <c r="D2">
        <v>-7.7804913180208454E-3</v>
      </c>
    </row>
    <row r="3" spans="1:4" x14ac:dyDescent="0.25">
      <c r="A3">
        <v>2.8000000000000001E-2</v>
      </c>
      <c r="B3">
        <v>3.1700122915768868E-2</v>
      </c>
      <c r="C3">
        <v>5.49431373889065E-2</v>
      </c>
      <c r="D3">
        <v>8.457108442631249E-3</v>
      </c>
    </row>
    <row r="4" spans="1:4" x14ac:dyDescent="0.25">
      <c r="A4">
        <v>7.8E-2</v>
      </c>
      <c r="B4">
        <v>4.4969496226887798E-2</v>
      </c>
      <c r="C4">
        <v>6.821251070002543E-2</v>
      </c>
      <c r="D4">
        <v>2.1726481753750179E-2</v>
      </c>
    </row>
    <row r="5" spans="1:4" x14ac:dyDescent="0.25">
      <c r="A5">
        <v>3.3000000000000002E-2</v>
      </c>
      <c r="B5">
        <v>5.5270643088473563E-2</v>
      </c>
      <c r="C5">
        <v>7.8513657561611189E-2</v>
      </c>
      <c r="D5">
        <v>3.2027628615335937E-2</v>
      </c>
    </row>
    <row r="6" spans="1:4" x14ac:dyDescent="0.25">
      <c r="A6">
        <v>0</v>
      </c>
      <c r="B6">
        <v>6.2603563500526149E-2</v>
      </c>
      <c r="C6">
        <v>8.5846577973663768E-2</v>
      </c>
      <c r="D6">
        <v>3.9360549027388517E-2</v>
      </c>
    </row>
    <row r="7" spans="1:4" x14ac:dyDescent="0.25">
      <c r="A7">
        <v>0</v>
      </c>
      <c r="B7">
        <v>6.6968257463045577E-2</v>
      </c>
      <c r="C7">
        <v>9.0211271936183196E-2</v>
      </c>
      <c r="D7">
        <v>4.3725242989907952E-2</v>
      </c>
    </row>
    <row r="8" spans="1:4" x14ac:dyDescent="0.25">
      <c r="A8">
        <v>0</v>
      </c>
      <c r="B8">
        <v>6.836472497603184E-2</v>
      </c>
      <c r="C8">
        <v>9.1607739449169473E-2</v>
      </c>
      <c r="D8">
        <v>4.5121710502894208E-2</v>
      </c>
    </row>
    <row r="9" spans="1:4" x14ac:dyDescent="0.25">
      <c r="A9">
        <v>0</v>
      </c>
      <c r="B9">
        <v>6.6792966039484925E-2</v>
      </c>
      <c r="C9">
        <v>9.0035980512622543E-2</v>
      </c>
      <c r="D9">
        <v>4.3549951566347299E-2</v>
      </c>
    </row>
    <row r="10" spans="1:4" x14ac:dyDescent="0.25">
      <c r="A10">
        <v>0</v>
      </c>
      <c r="B10">
        <v>6.2252980653404823E-2</v>
      </c>
      <c r="C10">
        <v>8.5495995126542448E-2</v>
      </c>
      <c r="D10">
        <v>3.9009966180267197E-2</v>
      </c>
    </row>
    <row r="11" spans="1:4" x14ac:dyDescent="0.25">
      <c r="A11">
        <v>0</v>
      </c>
      <c r="B11">
        <v>5.4744768817791577E-2</v>
      </c>
      <c r="C11">
        <v>7.7987783290929202E-2</v>
      </c>
      <c r="D11">
        <v>3.1501754344653951E-2</v>
      </c>
    </row>
    <row r="12" spans="1:4" x14ac:dyDescent="0.25">
      <c r="A12">
        <v>0</v>
      </c>
      <c r="B12">
        <v>4.4268330532645173E-2</v>
      </c>
      <c r="C12">
        <v>6.7511345005782791E-2</v>
      </c>
      <c r="D12">
        <v>2.102531605950754E-2</v>
      </c>
    </row>
    <row r="13" spans="1:4" x14ac:dyDescent="0.25">
      <c r="A13">
        <v>0</v>
      </c>
      <c r="B13">
        <v>3.0823665797965579E-2</v>
      </c>
      <c r="C13">
        <v>5.4066680271103201E-2</v>
      </c>
      <c r="D13">
        <v>7.58065132482795E-3</v>
      </c>
    </row>
    <row r="14" spans="1:4" x14ac:dyDescent="0.25">
      <c r="A14">
        <v>1.4999999999999999E-2</v>
      </c>
      <c r="B14">
        <v>1.441077461375284E-2</v>
      </c>
      <c r="C14">
        <v>3.765378908689046E-2</v>
      </c>
      <c r="D14">
        <v>-8.8322398593847894E-3</v>
      </c>
    </row>
    <row r="15" spans="1:4" x14ac:dyDescent="0.25">
      <c r="A15">
        <v>0</v>
      </c>
      <c r="B15">
        <v>-4.9703430199931117E-3</v>
      </c>
      <c r="C15">
        <v>1.8272671453144509E-2</v>
      </c>
      <c r="D15">
        <v>-2.8213357493130739E-2</v>
      </c>
    </row>
    <row r="16" spans="1:4" x14ac:dyDescent="0.25">
      <c r="A16">
        <v>0</v>
      </c>
      <c r="B16">
        <v>-2.7319687103272209E-2</v>
      </c>
      <c r="C16">
        <v>-4.0766726301345868E-3</v>
      </c>
      <c r="D16">
        <v>-5.0562701576409838E-2</v>
      </c>
    </row>
    <row r="17" spans="1:4" x14ac:dyDescent="0.25">
      <c r="A17">
        <v>0</v>
      </c>
      <c r="B17">
        <v>-5.2637257636084463E-2</v>
      </c>
      <c r="C17">
        <v>-2.9394243162946841E-2</v>
      </c>
      <c r="D17">
        <v>-7.5880272109222088E-2</v>
      </c>
    </row>
    <row r="18" spans="1:4" x14ac:dyDescent="0.25">
      <c r="A18">
        <v>0</v>
      </c>
      <c r="B18">
        <v>-8.0923054618429913E-2</v>
      </c>
      <c r="C18">
        <v>-5.7680040145292287E-2</v>
      </c>
      <c r="D18">
        <v>-0.1041660690915675</v>
      </c>
    </row>
    <row r="19" spans="1:4" x14ac:dyDescent="0.25">
      <c r="A19">
        <v>0</v>
      </c>
      <c r="B19">
        <v>-0.11217707805030851</v>
      </c>
      <c r="C19">
        <v>-8.8934063577170902E-2</v>
      </c>
      <c r="D19">
        <v>-0.13542009252344611</v>
      </c>
    </row>
    <row r="20" spans="1:4" x14ac:dyDescent="0.25">
      <c r="A20">
        <v>0</v>
      </c>
      <c r="B20">
        <v>-0.14639932793172031</v>
      </c>
      <c r="C20">
        <v>-0.1231563134585827</v>
      </c>
      <c r="D20">
        <v>-0.1696423424048579</v>
      </c>
    </row>
    <row r="21" spans="1:4" x14ac:dyDescent="0.25">
      <c r="A21">
        <v>0</v>
      </c>
      <c r="B21">
        <v>-0.18358980426266519</v>
      </c>
      <c r="C21">
        <v>-0.1603467897895276</v>
      </c>
      <c r="D21">
        <v>-0.20683281873580281</v>
      </c>
    </row>
    <row r="22" spans="1:4" x14ac:dyDescent="0.25">
      <c r="A22">
        <v>0</v>
      </c>
      <c r="B22">
        <v>-0.22374850704314331</v>
      </c>
      <c r="C22">
        <v>-0.20050549257000561</v>
      </c>
      <c r="D22">
        <v>-0.2469915215162809</v>
      </c>
    </row>
    <row r="23" spans="1:4" x14ac:dyDescent="0.25">
      <c r="A23">
        <v>0</v>
      </c>
      <c r="B23">
        <v>-0.26687543627315458</v>
      </c>
      <c r="C23">
        <v>-0.24363242180001701</v>
      </c>
      <c r="D23">
        <v>-0.29011845074629222</v>
      </c>
    </row>
    <row r="24" spans="1:4" x14ac:dyDescent="0.25">
      <c r="A24">
        <v>0</v>
      </c>
      <c r="B24">
        <v>-0.312970591952699</v>
      </c>
      <c r="C24">
        <v>-0.28972757747956129</v>
      </c>
      <c r="D24">
        <v>-0.33621360642583659</v>
      </c>
    </row>
    <row r="25" spans="1:4" x14ac:dyDescent="0.25">
      <c r="A25">
        <v>0</v>
      </c>
      <c r="B25">
        <v>-0.36203397408177662</v>
      </c>
      <c r="C25">
        <v>-0.33879095960863898</v>
      </c>
      <c r="D25">
        <v>-0.38527698855491432</v>
      </c>
    </row>
    <row r="26" spans="1:4" x14ac:dyDescent="0.25">
      <c r="A26">
        <v>0</v>
      </c>
      <c r="B26">
        <v>-0.41406558266038751</v>
      </c>
      <c r="C26">
        <v>-0.39082256818724981</v>
      </c>
      <c r="D26">
        <v>-0.4373085971335251</v>
      </c>
    </row>
    <row r="27" spans="1:4" x14ac:dyDescent="0.25">
      <c r="A27">
        <v>0</v>
      </c>
      <c r="B27">
        <v>-0.46906541768853133</v>
      </c>
      <c r="C27">
        <v>-0.44582240321539368</v>
      </c>
      <c r="D27">
        <v>-0.49230843216166897</v>
      </c>
    </row>
    <row r="28" spans="1:4" x14ac:dyDescent="0.25">
      <c r="A28">
        <v>0</v>
      </c>
      <c r="B28">
        <v>-0.52703347916620857</v>
      </c>
      <c r="C28">
        <v>-0.50379046469307098</v>
      </c>
      <c r="D28">
        <v>-0.55027649363934616</v>
      </c>
    </row>
    <row r="29" spans="1:4" x14ac:dyDescent="0.25">
      <c r="A29">
        <v>0</v>
      </c>
      <c r="B29">
        <v>-0.58796976709341886</v>
      </c>
      <c r="C29">
        <v>-0.56472675262028127</v>
      </c>
      <c r="D29">
        <v>-0.61121278156655645</v>
      </c>
    </row>
    <row r="30" spans="1:4" x14ac:dyDescent="0.25">
      <c r="A30">
        <v>0</v>
      </c>
      <c r="B30">
        <v>-0.65187428147016224</v>
      </c>
      <c r="C30">
        <v>-0.62863126699702465</v>
      </c>
      <c r="D30">
        <v>-0.67511729594329983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5.0840759430677132</v>
      </c>
      <c r="C2">
        <v>6.1581009172491177</v>
      </c>
      <c r="D2">
        <v>4.0100509688863086</v>
      </c>
    </row>
    <row r="3" spans="1:4" x14ac:dyDescent="0.25">
      <c r="A3">
        <v>3.8109999999999999</v>
      </c>
      <c r="B3">
        <v>5.2172927541360483</v>
      </c>
      <c r="C3">
        <v>6.2913177283174528</v>
      </c>
      <c r="D3">
        <v>4.1432677799546438</v>
      </c>
    </row>
    <row r="4" spans="1:4" x14ac:dyDescent="0.25">
      <c r="A4">
        <v>6.1130000000000004</v>
      </c>
      <c r="B4">
        <v>5.3520448572688641</v>
      </c>
      <c r="C4">
        <v>6.4260698314502687</v>
      </c>
      <c r="D4">
        <v>4.2780198830874596</v>
      </c>
    </row>
    <row r="5" spans="1:4" x14ac:dyDescent="0.25">
      <c r="A5">
        <v>6.1130000000000004</v>
      </c>
      <c r="B5">
        <v>5.4883322524661597</v>
      </c>
      <c r="C5">
        <v>6.5623572266475643</v>
      </c>
      <c r="D5">
        <v>4.4143072782847552</v>
      </c>
    </row>
    <row r="6" spans="1:4" x14ac:dyDescent="0.25">
      <c r="A6">
        <v>6.1130000000000004</v>
      </c>
      <c r="B6">
        <v>5.6261549397279369</v>
      </c>
      <c r="C6">
        <v>6.7001799139093414</v>
      </c>
      <c r="D6">
        <v>4.5521299655465324</v>
      </c>
    </row>
    <row r="7" spans="1:4" x14ac:dyDescent="0.25">
      <c r="A7">
        <v>6.1130000000000004</v>
      </c>
      <c r="B7">
        <v>5.7655129190541938</v>
      </c>
      <c r="C7">
        <v>6.8395378932355984</v>
      </c>
      <c r="D7">
        <v>4.6914879448727893</v>
      </c>
    </row>
    <row r="8" spans="1:4" x14ac:dyDescent="0.25">
      <c r="A8">
        <v>6.1130000000000004</v>
      </c>
      <c r="B8">
        <v>5.9064061904449323</v>
      </c>
      <c r="C8">
        <v>6.9804311646263368</v>
      </c>
      <c r="D8">
        <v>4.8323812162635278</v>
      </c>
    </row>
    <row r="9" spans="1:4" x14ac:dyDescent="0.25">
      <c r="A9">
        <v>6.1130000000000004</v>
      </c>
      <c r="B9">
        <v>6.0488347539001506</v>
      </c>
      <c r="C9">
        <v>7.122859728081556</v>
      </c>
      <c r="D9">
        <v>4.9748097797187469</v>
      </c>
    </row>
    <row r="10" spans="1:4" x14ac:dyDescent="0.25">
      <c r="A10">
        <v>6.1130000000000004</v>
      </c>
      <c r="B10">
        <v>6.1927986094198513</v>
      </c>
      <c r="C10">
        <v>7.2668235836012558</v>
      </c>
      <c r="D10">
        <v>5.1187736352384468</v>
      </c>
    </row>
    <row r="11" spans="1:4" x14ac:dyDescent="0.25">
      <c r="A11">
        <v>6.1130000000000004</v>
      </c>
      <c r="B11">
        <v>6.3382977570040318</v>
      </c>
      <c r="C11">
        <v>7.4123227311854363</v>
      </c>
      <c r="D11">
        <v>5.2642727828226272</v>
      </c>
    </row>
    <row r="12" spans="1:4" x14ac:dyDescent="0.25">
      <c r="A12">
        <v>6.3159999999999998</v>
      </c>
      <c r="B12">
        <v>6.485332196652692</v>
      </c>
      <c r="C12">
        <v>7.5593571708340974</v>
      </c>
      <c r="D12">
        <v>5.4113072224712866</v>
      </c>
    </row>
    <row r="13" spans="1:4" x14ac:dyDescent="0.25">
      <c r="A13">
        <v>6.0960000000000001</v>
      </c>
      <c r="B13">
        <v>6.6339019283658338</v>
      </c>
      <c r="C13">
        <v>7.7079269025472383</v>
      </c>
      <c r="D13">
        <v>5.5598769541844293</v>
      </c>
    </row>
    <row r="14" spans="1:4" x14ac:dyDescent="0.25">
      <c r="A14">
        <v>6.0789999999999997</v>
      </c>
      <c r="B14">
        <v>6.7840069521434563</v>
      </c>
      <c r="C14">
        <v>7.8580319263248608</v>
      </c>
      <c r="D14">
        <v>5.7099819779620518</v>
      </c>
    </row>
    <row r="15" spans="1:4" x14ac:dyDescent="0.25">
      <c r="A15">
        <v>6.0789999999999997</v>
      </c>
      <c r="B15">
        <v>6.9356472679855594</v>
      </c>
      <c r="C15">
        <v>8.0096722421669639</v>
      </c>
      <c r="D15">
        <v>5.8616222938041549</v>
      </c>
    </row>
    <row r="16" spans="1:4" x14ac:dyDescent="0.25">
      <c r="A16">
        <v>7.5250000000000004</v>
      </c>
      <c r="B16">
        <v>7.0888228758921432</v>
      </c>
      <c r="C16">
        <v>8.1628478500735469</v>
      </c>
      <c r="D16">
        <v>6.0147979017107387</v>
      </c>
    </row>
    <row r="17" spans="1:4" x14ac:dyDescent="0.25">
      <c r="A17">
        <v>6.8019999999999996</v>
      </c>
      <c r="B17">
        <v>7.2435337758632077</v>
      </c>
      <c r="C17">
        <v>8.3175587500446113</v>
      </c>
      <c r="D17">
        <v>6.1695088016818032</v>
      </c>
    </row>
    <row r="18" spans="1:4" x14ac:dyDescent="0.25">
      <c r="A18">
        <v>0</v>
      </c>
      <c r="B18">
        <v>7.3997799678987528</v>
      </c>
      <c r="C18">
        <v>8.4738049420801573</v>
      </c>
      <c r="D18">
        <v>6.3257549937173483</v>
      </c>
    </row>
    <row r="19" spans="1:4" x14ac:dyDescent="0.25">
      <c r="A19">
        <v>0</v>
      </c>
      <c r="B19">
        <v>7.5575614519987786</v>
      </c>
      <c r="C19">
        <v>8.6315864261801831</v>
      </c>
      <c r="D19">
        <v>6.483536477817375</v>
      </c>
    </row>
    <row r="20" spans="1:4" x14ac:dyDescent="0.25">
      <c r="A20">
        <v>10.939</v>
      </c>
      <c r="B20">
        <v>7.7168782281632851</v>
      </c>
      <c r="C20">
        <v>8.7909032023446887</v>
      </c>
      <c r="D20">
        <v>6.6428532539818814</v>
      </c>
    </row>
    <row r="21" spans="1:4" x14ac:dyDescent="0.25">
      <c r="A21">
        <v>7.4989999999999997</v>
      </c>
      <c r="B21">
        <v>7.8777302963922722</v>
      </c>
      <c r="C21">
        <v>8.9517552705736758</v>
      </c>
      <c r="D21">
        <v>6.8037053222108677</v>
      </c>
    </row>
    <row r="22" spans="1:4" x14ac:dyDescent="0.25">
      <c r="A22">
        <v>7.4989999999999997</v>
      </c>
      <c r="B22">
        <v>8.0401176566857409</v>
      </c>
      <c r="C22">
        <v>9.1141426308671445</v>
      </c>
      <c r="D22">
        <v>6.9660926825043363</v>
      </c>
    </row>
    <row r="23" spans="1:4" x14ac:dyDescent="0.25">
      <c r="A23">
        <v>7.6</v>
      </c>
      <c r="B23">
        <v>8.2040403090436893</v>
      </c>
      <c r="C23">
        <v>9.2780652832250929</v>
      </c>
      <c r="D23">
        <v>7.1300153348622848</v>
      </c>
    </row>
    <row r="24" spans="1:4" x14ac:dyDescent="0.25">
      <c r="A24">
        <v>7.5369999999999999</v>
      </c>
      <c r="B24">
        <v>8.3694982534661193</v>
      </c>
      <c r="C24">
        <v>9.4435232276475229</v>
      </c>
      <c r="D24">
        <v>7.2954732792847148</v>
      </c>
    </row>
    <row r="25" spans="1:4" x14ac:dyDescent="0.25">
      <c r="A25">
        <v>9.0440000000000005</v>
      </c>
      <c r="B25">
        <v>8.5364914899530291</v>
      </c>
      <c r="C25">
        <v>9.6105164641344327</v>
      </c>
      <c r="D25">
        <v>7.4624665157716246</v>
      </c>
    </row>
    <row r="26" spans="1:4" x14ac:dyDescent="0.25">
      <c r="A26">
        <v>8.9760000000000009</v>
      </c>
      <c r="B26">
        <v>8.7050200185044186</v>
      </c>
      <c r="C26">
        <v>9.7790449926858223</v>
      </c>
      <c r="D26">
        <v>7.6309950443230141</v>
      </c>
    </row>
    <row r="27" spans="1:4" x14ac:dyDescent="0.25">
      <c r="A27">
        <v>8.9760000000000009</v>
      </c>
      <c r="B27">
        <v>8.8750838391202898</v>
      </c>
      <c r="C27">
        <v>9.9491088133016934</v>
      </c>
      <c r="D27">
        <v>7.8010588649388852</v>
      </c>
    </row>
    <row r="28" spans="1:4" x14ac:dyDescent="0.25">
      <c r="A28">
        <v>8.9990000000000006</v>
      </c>
      <c r="B28">
        <v>9.0466829518006424</v>
      </c>
      <c r="C28">
        <v>10.12070792598205</v>
      </c>
      <c r="D28">
        <v>7.9726579776192379</v>
      </c>
    </row>
    <row r="29" spans="1:4" x14ac:dyDescent="0.25">
      <c r="A29">
        <v>9.0210000000000008</v>
      </c>
      <c r="B29">
        <v>9.2198173565454766</v>
      </c>
      <c r="C29">
        <v>10.29384233072688</v>
      </c>
      <c r="D29">
        <v>8.145792382364073</v>
      </c>
    </row>
    <row r="30" spans="1:4" x14ac:dyDescent="0.25">
      <c r="A30">
        <v>11.22</v>
      </c>
      <c r="B30">
        <v>9.3944870533547888</v>
      </c>
      <c r="C30">
        <v>10.468512027536191</v>
      </c>
      <c r="D30">
        <v>8.3204620791733852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-0.22460530096029821</v>
      </c>
      <c r="C2">
        <v>0.5010508289750244</v>
      </c>
      <c r="D2">
        <v>-0.95026143089562076</v>
      </c>
    </row>
    <row r="3" spans="1:4" x14ac:dyDescent="0.25">
      <c r="A3">
        <v>0</v>
      </c>
      <c r="B3">
        <v>-1.941896268837906E-2</v>
      </c>
      <c r="C3">
        <v>0.70623716724694352</v>
      </c>
      <c r="D3">
        <v>-0.74507509262370164</v>
      </c>
    </row>
    <row r="4" spans="1:4" x14ac:dyDescent="0.25">
      <c r="A4">
        <v>0.47799999999999998</v>
      </c>
      <c r="B4">
        <v>0.17661530532870789</v>
      </c>
      <c r="C4">
        <v>0.90227143526403053</v>
      </c>
      <c r="D4">
        <v>-0.54904082460661463</v>
      </c>
    </row>
    <row r="5" spans="1:4" x14ac:dyDescent="0.25">
      <c r="A5">
        <v>0.99099999999999999</v>
      </c>
      <c r="B5">
        <v>0.36349750309096313</v>
      </c>
      <c r="C5">
        <v>1.0891536330262861</v>
      </c>
      <c r="D5">
        <v>-0.36215862684435951</v>
      </c>
    </row>
    <row r="6" spans="1:4" x14ac:dyDescent="0.25">
      <c r="A6">
        <v>0.70199999999999996</v>
      </c>
      <c r="B6">
        <v>0.54122763059838608</v>
      </c>
      <c r="C6">
        <v>1.2668837605337091</v>
      </c>
      <c r="D6">
        <v>-0.1844284993369365</v>
      </c>
    </row>
    <row r="7" spans="1:4" x14ac:dyDescent="0.25">
      <c r="A7">
        <v>0.46500000000000002</v>
      </c>
      <c r="B7">
        <v>0.70980568785097709</v>
      </c>
      <c r="C7">
        <v>1.4354618177863001</v>
      </c>
      <c r="D7">
        <v>-1.5850442084345499E-2</v>
      </c>
    </row>
    <row r="8" spans="1:4" x14ac:dyDescent="0.25">
      <c r="A8">
        <v>0.71099999999999997</v>
      </c>
      <c r="B8">
        <v>0.86923167484873609</v>
      </c>
      <c r="C8">
        <v>1.5948878047840589</v>
      </c>
      <c r="D8">
        <v>0.14357554491341351</v>
      </c>
    </row>
    <row r="9" spans="1:4" x14ac:dyDescent="0.25">
      <c r="A9">
        <v>0.75800000000000001</v>
      </c>
      <c r="B9">
        <v>1.0195055915916631</v>
      </c>
      <c r="C9">
        <v>1.745161721526985</v>
      </c>
      <c r="D9">
        <v>0.29384946165634029</v>
      </c>
    </row>
    <row r="10" spans="1:4" x14ac:dyDescent="0.25">
      <c r="A10">
        <v>0.71499999999999997</v>
      </c>
      <c r="B10">
        <v>1.1606274380797581</v>
      </c>
      <c r="C10">
        <v>1.88628356801508</v>
      </c>
      <c r="D10">
        <v>0.4349713081444353</v>
      </c>
    </row>
    <row r="11" spans="1:4" x14ac:dyDescent="0.25">
      <c r="A11">
        <v>0.97699999999999998</v>
      </c>
      <c r="B11">
        <v>1.29259721431302</v>
      </c>
      <c r="C11">
        <v>2.0182533442483428</v>
      </c>
      <c r="D11">
        <v>0.56694108437769786</v>
      </c>
    </row>
    <row r="12" spans="1:4" x14ac:dyDescent="0.25">
      <c r="A12">
        <v>0.877</v>
      </c>
      <c r="B12">
        <v>1.415414920291451</v>
      </c>
      <c r="C12">
        <v>2.141071050226774</v>
      </c>
      <c r="D12">
        <v>0.68975879035612886</v>
      </c>
    </row>
    <row r="13" spans="1:4" x14ac:dyDescent="0.25">
      <c r="A13">
        <v>1.9490000000000001</v>
      </c>
      <c r="B13">
        <v>1.52908055601505</v>
      </c>
      <c r="C13">
        <v>2.2547366859503719</v>
      </c>
      <c r="D13">
        <v>0.80342442607972742</v>
      </c>
    </row>
    <row r="14" spans="1:4" x14ac:dyDescent="0.25">
      <c r="A14">
        <v>0</v>
      </c>
      <c r="B14">
        <v>1.633594121483817</v>
      </c>
      <c r="C14">
        <v>2.35925025141914</v>
      </c>
      <c r="D14">
        <v>0.90793799154849442</v>
      </c>
    </row>
    <row r="15" spans="1:4" x14ac:dyDescent="0.25">
      <c r="A15">
        <v>1.4510000000000001</v>
      </c>
      <c r="B15">
        <v>1.7289556166977511</v>
      </c>
      <c r="C15">
        <v>2.4546117466330739</v>
      </c>
      <c r="D15">
        <v>1.003299486762429</v>
      </c>
    </row>
    <row r="16" spans="1:4" x14ac:dyDescent="0.25">
      <c r="A16">
        <v>1.5369999999999999</v>
      </c>
      <c r="B16">
        <v>1.815165041656855</v>
      </c>
      <c r="C16">
        <v>2.5408211715921771</v>
      </c>
      <c r="D16">
        <v>1.089508911721532</v>
      </c>
    </row>
    <row r="17" spans="1:4" x14ac:dyDescent="0.25">
      <c r="A17">
        <v>1.7350000000000001</v>
      </c>
      <c r="B17">
        <v>1.8922223963611251</v>
      </c>
      <c r="C17">
        <v>2.617878526296447</v>
      </c>
      <c r="D17">
        <v>1.1665662664258021</v>
      </c>
    </row>
    <row r="18" spans="1:4" x14ac:dyDescent="0.25">
      <c r="A18">
        <v>2.2090000000000001</v>
      </c>
      <c r="B18">
        <v>1.960127680810563</v>
      </c>
      <c r="C18">
        <v>2.6857838107458849</v>
      </c>
      <c r="D18">
        <v>1.23447155087524</v>
      </c>
    </row>
    <row r="19" spans="1:4" x14ac:dyDescent="0.25">
      <c r="A19">
        <v>2.1869999999999998</v>
      </c>
      <c r="B19">
        <v>2.0188808950051702</v>
      </c>
      <c r="C19">
        <v>2.744537024940493</v>
      </c>
      <c r="D19">
        <v>1.293224765069847</v>
      </c>
    </row>
    <row r="20" spans="1:4" x14ac:dyDescent="0.25">
      <c r="A20">
        <v>2.2480000000000002</v>
      </c>
      <c r="B20">
        <v>2.068482038944945</v>
      </c>
      <c r="C20">
        <v>2.7941381688802669</v>
      </c>
      <c r="D20">
        <v>1.342825909009622</v>
      </c>
    </row>
    <row r="21" spans="1:4" x14ac:dyDescent="0.25">
      <c r="A21">
        <v>1.9810000000000001</v>
      </c>
      <c r="B21">
        <v>2.108931112629886</v>
      </c>
      <c r="C21">
        <v>2.8345872425652092</v>
      </c>
      <c r="D21">
        <v>1.3832749826945629</v>
      </c>
    </row>
    <row r="22" spans="1:4" x14ac:dyDescent="0.25">
      <c r="A22">
        <v>2.14</v>
      </c>
      <c r="B22">
        <v>2.1402281160599972</v>
      </c>
      <c r="C22">
        <v>2.86588424599532</v>
      </c>
      <c r="D22">
        <v>1.4145719861246739</v>
      </c>
    </row>
    <row r="23" spans="1:4" x14ac:dyDescent="0.25">
      <c r="A23">
        <v>2.198</v>
      </c>
      <c r="B23">
        <v>2.1623730492352751</v>
      </c>
      <c r="C23">
        <v>2.8880291791705979</v>
      </c>
      <c r="D23">
        <v>1.436716919299952</v>
      </c>
    </row>
    <row r="24" spans="1:4" x14ac:dyDescent="0.25">
      <c r="A24">
        <v>2.4169999999999998</v>
      </c>
      <c r="B24">
        <v>2.1753659121557218</v>
      </c>
      <c r="C24">
        <v>2.9010220420910451</v>
      </c>
      <c r="D24">
        <v>1.449709782220399</v>
      </c>
    </row>
    <row r="25" spans="1:4" x14ac:dyDescent="0.25">
      <c r="A25">
        <v>4.3730000000000002</v>
      </c>
      <c r="B25">
        <v>2.1792067048213348</v>
      </c>
      <c r="C25">
        <v>2.9048628347566581</v>
      </c>
      <c r="D25">
        <v>1.4535505748860129</v>
      </c>
    </row>
    <row r="26" spans="1:4" x14ac:dyDescent="0.25">
      <c r="A26">
        <v>0</v>
      </c>
      <c r="B26">
        <v>2.173895427232118</v>
      </c>
      <c r="C26">
        <v>2.8995515571674408</v>
      </c>
      <c r="D26">
        <v>1.448239297296795</v>
      </c>
    </row>
    <row r="27" spans="1:4" x14ac:dyDescent="0.25">
      <c r="A27">
        <v>1.736</v>
      </c>
      <c r="B27">
        <v>2.1594320793880679</v>
      </c>
      <c r="C27">
        <v>2.8850882093233912</v>
      </c>
      <c r="D27">
        <v>1.433775949452746</v>
      </c>
    </row>
    <row r="28" spans="1:4" x14ac:dyDescent="0.25">
      <c r="A28">
        <v>1.3979999999999999</v>
      </c>
      <c r="B28">
        <v>2.1358166612891858</v>
      </c>
      <c r="C28">
        <v>2.861472791224509</v>
      </c>
      <c r="D28">
        <v>1.4101605313538641</v>
      </c>
    </row>
    <row r="29" spans="1:4" x14ac:dyDescent="0.25">
      <c r="A29">
        <v>1.494</v>
      </c>
      <c r="B29">
        <v>2.103049172935473</v>
      </c>
      <c r="C29">
        <v>2.8287053028707949</v>
      </c>
      <c r="D29">
        <v>1.37739304300015</v>
      </c>
    </row>
    <row r="30" spans="1:4" x14ac:dyDescent="0.25">
      <c r="A30">
        <v>0</v>
      </c>
      <c r="B30">
        <v>2.061129614326926</v>
      </c>
      <c r="C30">
        <v>2.7867857442622488</v>
      </c>
      <c r="D30">
        <v>1.3354734843916041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-0.22272648853981539</v>
      </c>
      <c r="C2">
        <v>0.59614108951060318</v>
      </c>
      <c r="D2">
        <v>-1.0415940665902339</v>
      </c>
    </row>
    <row r="3" spans="1:4" x14ac:dyDescent="0.25">
      <c r="A3">
        <v>0</v>
      </c>
      <c r="B3">
        <v>3.4124742424960393E-2</v>
      </c>
      <c r="C3">
        <v>0.85299232047537887</v>
      </c>
      <c r="D3">
        <v>-0.78474283562545821</v>
      </c>
    </row>
    <row r="4" spans="1:4" x14ac:dyDescent="0.25">
      <c r="A4">
        <v>0</v>
      </c>
      <c r="B4">
        <v>0.27135331402131502</v>
      </c>
      <c r="C4">
        <v>1.090220892071734</v>
      </c>
      <c r="D4">
        <v>-0.54751426402910353</v>
      </c>
    </row>
    <row r="5" spans="1:4" x14ac:dyDescent="0.25">
      <c r="A5">
        <v>0</v>
      </c>
      <c r="B5">
        <v>0.48895922624924831</v>
      </c>
      <c r="C5">
        <v>1.307826804299667</v>
      </c>
      <c r="D5">
        <v>-0.32990835180117017</v>
      </c>
    </row>
    <row r="6" spans="1:4" x14ac:dyDescent="0.25">
      <c r="A6">
        <v>0.55500000000000005</v>
      </c>
      <c r="B6">
        <v>0.68694247910876038</v>
      </c>
      <c r="C6">
        <v>1.505810057159179</v>
      </c>
      <c r="D6">
        <v>-0.13192509894165819</v>
      </c>
    </row>
    <row r="7" spans="1:4" x14ac:dyDescent="0.25">
      <c r="A7">
        <v>0</v>
      </c>
      <c r="B7">
        <v>0.86530307259985118</v>
      </c>
      <c r="C7">
        <v>1.6841706506502701</v>
      </c>
      <c r="D7">
        <v>4.6435494549432632E-2</v>
      </c>
    </row>
    <row r="8" spans="1:4" x14ac:dyDescent="0.25">
      <c r="A8">
        <v>0.46</v>
      </c>
      <c r="B8">
        <v>1.024041006722521</v>
      </c>
      <c r="C8">
        <v>1.842908584772939</v>
      </c>
      <c r="D8">
        <v>0.205173428672102</v>
      </c>
    </row>
    <row r="9" spans="1:4" x14ac:dyDescent="0.25">
      <c r="A9">
        <v>0.73099999999999998</v>
      </c>
      <c r="B9">
        <v>1.1631562814767691</v>
      </c>
      <c r="C9">
        <v>1.982023859527188</v>
      </c>
      <c r="D9">
        <v>0.34428870342635048</v>
      </c>
    </row>
    <row r="10" spans="1:4" x14ac:dyDescent="0.25">
      <c r="A10">
        <v>1.7310000000000001</v>
      </c>
      <c r="B10">
        <v>1.282648896862596</v>
      </c>
      <c r="C10">
        <v>2.101516474913014</v>
      </c>
      <c r="D10">
        <v>0.46378131881217738</v>
      </c>
    </row>
    <row r="11" spans="1:4" x14ac:dyDescent="0.25">
      <c r="A11">
        <v>2.63</v>
      </c>
      <c r="B11">
        <v>1.3825188528800021</v>
      </c>
      <c r="C11">
        <v>2.201386430930421</v>
      </c>
      <c r="D11">
        <v>0.56365127482958333</v>
      </c>
    </row>
    <row r="12" spans="1:4" x14ac:dyDescent="0.25">
      <c r="A12">
        <v>0</v>
      </c>
      <c r="B12">
        <v>1.4627661495289861</v>
      </c>
      <c r="C12">
        <v>2.281633727579405</v>
      </c>
      <c r="D12">
        <v>0.64389857147856777</v>
      </c>
    </row>
    <row r="13" spans="1:4" x14ac:dyDescent="0.25">
      <c r="A13">
        <v>0</v>
      </c>
      <c r="B13">
        <v>1.5233907868095491</v>
      </c>
      <c r="C13">
        <v>2.3422583648599682</v>
      </c>
      <c r="D13">
        <v>0.70452320875913077</v>
      </c>
    </row>
    <row r="14" spans="1:4" x14ac:dyDescent="0.25">
      <c r="A14">
        <v>0</v>
      </c>
      <c r="B14">
        <v>1.5643927647216911</v>
      </c>
      <c r="C14">
        <v>2.3832603427721102</v>
      </c>
      <c r="D14">
        <v>0.74552518667127277</v>
      </c>
    </row>
    <row r="15" spans="1:4" x14ac:dyDescent="0.25">
      <c r="A15">
        <v>0</v>
      </c>
      <c r="B15">
        <v>1.5857720832654121</v>
      </c>
      <c r="C15">
        <v>2.404639661315831</v>
      </c>
      <c r="D15">
        <v>0.76690450521499354</v>
      </c>
    </row>
    <row r="16" spans="1:4" x14ac:dyDescent="0.25">
      <c r="A16">
        <v>0</v>
      </c>
      <c r="B16">
        <v>1.5875287424407121</v>
      </c>
      <c r="C16">
        <v>2.4063963204911309</v>
      </c>
      <c r="D16">
        <v>0.76866116439029353</v>
      </c>
    </row>
    <row r="17" spans="1:4" x14ac:dyDescent="0.25">
      <c r="A17">
        <v>0</v>
      </c>
      <c r="B17">
        <v>1.5696627422475899</v>
      </c>
      <c r="C17">
        <v>2.3885303202980079</v>
      </c>
      <c r="D17">
        <v>0.75079516419717141</v>
      </c>
    </row>
    <row r="18" spans="1:4" x14ac:dyDescent="0.25">
      <c r="A18">
        <v>0</v>
      </c>
      <c r="B18">
        <v>1.532174082686047</v>
      </c>
      <c r="C18">
        <v>2.351041660736465</v>
      </c>
      <c r="D18">
        <v>0.71330650463562806</v>
      </c>
    </row>
    <row r="19" spans="1:4" x14ac:dyDescent="0.25">
      <c r="A19">
        <v>0.73099999999999998</v>
      </c>
      <c r="B19">
        <v>1.4750627637560829</v>
      </c>
      <c r="C19">
        <v>2.2939303418065009</v>
      </c>
      <c r="D19">
        <v>0.65619518570566437</v>
      </c>
    </row>
    <row r="20" spans="1:4" x14ac:dyDescent="0.25">
      <c r="A20">
        <v>0</v>
      </c>
      <c r="B20">
        <v>1.3983287854576969</v>
      </c>
      <c r="C20">
        <v>2.2171963635081151</v>
      </c>
      <c r="D20">
        <v>0.57946120740727813</v>
      </c>
    </row>
    <row r="21" spans="1:4" x14ac:dyDescent="0.25">
      <c r="A21">
        <v>0</v>
      </c>
      <c r="B21">
        <v>1.301972147790891</v>
      </c>
      <c r="C21">
        <v>2.120839725841309</v>
      </c>
      <c r="D21">
        <v>0.483104569740472</v>
      </c>
    </row>
    <row r="22" spans="1:4" x14ac:dyDescent="0.25">
      <c r="A22">
        <v>0</v>
      </c>
      <c r="B22">
        <v>1.1859928507556621</v>
      </c>
      <c r="C22">
        <v>2.0048604288060798</v>
      </c>
      <c r="D22">
        <v>0.36712527270524331</v>
      </c>
    </row>
    <row r="23" spans="1:4" x14ac:dyDescent="0.25">
      <c r="A23">
        <v>0</v>
      </c>
      <c r="B23">
        <v>1.050390894352013</v>
      </c>
      <c r="C23">
        <v>1.869258472402431</v>
      </c>
      <c r="D23">
        <v>0.23152331630159431</v>
      </c>
    </row>
    <row r="24" spans="1:4" x14ac:dyDescent="0.25">
      <c r="A24">
        <v>0</v>
      </c>
      <c r="B24">
        <v>0.89516627857994258</v>
      </c>
      <c r="C24">
        <v>1.714033856630361</v>
      </c>
      <c r="D24">
        <v>7.6298700529524033E-2</v>
      </c>
    </row>
    <row r="25" spans="1:4" x14ac:dyDescent="0.25">
      <c r="A25">
        <v>0</v>
      </c>
      <c r="B25">
        <v>0.72031900343945021</v>
      </c>
      <c r="C25">
        <v>1.5391865814898691</v>
      </c>
      <c r="D25">
        <v>-9.8548574610968331E-2</v>
      </c>
    </row>
    <row r="26" spans="1:4" x14ac:dyDescent="0.25">
      <c r="A26">
        <v>0</v>
      </c>
      <c r="B26">
        <v>0.52584906893053751</v>
      </c>
      <c r="C26">
        <v>1.3447166469809559</v>
      </c>
      <c r="D26">
        <v>-0.29301850911988098</v>
      </c>
    </row>
    <row r="27" spans="1:4" x14ac:dyDescent="0.25">
      <c r="A27">
        <v>0</v>
      </c>
      <c r="B27">
        <v>0.31175647505320259</v>
      </c>
      <c r="C27">
        <v>1.1306240531036209</v>
      </c>
      <c r="D27">
        <v>-0.50711110299721596</v>
      </c>
    </row>
    <row r="28" spans="1:4" x14ac:dyDescent="0.25">
      <c r="A28">
        <v>0</v>
      </c>
      <c r="B28">
        <v>7.8041221807447492E-2</v>
      </c>
      <c r="C28">
        <v>0.89690879985786598</v>
      </c>
      <c r="D28">
        <v>-0.74082635624297111</v>
      </c>
    </row>
    <row r="29" spans="1:4" x14ac:dyDescent="0.25">
      <c r="A29">
        <v>1E-3</v>
      </c>
      <c r="B29">
        <v>-0.1752966908067298</v>
      </c>
      <c r="C29">
        <v>0.64357088724368872</v>
      </c>
      <c r="D29">
        <v>-0.99416426885714837</v>
      </c>
    </row>
    <row r="30" spans="1:4" x14ac:dyDescent="0.25">
      <c r="A30">
        <v>0</v>
      </c>
      <c r="B30">
        <v>-0.44825726278932743</v>
      </c>
      <c r="C30">
        <v>0.37061031526109123</v>
      </c>
      <c r="D30">
        <v>-1.267124840839746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-3.9770157573625471</v>
      </c>
      <c r="C2">
        <v>-2.0557270981245579</v>
      </c>
      <c r="D2">
        <v>-5.8983044166005349</v>
      </c>
    </row>
    <row r="3" spans="1:4" x14ac:dyDescent="0.25">
      <c r="A3">
        <v>0</v>
      </c>
      <c r="B3">
        <v>-3.3684085932143839</v>
      </c>
      <c r="C3">
        <v>-1.447119933976396</v>
      </c>
      <c r="D3">
        <v>-5.2896972524523722</v>
      </c>
    </row>
    <row r="4" spans="1:4" x14ac:dyDescent="0.25">
      <c r="A4">
        <v>0</v>
      </c>
      <c r="B4">
        <v>-2.7903429682676788</v>
      </c>
      <c r="C4">
        <v>-0.86905430902969094</v>
      </c>
      <c r="D4">
        <v>-4.7116316275056684</v>
      </c>
    </row>
    <row r="5" spans="1:4" x14ac:dyDescent="0.25">
      <c r="A5">
        <v>0</v>
      </c>
      <c r="B5">
        <v>-2.2428188825224318</v>
      </c>
      <c r="C5">
        <v>-0.32153022328444347</v>
      </c>
      <c r="D5">
        <v>-4.1641075417604201</v>
      </c>
    </row>
    <row r="6" spans="1:4" x14ac:dyDescent="0.25">
      <c r="A6">
        <v>0</v>
      </c>
      <c r="B6">
        <v>-1.7258363359786411</v>
      </c>
      <c r="C6">
        <v>0.19545232325934719</v>
      </c>
      <c r="D6">
        <v>-3.6471249952166289</v>
      </c>
    </row>
    <row r="7" spans="1:4" x14ac:dyDescent="0.25">
      <c r="A7">
        <v>0</v>
      </c>
      <c r="B7">
        <v>-1.239395328636308</v>
      </c>
      <c r="C7">
        <v>0.68189333060167989</v>
      </c>
      <c r="D7">
        <v>-3.1606839878742972</v>
      </c>
    </row>
    <row r="8" spans="1:4" x14ac:dyDescent="0.25">
      <c r="A8">
        <v>0</v>
      </c>
      <c r="B8">
        <v>-0.78349586049543252</v>
      </c>
      <c r="C8">
        <v>1.137792798742556</v>
      </c>
      <c r="D8">
        <v>-2.7047845197334208</v>
      </c>
    </row>
    <row r="9" spans="1:4" x14ac:dyDescent="0.25">
      <c r="A9">
        <v>0</v>
      </c>
      <c r="B9">
        <v>-0.35813793155601381</v>
      </c>
      <c r="C9">
        <v>1.5631507276819741</v>
      </c>
      <c r="D9">
        <v>-2.2794265907940021</v>
      </c>
    </row>
    <row r="10" spans="1:4" x14ac:dyDescent="0.25">
      <c r="A10">
        <v>0.28999999999999998</v>
      </c>
      <c r="B10">
        <v>3.6678458181945928E-2</v>
      </c>
      <c r="C10">
        <v>1.957967117419934</v>
      </c>
      <c r="D10">
        <v>-1.8846102010560419</v>
      </c>
    </row>
    <row r="11" spans="1:4" x14ac:dyDescent="0.25">
      <c r="A11">
        <v>0.254</v>
      </c>
      <c r="B11">
        <v>0.40095330871845108</v>
      </c>
      <c r="C11">
        <v>2.322241967956439</v>
      </c>
      <c r="D11">
        <v>-1.5203353505195369</v>
      </c>
    </row>
    <row r="12" spans="1:4" x14ac:dyDescent="0.25">
      <c r="A12">
        <v>0</v>
      </c>
      <c r="B12">
        <v>0.7346866200534965</v>
      </c>
      <c r="C12">
        <v>2.6559752792914848</v>
      </c>
      <c r="D12">
        <v>-1.186602039184492</v>
      </c>
    </row>
    <row r="13" spans="1:4" x14ac:dyDescent="0.25">
      <c r="A13">
        <v>1.645</v>
      </c>
      <c r="B13">
        <v>1.037878392187086</v>
      </c>
      <c r="C13">
        <v>2.9591670514250739</v>
      </c>
      <c r="D13">
        <v>-0.88341026705090275</v>
      </c>
    </row>
    <row r="14" spans="1:4" x14ac:dyDescent="0.25">
      <c r="A14">
        <v>0</v>
      </c>
      <c r="B14">
        <v>1.310528625119217</v>
      </c>
      <c r="C14">
        <v>3.2318172843572048</v>
      </c>
      <c r="D14">
        <v>-0.61076003411877178</v>
      </c>
    </row>
    <row r="15" spans="1:4" x14ac:dyDescent="0.25">
      <c r="A15">
        <v>0</v>
      </c>
      <c r="B15">
        <v>1.5526373188498921</v>
      </c>
      <c r="C15">
        <v>3.47392597808788</v>
      </c>
      <c r="D15">
        <v>-0.36865134038809622</v>
      </c>
    </row>
    <row r="16" spans="1:4" x14ac:dyDescent="0.25">
      <c r="A16">
        <v>0</v>
      </c>
      <c r="B16">
        <v>1.7642044733791089</v>
      </c>
      <c r="C16">
        <v>3.685493132617097</v>
      </c>
      <c r="D16">
        <v>-0.15708418585887959</v>
      </c>
    </row>
    <row r="17" spans="1:4" x14ac:dyDescent="0.25">
      <c r="A17">
        <v>2.415</v>
      </c>
      <c r="B17">
        <v>1.9452300887068681</v>
      </c>
      <c r="C17">
        <v>3.8665187479448559</v>
      </c>
      <c r="D17">
        <v>2.3941429468879779E-2</v>
      </c>
    </row>
    <row r="18" spans="1:4" x14ac:dyDescent="0.25">
      <c r="A18">
        <v>0.66400000000000003</v>
      </c>
      <c r="B18">
        <v>2.0957141648331699</v>
      </c>
      <c r="C18">
        <v>4.0170028240711586</v>
      </c>
      <c r="D18">
        <v>0.174425505595182</v>
      </c>
    </row>
    <row r="19" spans="1:4" x14ac:dyDescent="0.25">
      <c r="A19">
        <v>0.64200000000000002</v>
      </c>
      <c r="B19">
        <v>2.215656701758014</v>
      </c>
      <c r="C19">
        <v>4.1369453609960027</v>
      </c>
      <c r="D19">
        <v>0.29436804252002607</v>
      </c>
    </row>
    <row r="20" spans="1:4" x14ac:dyDescent="0.25">
      <c r="A20">
        <v>0.441</v>
      </c>
      <c r="B20">
        <v>2.3050576994814032</v>
      </c>
      <c r="C20">
        <v>4.2263463587193906</v>
      </c>
      <c r="D20">
        <v>0.38376904024341479</v>
      </c>
    </row>
    <row r="21" spans="1:4" x14ac:dyDescent="0.25">
      <c r="A21">
        <v>4.2610000000000001</v>
      </c>
      <c r="B21">
        <v>2.3639171580033338</v>
      </c>
      <c r="C21">
        <v>4.2852058172413221</v>
      </c>
      <c r="D21">
        <v>0.44262849876534549</v>
      </c>
    </row>
    <row r="22" spans="1:4" x14ac:dyDescent="0.25">
      <c r="A22">
        <v>4.9859999999999998</v>
      </c>
      <c r="B22">
        <v>2.3922350773238059</v>
      </c>
      <c r="C22">
        <v>4.3135237365617947</v>
      </c>
      <c r="D22">
        <v>0.47094641808581811</v>
      </c>
    </row>
    <row r="23" spans="1:4" x14ac:dyDescent="0.25">
      <c r="A23">
        <v>0.45600000000000002</v>
      </c>
      <c r="B23">
        <v>2.3900114574428208</v>
      </c>
      <c r="C23">
        <v>4.3113001166808091</v>
      </c>
      <c r="D23">
        <v>0.46872279820483248</v>
      </c>
    </row>
    <row r="24" spans="1:4" x14ac:dyDescent="0.25">
      <c r="A24">
        <v>2.3290000000000002</v>
      </c>
      <c r="B24">
        <v>2.3572462983603799</v>
      </c>
      <c r="C24">
        <v>4.2785349575983682</v>
      </c>
      <c r="D24">
        <v>0.4359576391223916</v>
      </c>
    </row>
    <row r="25" spans="1:4" x14ac:dyDescent="0.25">
      <c r="A25">
        <v>4.5869999999999997</v>
      </c>
      <c r="B25">
        <v>2.2939396000764791</v>
      </c>
      <c r="C25">
        <v>4.2152282593144674</v>
      </c>
      <c r="D25">
        <v>0.37265094083849082</v>
      </c>
    </row>
    <row r="26" spans="1:4" x14ac:dyDescent="0.25">
      <c r="A26">
        <v>0</v>
      </c>
      <c r="B26">
        <v>2.200091362591122</v>
      </c>
      <c r="C26">
        <v>4.1213800218291103</v>
      </c>
      <c r="D26">
        <v>0.27880270335313367</v>
      </c>
    </row>
    <row r="27" spans="1:4" x14ac:dyDescent="0.25">
      <c r="A27">
        <v>0</v>
      </c>
      <c r="B27">
        <v>2.0757015859043091</v>
      </c>
      <c r="C27">
        <v>3.9969902451422969</v>
      </c>
      <c r="D27">
        <v>0.15441292666632031</v>
      </c>
    </row>
    <row r="28" spans="1:4" x14ac:dyDescent="0.25">
      <c r="A28">
        <v>0</v>
      </c>
      <c r="B28">
        <v>1.9207702700160409</v>
      </c>
      <c r="C28">
        <v>3.842058929254029</v>
      </c>
      <c r="D28">
        <v>-5.1838922194757941E-4</v>
      </c>
    </row>
    <row r="29" spans="1:4" x14ac:dyDescent="0.25">
      <c r="A29">
        <v>0.60199999999999998</v>
      </c>
      <c r="B29">
        <v>1.735297414926311</v>
      </c>
      <c r="C29">
        <v>3.656586074164299</v>
      </c>
      <c r="D29">
        <v>-0.1859912443116771</v>
      </c>
    </row>
    <row r="30" spans="1:4" x14ac:dyDescent="0.25">
      <c r="A30">
        <v>1.149</v>
      </c>
      <c r="B30">
        <v>1.5192830206351251</v>
      </c>
      <c r="C30">
        <v>3.4405716798731141</v>
      </c>
      <c r="D30">
        <v>-0.40200563860286298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0.49858735057143788</v>
      </c>
      <c r="C2">
        <v>0.50198292957631652</v>
      </c>
      <c r="D2">
        <v>0.49519177156655919</v>
      </c>
    </row>
    <row r="3" spans="1:4" x14ac:dyDescent="0.25">
      <c r="A3">
        <v>0</v>
      </c>
      <c r="B3">
        <v>0.44853580835715101</v>
      </c>
      <c r="C3">
        <v>0.45193138736202959</v>
      </c>
      <c r="D3">
        <v>0.44514022935227238</v>
      </c>
    </row>
    <row r="4" spans="1:4" x14ac:dyDescent="0.25">
      <c r="A4">
        <v>0</v>
      </c>
      <c r="B4">
        <v>0.40223753364286419</v>
      </c>
      <c r="C4">
        <v>0.40563311264774282</v>
      </c>
      <c r="D4">
        <v>0.39884195463798561</v>
      </c>
    </row>
    <row r="5" spans="1:4" x14ac:dyDescent="0.25">
      <c r="A5">
        <v>0</v>
      </c>
      <c r="B5">
        <v>0.35969252642857752</v>
      </c>
      <c r="C5">
        <v>0.36308810543345621</v>
      </c>
      <c r="D5">
        <v>0.35629694742369888</v>
      </c>
    </row>
    <row r="6" spans="1:4" x14ac:dyDescent="0.25">
      <c r="A6">
        <v>0</v>
      </c>
      <c r="B6">
        <v>0.3209007867142909</v>
      </c>
      <c r="C6">
        <v>0.32429636571916948</v>
      </c>
      <c r="D6">
        <v>0.31750520770941232</v>
      </c>
    </row>
    <row r="7" spans="1:4" x14ac:dyDescent="0.25">
      <c r="A7">
        <v>0</v>
      </c>
      <c r="B7">
        <v>0.28586231450000432</v>
      </c>
      <c r="C7">
        <v>0.28925789350488301</v>
      </c>
      <c r="D7">
        <v>0.28246673549512569</v>
      </c>
    </row>
    <row r="8" spans="1:4" x14ac:dyDescent="0.25">
      <c r="A8">
        <v>0</v>
      </c>
      <c r="B8">
        <v>0.25457710978571779</v>
      </c>
      <c r="C8">
        <v>0.25797268879059643</v>
      </c>
      <c r="D8">
        <v>0.25118153078083921</v>
      </c>
    </row>
    <row r="9" spans="1:4" x14ac:dyDescent="0.25">
      <c r="A9">
        <v>0</v>
      </c>
      <c r="B9">
        <v>0.22704517257143139</v>
      </c>
      <c r="C9">
        <v>0.23044075157631011</v>
      </c>
      <c r="D9">
        <v>0.22364959356655281</v>
      </c>
    </row>
    <row r="10" spans="1:4" x14ac:dyDescent="0.25">
      <c r="A10">
        <v>0</v>
      </c>
      <c r="B10">
        <v>0.20326650285714509</v>
      </c>
      <c r="C10">
        <v>0.20666208186202381</v>
      </c>
      <c r="D10">
        <v>0.1998709238522664</v>
      </c>
    </row>
    <row r="11" spans="1:4" x14ac:dyDescent="0.25">
      <c r="A11">
        <v>0</v>
      </c>
      <c r="B11">
        <v>0.18324110064285881</v>
      </c>
      <c r="C11">
        <v>0.1866366796477375</v>
      </c>
      <c r="D11">
        <v>0.17984552163798009</v>
      </c>
    </row>
    <row r="12" spans="1:4" x14ac:dyDescent="0.25">
      <c r="A12">
        <v>0</v>
      </c>
      <c r="B12">
        <v>0.1669689659285726</v>
      </c>
      <c r="C12">
        <v>0.17036454493345121</v>
      </c>
      <c r="D12">
        <v>0.16357338692369389</v>
      </c>
    </row>
    <row r="13" spans="1:4" x14ac:dyDescent="0.25">
      <c r="A13">
        <v>0</v>
      </c>
      <c r="B13">
        <v>0.15445009871428639</v>
      </c>
      <c r="C13">
        <v>0.15784567771916511</v>
      </c>
      <c r="D13">
        <v>0.15105451970940781</v>
      </c>
    </row>
    <row r="14" spans="1:4" x14ac:dyDescent="0.25">
      <c r="A14">
        <v>0</v>
      </c>
      <c r="B14">
        <v>0.14568449900000049</v>
      </c>
      <c r="C14">
        <v>0.1490800780048791</v>
      </c>
      <c r="D14">
        <v>0.1422889199951218</v>
      </c>
    </row>
    <row r="15" spans="1:4" x14ac:dyDescent="0.25">
      <c r="A15">
        <v>0.14099999999999999</v>
      </c>
      <c r="B15">
        <v>0.1406721667857144</v>
      </c>
      <c r="C15">
        <v>0.144067745790593</v>
      </c>
      <c r="D15">
        <v>0.13727658778083571</v>
      </c>
    </row>
    <row r="16" spans="1:4" x14ac:dyDescent="0.25">
      <c r="A16">
        <v>0.13700000000000001</v>
      </c>
      <c r="B16">
        <v>0.13941310207142851</v>
      </c>
      <c r="C16">
        <v>0.14280868107630709</v>
      </c>
      <c r="D16">
        <v>0.13601752306654979</v>
      </c>
    </row>
    <row r="17" spans="1:4" x14ac:dyDescent="0.25">
      <c r="A17">
        <v>0.14699999999999999</v>
      </c>
      <c r="B17">
        <v>0.1419073048571427</v>
      </c>
      <c r="C17">
        <v>0.14530288386202139</v>
      </c>
      <c r="D17">
        <v>0.13851172585226401</v>
      </c>
    </row>
    <row r="18" spans="1:4" x14ac:dyDescent="0.25">
      <c r="A18">
        <v>0.14499999999999999</v>
      </c>
      <c r="B18">
        <v>0.14815477514285699</v>
      </c>
      <c r="C18">
        <v>0.15155035414773571</v>
      </c>
      <c r="D18">
        <v>0.14475919613797841</v>
      </c>
    </row>
    <row r="19" spans="1:4" x14ac:dyDescent="0.25">
      <c r="A19">
        <v>0.158</v>
      </c>
      <c r="B19">
        <v>0.1581555129285713</v>
      </c>
      <c r="C19">
        <v>0.16155109193344999</v>
      </c>
      <c r="D19">
        <v>0.15475993392369269</v>
      </c>
    </row>
    <row r="20" spans="1:4" x14ac:dyDescent="0.25">
      <c r="A20">
        <v>0.17299999999999999</v>
      </c>
      <c r="B20">
        <v>0.17190951821428571</v>
      </c>
      <c r="C20">
        <v>0.17530509721916429</v>
      </c>
      <c r="D20">
        <v>0.16851393920940699</v>
      </c>
    </row>
    <row r="21" spans="1:4" x14ac:dyDescent="0.25">
      <c r="A21">
        <v>0</v>
      </c>
      <c r="B21">
        <v>0.1894167910000002</v>
      </c>
      <c r="C21">
        <v>0.19281237000487891</v>
      </c>
      <c r="D21">
        <v>0.1860212119951215</v>
      </c>
    </row>
    <row r="22" spans="1:4" x14ac:dyDescent="0.25">
      <c r="A22">
        <v>0</v>
      </c>
      <c r="B22">
        <v>0.2106773312857145</v>
      </c>
      <c r="C22">
        <v>0.21407291029059319</v>
      </c>
      <c r="D22">
        <v>0.2072817522808359</v>
      </c>
    </row>
    <row r="23" spans="1:4" x14ac:dyDescent="0.25">
      <c r="A23">
        <v>0</v>
      </c>
      <c r="B23">
        <v>0.23569113907142919</v>
      </c>
      <c r="C23">
        <v>0.23908671807630791</v>
      </c>
      <c r="D23">
        <v>0.23229556006655061</v>
      </c>
    </row>
    <row r="24" spans="1:4" x14ac:dyDescent="0.25">
      <c r="A24">
        <v>0</v>
      </c>
      <c r="B24">
        <v>0.26445821435714389</v>
      </c>
      <c r="C24">
        <v>0.26785379336202247</v>
      </c>
      <c r="D24">
        <v>0.26106263535226532</v>
      </c>
    </row>
    <row r="25" spans="1:4" x14ac:dyDescent="0.25">
      <c r="A25">
        <v>0</v>
      </c>
      <c r="B25">
        <v>0.29697855714285859</v>
      </c>
      <c r="C25">
        <v>0.30037413614773723</v>
      </c>
      <c r="D25">
        <v>0.29358297813798001</v>
      </c>
    </row>
    <row r="26" spans="1:4" x14ac:dyDescent="0.25">
      <c r="A26">
        <v>0</v>
      </c>
      <c r="B26">
        <v>0.33325216742857339</v>
      </c>
      <c r="C26">
        <v>0.33664774643345208</v>
      </c>
      <c r="D26">
        <v>0.32985658842369481</v>
      </c>
    </row>
    <row r="27" spans="1:4" x14ac:dyDescent="0.25">
      <c r="A27">
        <v>0</v>
      </c>
      <c r="B27">
        <v>0.37327904521428862</v>
      </c>
      <c r="C27">
        <v>0.3766746242191672</v>
      </c>
      <c r="D27">
        <v>0.36988346620940987</v>
      </c>
    </row>
    <row r="28" spans="1:4" x14ac:dyDescent="0.25">
      <c r="A28">
        <v>0</v>
      </c>
      <c r="B28">
        <v>0.41705919050000351</v>
      </c>
      <c r="C28">
        <v>0.42045476950488209</v>
      </c>
      <c r="D28">
        <v>0.41366361149512493</v>
      </c>
    </row>
    <row r="29" spans="1:4" x14ac:dyDescent="0.25">
      <c r="A29">
        <v>0</v>
      </c>
      <c r="B29">
        <v>0.46459260328571828</v>
      </c>
      <c r="C29">
        <v>0.46798818229059691</v>
      </c>
      <c r="D29">
        <v>0.46119702428083958</v>
      </c>
    </row>
    <row r="30" spans="1:4" x14ac:dyDescent="0.25">
      <c r="A30">
        <v>0</v>
      </c>
      <c r="B30">
        <v>0.51587928357143353</v>
      </c>
      <c r="C30">
        <v>0.51927486257631217</v>
      </c>
      <c r="D30">
        <v>0.5124837045665549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10.441673344042391</v>
      </c>
      <c r="C2">
        <v>11.68971182364632</v>
      </c>
      <c r="D2">
        <v>9.1936348644384651</v>
      </c>
    </row>
    <row r="3" spans="1:4" x14ac:dyDescent="0.25">
      <c r="A3">
        <v>0</v>
      </c>
      <c r="B3">
        <v>9.4543274940613422</v>
      </c>
      <c r="C3">
        <v>10.70236597366527</v>
      </c>
      <c r="D3">
        <v>8.2062890144574165</v>
      </c>
    </row>
    <row r="4" spans="1:4" x14ac:dyDescent="0.25">
      <c r="A4">
        <v>0</v>
      </c>
      <c r="B4">
        <v>8.5183323206135526</v>
      </c>
      <c r="C4">
        <v>9.7663708002174783</v>
      </c>
      <c r="D4">
        <v>7.2702938410096278</v>
      </c>
    </row>
    <row r="5" spans="1:4" x14ac:dyDescent="0.25">
      <c r="A5">
        <v>0</v>
      </c>
      <c r="B5">
        <v>7.6336878236990202</v>
      </c>
      <c r="C5">
        <v>8.8817263033029459</v>
      </c>
      <c r="D5">
        <v>6.3856493440950954</v>
      </c>
    </row>
    <row r="6" spans="1:4" x14ac:dyDescent="0.25">
      <c r="A6">
        <v>0</v>
      </c>
      <c r="B6">
        <v>6.8003940033177477</v>
      </c>
      <c r="C6">
        <v>8.0484324829216725</v>
      </c>
      <c r="D6">
        <v>5.5523555237138229</v>
      </c>
    </row>
    <row r="7" spans="1:4" x14ac:dyDescent="0.25">
      <c r="A7">
        <v>0</v>
      </c>
      <c r="B7">
        <v>6.0184508594697324</v>
      </c>
      <c r="C7">
        <v>7.2664893390736571</v>
      </c>
      <c r="D7">
        <v>4.7704123798658076</v>
      </c>
    </row>
    <row r="8" spans="1:4" x14ac:dyDescent="0.25">
      <c r="A8">
        <v>0</v>
      </c>
      <c r="B8">
        <v>5.287858392154976</v>
      </c>
      <c r="C8">
        <v>6.5358968717589008</v>
      </c>
      <c r="D8">
        <v>4.0398199125510512</v>
      </c>
    </row>
    <row r="9" spans="1:4" x14ac:dyDescent="0.25">
      <c r="A9">
        <v>0</v>
      </c>
      <c r="B9">
        <v>4.6086166013734786</v>
      </c>
      <c r="C9">
        <v>5.8566550809774034</v>
      </c>
      <c r="D9">
        <v>3.3605781217695538</v>
      </c>
    </row>
    <row r="10" spans="1:4" x14ac:dyDescent="0.25">
      <c r="A10">
        <v>0</v>
      </c>
      <c r="B10">
        <v>3.9807254871252402</v>
      </c>
      <c r="C10">
        <v>5.228763966729165</v>
      </c>
      <c r="D10">
        <v>2.732687007521315</v>
      </c>
    </row>
    <row r="11" spans="1:4" x14ac:dyDescent="0.25">
      <c r="A11">
        <v>4.3</v>
      </c>
      <c r="B11">
        <v>3.4041850494102608</v>
      </c>
      <c r="C11">
        <v>4.6522235290141856</v>
      </c>
      <c r="D11">
        <v>2.156146569806336</v>
      </c>
    </row>
    <row r="12" spans="1:4" x14ac:dyDescent="0.25">
      <c r="A12">
        <v>3.5779999999999998</v>
      </c>
      <c r="B12">
        <v>2.8789952882285359</v>
      </c>
      <c r="C12">
        <v>4.1270337678324607</v>
      </c>
      <c r="D12">
        <v>1.6309568086246109</v>
      </c>
    </row>
    <row r="13" spans="1:4" x14ac:dyDescent="0.25">
      <c r="A13">
        <v>0.33700000000000002</v>
      </c>
      <c r="B13">
        <v>2.405156203580074</v>
      </c>
      <c r="C13">
        <v>3.6531946831839979</v>
      </c>
      <c r="D13">
        <v>1.157117723976149</v>
      </c>
    </row>
    <row r="14" spans="1:4" x14ac:dyDescent="0.25">
      <c r="A14">
        <v>2.097</v>
      </c>
      <c r="B14">
        <v>1.9826677954648679</v>
      </c>
      <c r="C14">
        <v>3.2307062750687932</v>
      </c>
      <c r="D14">
        <v>0.73462931586094338</v>
      </c>
    </row>
    <row r="15" spans="1:4" x14ac:dyDescent="0.25">
      <c r="A15">
        <v>1.506</v>
      </c>
      <c r="B15">
        <v>1.611530063882922</v>
      </c>
      <c r="C15">
        <v>2.859568543486847</v>
      </c>
      <c r="D15">
        <v>0.36349158427899719</v>
      </c>
    </row>
    <row r="16" spans="1:4" x14ac:dyDescent="0.25">
      <c r="A16">
        <v>0.85399999999999998</v>
      </c>
      <c r="B16">
        <v>1.291743008834235</v>
      </c>
      <c r="C16">
        <v>2.5397814884381602</v>
      </c>
      <c r="D16">
        <v>4.3704529230309992E-2</v>
      </c>
    </row>
    <row r="17" spans="1:4" x14ac:dyDescent="0.25">
      <c r="A17">
        <v>0.69599999999999995</v>
      </c>
      <c r="B17">
        <v>1.023306630318805</v>
      </c>
      <c r="C17">
        <v>2.2713451099227302</v>
      </c>
      <c r="D17">
        <v>-0.22473184928511999</v>
      </c>
    </row>
    <row r="18" spans="1:4" x14ac:dyDescent="0.25">
      <c r="A18">
        <v>0</v>
      </c>
      <c r="B18">
        <v>0.80622092833663395</v>
      </c>
      <c r="C18">
        <v>2.0542594079405592</v>
      </c>
      <c r="D18">
        <v>-0.44181755126729111</v>
      </c>
    </row>
    <row r="19" spans="1:4" x14ac:dyDescent="0.25">
      <c r="A19">
        <v>2.2330000000000001</v>
      </c>
      <c r="B19">
        <v>0.64048590288772367</v>
      </c>
      <c r="C19">
        <v>1.8885243824916489</v>
      </c>
      <c r="D19">
        <v>-0.60755257671620133</v>
      </c>
    </row>
    <row r="20" spans="1:4" x14ac:dyDescent="0.25">
      <c r="A20">
        <v>0</v>
      </c>
      <c r="B20">
        <v>0.52610155397206881</v>
      </c>
      <c r="C20">
        <v>1.774140033575994</v>
      </c>
      <c r="D20">
        <v>-0.72193692563185619</v>
      </c>
    </row>
    <row r="21" spans="1:4" x14ac:dyDescent="0.25">
      <c r="A21">
        <v>0</v>
      </c>
      <c r="B21">
        <v>0.46306788158967649</v>
      </c>
      <c r="C21">
        <v>1.711106361193601</v>
      </c>
      <c r="D21">
        <v>-0.78497059801424851</v>
      </c>
    </row>
    <row r="22" spans="1:4" x14ac:dyDescent="0.25">
      <c r="A22">
        <v>0</v>
      </c>
      <c r="B22">
        <v>0.45138488574053781</v>
      </c>
      <c r="C22">
        <v>1.699423365344463</v>
      </c>
      <c r="D22">
        <v>-0.79665359386338719</v>
      </c>
    </row>
    <row r="23" spans="1:4" x14ac:dyDescent="0.25">
      <c r="A23">
        <v>0</v>
      </c>
      <c r="B23">
        <v>0.49105256642465811</v>
      </c>
      <c r="C23">
        <v>1.7390910460285831</v>
      </c>
      <c r="D23">
        <v>-0.75698591317926689</v>
      </c>
    </row>
    <row r="24" spans="1:4" x14ac:dyDescent="0.25">
      <c r="A24">
        <v>0</v>
      </c>
      <c r="B24">
        <v>0.58207092364204094</v>
      </c>
      <c r="C24">
        <v>1.8301094032459659</v>
      </c>
      <c r="D24">
        <v>-0.66596755596188406</v>
      </c>
    </row>
    <row r="25" spans="1:4" x14ac:dyDescent="0.25">
      <c r="A25">
        <v>0.36199999999999999</v>
      </c>
      <c r="B25">
        <v>0.72443995739267919</v>
      </c>
      <c r="C25">
        <v>1.972478436996604</v>
      </c>
      <c r="D25">
        <v>-0.52359852221124581</v>
      </c>
    </row>
    <row r="26" spans="1:4" x14ac:dyDescent="0.25">
      <c r="A26">
        <v>0</v>
      </c>
      <c r="B26">
        <v>0.91815966767657464</v>
      </c>
      <c r="C26">
        <v>2.166198147280499</v>
      </c>
      <c r="D26">
        <v>-0.32987881192735041</v>
      </c>
    </row>
    <row r="27" spans="1:4" x14ac:dyDescent="0.25">
      <c r="A27">
        <v>0</v>
      </c>
      <c r="B27">
        <v>1.1632300544937331</v>
      </c>
      <c r="C27">
        <v>2.411268534097657</v>
      </c>
      <c r="D27">
        <v>-8.4808425110192376E-2</v>
      </c>
    </row>
    <row r="28" spans="1:4" x14ac:dyDescent="0.25">
      <c r="A28">
        <v>0</v>
      </c>
      <c r="B28">
        <v>1.459651117844148</v>
      </c>
      <c r="C28">
        <v>2.707689597448073</v>
      </c>
      <c r="D28">
        <v>0.21161263824022281</v>
      </c>
    </row>
    <row r="29" spans="1:4" x14ac:dyDescent="0.25">
      <c r="A29">
        <v>0</v>
      </c>
      <c r="B29">
        <v>1.80742285772782</v>
      </c>
      <c r="C29">
        <v>3.055461337331745</v>
      </c>
      <c r="D29">
        <v>0.55938437812389519</v>
      </c>
    </row>
    <row r="30" spans="1:4" x14ac:dyDescent="0.25">
      <c r="A30">
        <v>0</v>
      </c>
      <c r="B30">
        <v>2.2065452741447529</v>
      </c>
      <c r="C30">
        <v>3.4545837537486781</v>
      </c>
      <c r="D30">
        <v>0.95850679454082832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0.33325963921212082</v>
      </c>
      <c r="C2">
        <v>1.158451795118234</v>
      </c>
      <c r="D2">
        <v>-0.49193251669399229</v>
      </c>
    </row>
    <row r="3" spans="1:4" x14ac:dyDescent="0.25">
      <c r="A3">
        <v>-8.0000000000000002E-3</v>
      </c>
      <c r="B3">
        <v>0.5840804937762234</v>
      </c>
      <c r="C3">
        <v>1.409272649682336</v>
      </c>
      <c r="D3">
        <v>-0.2411116621298898</v>
      </c>
    </row>
    <row r="4" spans="1:4" x14ac:dyDescent="0.25">
      <c r="A4">
        <v>1.3009999999999999</v>
      </c>
      <c r="B4">
        <v>0.78215447241958003</v>
      </c>
      <c r="C4">
        <v>1.607346628325693</v>
      </c>
      <c r="D4">
        <v>-4.303768348653314E-2</v>
      </c>
    </row>
    <row r="5" spans="1:4" x14ac:dyDescent="0.25">
      <c r="A5">
        <v>1.117</v>
      </c>
      <c r="B5">
        <v>0.92748157514219065</v>
      </c>
      <c r="C5">
        <v>1.752673731048304</v>
      </c>
      <c r="D5">
        <v>0.1022894192360775</v>
      </c>
    </row>
    <row r="6" spans="1:4" x14ac:dyDescent="0.25">
      <c r="A6">
        <v>0.46800000000000003</v>
      </c>
      <c r="B6">
        <v>1.020061801944055</v>
      </c>
      <c r="C6">
        <v>1.845253957850169</v>
      </c>
      <c r="D6">
        <v>0.1948696460379423</v>
      </c>
    </row>
    <row r="7" spans="1:4" x14ac:dyDescent="0.25">
      <c r="A7">
        <v>2.649</v>
      </c>
      <c r="B7">
        <v>1.0598951528251741</v>
      </c>
      <c r="C7">
        <v>1.885087308731288</v>
      </c>
      <c r="D7">
        <v>0.23470299691906121</v>
      </c>
    </row>
    <row r="8" spans="1:4" x14ac:dyDescent="0.25">
      <c r="A8">
        <v>0.55200000000000005</v>
      </c>
      <c r="B8">
        <v>1.046981627785547</v>
      </c>
      <c r="C8">
        <v>1.872173783691661</v>
      </c>
      <c r="D8">
        <v>0.2217894718794341</v>
      </c>
    </row>
    <row r="9" spans="1:4" x14ac:dyDescent="0.25">
      <c r="A9">
        <v>0.41799999999999998</v>
      </c>
      <c r="B9">
        <v>0.98132122682517442</v>
      </c>
      <c r="C9">
        <v>1.806513382731288</v>
      </c>
      <c r="D9">
        <v>0.15612907091906131</v>
      </c>
    </row>
    <row r="10" spans="1:4" x14ac:dyDescent="0.25">
      <c r="A10">
        <v>0.374</v>
      </c>
      <c r="B10">
        <v>0.86291394994405579</v>
      </c>
      <c r="C10">
        <v>1.688106105850169</v>
      </c>
      <c r="D10">
        <v>3.7721794037942617E-2</v>
      </c>
    </row>
    <row r="11" spans="1:4" x14ac:dyDescent="0.25">
      <c r="A11">
        <v>0.95699999999999996</v>
      </c>
      <c r="B11">
        <v>0.69175979714219082</v>
      </c>
      <c r="C11">
        <v>1.516951953048304</v>
      </c>
      <c r="D11">
        <v>-0.13343235876392229</v>
      </c>
    </row>
    <row r="12" spans="1:4" x14ac:dyDescent="0.25">
      <c r="A12">
        <v>0.21099999999999999</v>
      </c>
      <c r="B12">
        <v>0.46785876841958018</v>
      </c>
      <c r="C12">
        <v>1.2930509243256929</v>
      </c>
      <c r="D12">
        <v>-0.35733338748653298</v>
      </c>
    </row>
    <row r="13" spans="1:4" x14ac:dyDescent="0.25">
      <c r="A13">
        <v>0.57799999999999996</v>
      </c>
      <c r="B13">
        <v>0.1912108637762239</v>
      </c>
      <c r="C13">
        <v>1.016403019682337</v>
      </c>
      <c r="D13">
        <v>-0.6339812921298893</v>
      </c>
    </row>
    <row r="14" spans="1:4" x14ac:dyDescent="0.25">
      <c r="A14">
        <v>0</v>
      </c>
      <c r="B14">
        <v>-0.13818391678787939</v>
      </c>
      <c r="C14">
        <v>0.68700823911823372</v>
      </c>
      <c r="D14">
        <v>-0.96337607269399261</v>
      </c>
    </row>
    <row r="15" spans="1:4" x14ac:dyDescent="0.25">
      <c r="A15">
        <v>0</v>
      </c>
      <c r="B15">
        <v>-0.52032557327272799</v>
      </c>
      <c r="C15">
        <v>0.30486658263338517</v>
      </c>
      <c r="D15">
        <v>-1.3455177291788409</v>
      </c>
    </row>
    <row r="16" spans="1:4" x14ac:dyDescent="0.25">
      <c r="A16">
        <v>0</v>
      </c>
      <c r="B16">
        <v>-0.95521410567832132</v>
      </c>
      <c r="C16">
        <v>-0.13002194977220821</v>
      </c>
      <c r="D16">
        <v>-1.780406261584434</v>
      </c>
    </row>
    <row r="17" spans="1:4" x14ac:dyDescent="0.25">
      <c r="A17">
        <v>0</v>
      </c>
      <c r="B17">
        <v>-1.442849514004662</v>
      </c>
      <c r="C17">
        <v>-0.61765735809854905</v>
      </c>
      <c r="D17">
        <v>-2.268041669910775</v>
      </c>
    </row>
    <row r="18" spans="1:4" x14ac:dyDescent="0.25">
      <c r="A18">
        <v>0</v>
      </c>
      <c r="B18">
        <v>-1.9832317982517489</v>
      </c>
      <c r="C18">
        <v>-1.1580396423456349</v>
      </c>
      <c r="D18">
        <v>-2.8084239541578619</v>
      </c>
    </row>
    <row r="19" spans="1:4" x14ac:dyDescent="0.25">
      <c r="A19">
        <v>0</v>
      </c>
      <c r="B19">
        <v>-2.5763609584195799</v>
      </c>
      <c r="C19">
        <v>-1.7511688025134671</v>
      </c>
      <c r="D19">
        <v>-3.4015531143256932</v>
      </c>
    </row>
    <row r="20" spans="1:4" x14ac:dyDescent="0.25">
      <c r="A20">
        <v>0</v>
      </c>
      <c r="B20">
        <v>-3.2222369945081581</v>
      </c>
      <c r="C20">
        <v>-2.397044838602044</v>
      </c>
      <c r="D20">
        <v>-4.0474291504142714</v>
      </c>
    </row>
    <row r="21" spans="1:4" x14ac:dyDescent="0.25">
      <c r="A21">
        <v>0</v>
      </c>
      <c r="B21">
        <v>-3.9208599065174821</v>
      </c>
      <c r="C21">
        <v>-3.0956677506113688</v>
      </c>
      <c r="D21">
        <v>-4.7460520624235949</v>
      </c>
    </row>
    <row r="22" spans="1:4" x14ac:dyDescent="0.25">
      <c r="A22">
        <v>0</v>
      </c>
      <c r="B22">
        <v>-4.6722296944475517</v>
      </c>
      <c r="C22">
        <v>-3.8470375385414379</v>
      </c>
      <c r="D22">
        <v>-5.4974218503536649</v>
      </c>
    </row>
    <row r="23" spans="1:4" x14ac:dyDescent="0.25">
      <c r="A23">
        <v>0</v>
      </c>
      <c r="B23">
        <v>-5.4763463582983674</v>
      </c>
      <c r="C23">
        <v>-4.6511542023922541</v>
      </c>
      <c r="D23">
        <v>-6.3015385142044806</v>
      </c>
    </row>
    <row r="24" spans="1:4" x14ac:dyDescent="0.25">
      <c r="A24">
        <v>0</v>
      </c>
      <c r="B24">
        <v>-6.3332098980699296</v>
      </c>
      <c r="C24">
        <v>-5.5080177421638163</v>
      </c>
      <c r="D24">
        <v>-7.1584020539760429</v>
      </c>
    </row>
    <row r="25" spans="1:4" x14ac:dyDescent="0.25">
      <c r="A25">
        <v>0</v>
      </c>
      <c r="B25">
        <v>-7.2428203137622358</v>
      </c>
      <c r="C25">
        <v>-6.4176281578561234</v>
      </c>
      <c r="D25">
        <v>-8.0680124696683482</v>
      </c>
    </row>
    <row r="26" spans="1:4" x14ac:dyDescent="0.25">
      <c r="A26">
        <v>0</v>
      </c>
      <c r="B26">
        <v>-8.2051776053752903</v>
      </c>
      <c r="C26">
        <v>-7.379985449469177</v>
      </c>
      <c r="D26">
        <v>-9.0303697612814027</v>
      </c>
    </row>
    <row r="27" spans="1:4" x14ac:dyDescent="0.25">
      <c r="A27">
        <v>0</v>
      </c>
      <c r="B27">
        <v>-9.2202817729090913</v>
      </c>
      <c r="C27">
        <v>-8.395089617002979</v>
      </c>
      <c r="D27">
        <v>-10.0454739288152</v>
      </c>
    </row>
    <row r="28" spans="1:4" x14ac:dyDescent="0.25">
      <c r="A28">
        <v>0</v>
      </c>
      <c r="B28">
        <v>-10.288132816363641</v>
      </c>
      <c r="C28">
        <v>-9.462940660457523</v>
      </c>
      <c r="D28">
        <v>-11.11332497226975</v>
      </c>
    </row>
    <row r="29" spans="1:4" x14ac:dyDescent="0.25">
      <c r="A29">
        <v>0</v>
      </c>
      <c r="B29">
        <v>-11.40873073573893</v>
      </c>
      <c r="C29">
        <v>-10.583538579832821</v>
      </c>
      <c r="D29">
        <v>-12.23392289164504</v>
      </c>
    </row>
    <row r="30" spans="1:4" x14ac:dyDescent="0.25">
      <c r="A30">
        <v>0</v>
      </c>
      <c r="B30">
        <v>-12.58207553103497</v>
      </c>
      <c r="C30">
        <v>-11.756883375128851</v>
      </c>
      <c r="D30">
        <v>-13.407267686941079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0.72934642857102683</v>
      </c>
      <c r="C2">
        <v>1.0435121750498111</v>
      </c>
      <c r="D2">
        <v>0.41518068209224301</v>
      </c>
    </row>
    <row r="3" spans="1:4" x14ac:dyDescent="0.25">
      <c r="A3">
        <v>0</v>
      </c>
      <c r="B3">
        <v>0.7219642857139329</v>
      </c>
      <c r="C3">
        <v>1.0361300321927169</v>
      </c>
      <c r="D3">
        <v>0.40779853923514908</v>
      </c>
    </row>
    <row r="4" spans="1:4" x14ac:dyDescent="0.25">
      <c r="A4">
        <v>0</v>
      </c>
      <c r="B4">
        <v>0.71690357142826444</v>
      </c>
      <c r="C4">
        <v>1.031069317907048</v>
      </c>
      <c r="D4">
        <v>0.40273782494948063</v>
      </c>
    </row>
    <row r="5" spans="1:4" x14ac:dyDescent="0.25">
      <c r="A5">
        <v>0</v>
      </c>
      <c r="B5">
        <v>0.71416428571402135</v>
      </c>
      <c r="C5">
        <v>1.0283300321928051</v>
      </c>
      <c r="D5">
        <v>0.39999853923523748</v>
      </c>
    </row>
    <row r="6" spans="1:4" x14ac:dyDescent="0.25">
      <c r="A6">
        <v>0</v>
      </c>
      <c r="B6">
        <v>0.71374642857120363</v>
      </c>
      <c r="C6">
        <v>1.027912175049988</v>
      </c>
      <c r="D6">
        <v>0.39958068209241981</v>
      </c>
    </row>
    <row r="7" spans="1:4" x14ac:dyDescent="0.25">
      <c r="A7">
        <v>0</v>
      </c>
      <c r="B7">
        <v>0.71564999999981138</v>
      </c>
      <c r="C7">
        <v>1.0298157464785951</v>
      </c>
      <c r="D7">
        <v>0.40148425352102762</v>
      </c>
    </row>
    <row r="8" spans="1:4" x14ac:dyDescent="0.25">
      <c r="A8">
        <v>0</v>
      </c>
      <c r="B8">
        <v>0.71987499999984461</v>
      </c>
      <c r="C8">
        <v>1.0340407464786281</v>
      </c>
      <c r="D8">
        <v>0.4057092535210608</v>
      </c>
    </row>
    <row r="9" spans="1:4" x14ac:dyDescent="0.25">
      <c r="A9">
        <v>0</v>
      </c>
      <c r="B9">
        <v>0.72642142857130321</v>
      </c>
      <c r="C9">
        <v>1.040587175050087</v>
      </c>
      <c r="D9">
        <v>0.41225568209251939</v>
      </c>
    </row>
    <row r="10" spans="1:4" x14ac:dyDescent="0.25">
      <c r="A10">
        <v>0</v>
      </c>
      <c r="B10">
        <v>0.73528928571418717</v>
      </c>
      <c r="C10">
        <v>1.049455032192971</v>
      </c>
      <c r="D10">
        <v>0.42112353923540341</v>
      </c>
    </row>
    <row r="11" spans="1:4" x14ac:dyDescent="0.25">
      <c r="A11">
        <v>0</v>
      </c>
      <c r="B11">
        <v>0.74647857142849672</v>
      </c>
      <c r="C11">
        <v>1.06064431790728</v>
      </c>
      <c r="D11">
        <v>0.4323128249497129</v>
      </c>
    </row>
    <row r="12" spans="1:4" x14ac:dyDescent="0.25">
      <c r="A12">
        <v>0</v>
      </c>
      <c r="B12">
        <v>0.75998928571423152</v>
      </c>
      <c r="C12">
        <v>1.0741550321930149</v>
      </c>
      <c r="D12">
        <v>0.44582353923544771</v>
      </c>
    </row>
    <row r="13" spans="1:4" x14ac:dyDescent="0.25">
      <c r="A13">
        <v>0</v>
      </c>
      <c r="B13">
        <v>0.7758214285713918</v>
      </c>
      <c r="C13">
        <v>1.0899871750501759</v>
      </c>
      <c r="D13">
        <v>0.46165568209260799</v>
      </c>
    </row>
    <row r="14" spans="1:4" x14ac:dyDescent="0.25">
      <c r="A14">
        <v>0</v>
      </c>
      <c r="B14">
        <v>0.79397499999997756</v>
      </c>
      <c r="C14">
        <v>1.1081407464787609</v>
      </c>
      <c r="D14">
        <v>0.47980925352119369</v>
      </c>
    </row>
    <row r="15" spans="1:4" x14ac:dyDescent="0.25">
      <c r="A15">
        <v>0</v>
      </c>
      <c r="B15">
        <v>0.81444999999998868</v>
      </c>
      <c r="C15">
        <v>1.1286157464787721</v>
      </c>
      <c r="D15">
        <v>0.50028425352120487</v>
      </c>
    </row>
    <row r="16" spans="1:4" x14ac:dyDescent="0.25">
      <c r="A16">
        <v>0.65600000000000003</v>
      </c>
      <c r="B16">
        <v>0.83724642857142539</v>
      </c>
      <c r="C16">
        <v>1.1514121750502091</v>
      </c>
      <c r="D16">
        <v>0.52308068209264158</v>
      </c>
    </row>
    <row r="17" spans="1:4" x14ac:dyDescent="0.25">
      <c r="A17">
        <v>1.2969999999999999</v>
      </c>
      <c r="B17">
        <v>0.86236428571428725</v>
      </c>
      <c r="C17">
        <v>1.176530032193071</v>
      </c>
      <c r="D17">
        <v>0.54819853923550343</v>
      </c>
    </row>
    <row r="18" spans="1:4" x14ac:dyDescent="0.25">
      <c r="A18">
        <v>0.67100000000000004</v>
      </c>
      <c r="B18">
        <v>0.8898035714285748</v>
      </c>
      <c r="C18">
        <v>1.2039693179073589</v>
      </c>
      <c r="D18">
        <v>0.57563782494979099</v>
      </c>
    </row>
    <row r="19" spans="1:4" x14ac:dyDescent="0.25">
      <c r="A19">
        <v>0.77700000000000002</v>
      </c>
      <c r="B19">
        <v>0.91956428571428761</v>
      </c>
      <c r="C19">
        <v>1.2337300321930711</v>
      </c>
      <c r="D19">
        <v>0.6053985392355038</v>
      </c>
    </row>
    <row r="20" spans="1:4" x14ac:dyDescent="0.25">
      <c r="A20">
        <v>1.06</v>
      </c>
      <c r="B20">
        <v>0.9516464285714259</v>
      </c>
      <c r="C20">
        <v>1.26581217505021</v>
      </c>
      <c r="D20">
        <v>0.63748068209264208</v>
      </c>
    </row>
    <row r="21" spans="1:4" x14ac:dyDescent="0.25">
      <c r="A21">
        <v>0</v>
      </c>
      <c r="B21">
        <v>0.98604999999998955</v>
      </c>
      <c r="C21">
        <v>1.3002157464787729</v>
      </c>
      <c r="D21">
        <v>0.67188425352120573</v>
      </c>
    </row>
    <row r="22" spans="1:4" x14ac:dyDescent="0.25">
      <c r="A22">
        <v>0</v>
      </c>
      <c r="B22">
        <v>1.0227749999999789</v>
      </c>
      <c r="C22">
        <v>1.336940746478763</v>
      </c>
      <c r="D22">
        <v>0.70860925352119486</v>
      </c>
    </row>
    <row r="23" spans="1:4" x14ac:dyDescent="0.25">
      <c r="A23">
        <v>0</v>
      </c>
      <c r="B23">
        <v>1.0618214285713929</v>
      </c>
      <c r="C23">
        <v>1.3759871750501771</v>
      </c>
      <c r="D23">
        <v>0.74765568209260935</v>
      </c>
    </row>
    <row r="24" spans="1:4" x14ac:dyDescent="0.25">
      <c r="A24">
        <v>0</v>
      </c>
      <c r="B24">
        <v>1.1031892857142329</v>
      </c>
      <c r="C24">
        <v>1.4173550321930171</v>
      </c>
      <c r="D24">
        <v>0.78902353923544932</v>
      </c>
    </row>
    <row r="25" spans="1:4" x14ac:dyDescent="0.25">
      <c r="A25">
        <v>0</v>
      </c>
      <c r="B25">
        <v>1.146878571428499</v>
      </c>
      <c r="C25">
        <v>1.461044317907283</v>
      </c>
      <c r="D25">
        <v>0.83271282494971477</v>
      </c>
    </row>
    <row r="26" spans="1:4" x14ac:dyDescent="0.25">
      <c r="A26">
        <v>0</v>
      </c>
      <c r="B26">
        <v>1.19288928571419</v>
      </c>
      <c r="C26">
        <v>1.507055032192973</v>
      </c>
      <c r="D26">
        <v>0.87872353923540569</v>
      </c>
    </row>
    <row r="27" spans="1:4" x14ac:dyDescent="0.25">
      <c r="A27">
        <v>0</v>
      </c>
      <c r="B27">
        <v>1.2412214285713059</v>
      </c>
      <c r="C27">
        <v>1.5553871750500901</v>
      </c>
      <c r="D27">
        <v>0.92705568209252209</v>
      </c>
    </row>
    <row r="28" spans="1:4" x14ac:dyDescent="0.25">
      <c r="A28">
        <v>0</v>
      </c>
      <c r="B28">
        <v>1.2918749999998469</v>
      </c>
      <c r="C28">
        <v>1.606040746478631</v>
      </c>
      <c r="D28">
        <v>0.97770925352106353</v>
      </c>
    </row>
    <row r="29" spans="1:4" x14ac:dyDescent="0.25">
      <c r="A29">
        <v>0</v>
      </c>
      <c r="B29">
        <v>1.344849999999814</v>
      </c>
      <c r="C29">
        <v>1.659015746478598</v>
      </c>
      <c r="D29">
        <v>1.030684253521031</v>
      </c>
    </row>
    <row r="30" spans="1:4" x14ac:dyDescent="0.25">
      <c r="A30">
        <v>0</v>
      </c>
      <c r="B30">
        <v>1.4001464285712071</v>
      </c>
      <c r="C30">
        <v>1.714312175049991</v>
      </c>
      <c r="D30">
        <v>1.0859806820924229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5.6401395881198593E-2</v>
      </c>
      <c r="C2">
        <v>0.91436524471631386</v>
      </c>
      <c r="D2">
        <v>-0.80156245295391659</v>
      </c>
    </row>
    <row r="3" spans="1:4" x14ac:dyDescent="0.25">
      <c r="A3">
        <v>0</v>
      </c>
      <c r="B3">
        <v>6.1951810670887161E-2</v>
      </c>
      <c r="C3">
        <v>0.9199156595060024</v>
      </c>
      <c r="D3">
        <v>-0.79601203816422805</v>
      </c>
    </row>
    <row r="4" spans="1:4" x14ac:dyDescent="0.25">
      <c r="A4">
        <v>0</v>
      </c>
      <c r="B4">
        <v>7.2861474820212768E-2</v>
      </c>
      <c r="C4">
        <v>0.930825323655328</v>
      </c>
      <c r="D4">
        <v>-0.78510237401490246</v>
      </c>
    </row>
    <row r="5" spans="1:4" x14ac:dyDescent="0.25">
      <c r="A5">
        <v>0</v>
      </c>
      <c r="B5">
        <v>8.9130388329175386E-2</v>
      </c>
      <c r="C5">
        <v>0.94709423716429064</v>
      </c>
      <c r="D5">
        <v>-0.76883346050593981</v>
      </c>
    </row>
    <row r="6" spans="1:4" x14ac:dyDescent="0.25">
      <c r="A6">
        <v>0.1</v>
      </c>
      <c r="B6">
        <v>0.110758551197775</v>
      </c>
      <c r="C6">
        <v>0.96872240003289023</v>
      </c>
      <c r="D6">
        <v>-0.74720529763734023</v>
      </c>
    </row>
    <row r="7" spans="1:4" x14ac:dyDescent="0.25">
      <c r="A7">
        <v>0</v>
      </c>
      <c r="B7">
        <v>0.1377459634260117</v>
      </c>
      <c r="C7">
        <v>0.99570981226112698</v>
      </c>
      <c r="D7">
        <v>-0.72021788540910348</v>
      </c>
    </row>
    <row r="8" spans="1:4" x14ac:dyDescent="0.25">
      <c r="A8">
        <v>0</v>
      </c>
      <c r="B8">
        <v>0.17009262501388531</v>
      </c>
      <c r="C8">
        <v>1.028056473849001</v>
      </c>
      <c r="D8">
        <v>-0.68787122382122989</v>
      </c>
    </row>
    <row r="9" spans="1:4" x14ac:dyDescent="0.25">
      <c r="A9">
        <v>0</v>
      </c>
      <c r="B9">
        <v>0.20779853596139611</v>
      </c>
      <c r="C9">
        <v>1.065762384796511</v>
      </c>
      <c r="D9">
        <v>-0.65016531287371915</v>
      </c>
    </row>
    <row r="10" spans="1:4" x14ac:dyDescent="0.25">
      <c r="A10">
        <v>0</v>
      </c>
      <c r="B10">
        <v>0.25086369626854382</v>
      </c>
      <c r="C10">
        <v>1.1088275451036591</v>
      </c>
      <c r="D10">
        <v>-0.60710015256657146</v>
      </c>
    </row>
    <row r="11" spans="1:4" x14ac:dyDescent="0.25">
      <c r="A11">
        <v>0</v>
      </c>
      <c r="B11">
        <v>0.29928810593532851</v>
      </c>
      <c r="C11">
        <v>1.1572519547704441</v>
      </c>
      <c r="D11">
        <v>-0.55867574289978672</v>
      </c>
    </row>
    <row r="12" spans="1:4" x14ac:dyDescent="0.25">
      <c r="A12">
        <v>0</v>
      </c>
      <c r="B12">
        <v>0.3530717649617503</v>
      </c>
      <c r="C12">
        <v>1.2110356137968661</v>
      </c>
      <c r="D12">
        <v>-0.50489208387336493</v>
      </c>
    </row>
    <row r="13" spans="1:4" x14ac:dyDescent="0.25">
      <c r="A13">
        <v>0</v>
      </c>
      <c r="B13">
        <v>0.41221467334780909</v>
      </c>
      <c r="C13">
        <v>1.270178522182924</v>
      </c>
      <c r="D13">
        <v>-0.44574917548730608</v>
      </c>
    </row>
    <row r="14" spans="1:4" x14ac:dyDescent="0.25">
      <c r="A14">
        <v>0.24</v>
      </c>
      <c r="B14">
        <v>0.47671683109350488</v>
      </c>
      <c r="C14">
        <v>1.3346806799286199</v>
      </c>
      <c r="D14">
        <v>-0.38124701774161041</v>
      </c>
    </row>
    <row r="15" spans="1:4" x14ac:dyDescent="0.25">
      <c r="A15">
        <v>0.66600000000000004</v>
      </c>
      <c r="B15">
        <v>0.54657823819883766</v>
      </c>
      <c r="C15">
        <v>1.4045420870339529</v>
      </c>
      <c r="D15">
        <v>-0.31138561063627762</v>
      </c>
    </row>
    <row r="16" spans="1:4" x14ac:dyDescent="0.25">
      <c r="A16">
        <v>0.63200000000000001</v>
      </c>
      <c r="B16">
        <v>0.62179889466380756</v>
      </c>
      <c r="C16">
        <v>1.4797627434989229</v>
      </c>
      <c r="D16">
        <v>-0.2361649541713077</v>
      </c>
    </row>
    <row r="17" spans="1:4" x14ac:dyDescent="0.25">
      <c r="A17">
        <v>0.376</v>
      </c>
      <c r="B17">
        <v>0.7023788004884145</v>
      </c>
      <c r="C17">
        <v>1.56034264932353</v>
      </c>
      <c r="D17">
        <v>-0.1555850483467007</v>
      </c>
    </row>
    <row r="18" spans="1:4" x14ac:dyDescent="0.25">
      <c r="A18">
        <v>1.159</v>
      </c>
      <c r="B18">
        <v>0.78831795567265828</v>
      </c>
      <c r="C18">
        <v>1.646281804507773</v>
      </c>
      <c r="D18">
        <v>-6.9645893162456951E-2</v>
      </c>
    </row>
    <row r="19" spans="1:4" x14ac:dyDescent="0.25">
      <c r="A19">
        <v>2.3239999999999998</v>
      </c>
      <c r="B19">
        <v>0.87961636021653922</v>
      </c>
      <c r="C19">
        <v>1.737580209051655</v>
      </c>
      <c r="D19">
        <v>2.1652511381423989E-2</v>
      </c>
    </row>
    <row r="20" spans="1:4" x14ac:dyDescent="0.25">
      <c r="A20">
        <v>0</v>
      </c>
      <c r="B20">
        <v>0.97627401412005721</v>
      </c>
      <c r="C20">
        <v>1.834237862955173</v>
      </c>
      <c r="D20">
        <v>0.118310165284942</v>
      </c>
    </row>
    <row r="21" spans="1:4" x14ac:dyDescent="0.25">
      <c r="A21">
        <v>1.044</v>
      </c>
      <c r="B21">
        <v>1.078290917383212</v>
      </c>
      <c r="C21">
        <v>1.9362547662183269</v>
      </c>
      <c r="D21">
        <v>0.2203270685480968</v>
      </c>
    </row>
    <row r="22" spans="1:4" x14ac:dyDescent="0.25">
      <c r="A22">
        <v>0</v>
      </c>
      <c r="B22">
        <v>1.1856670700060039</v>
      </c>
      <c r="C22">
        <v>2.043630918841119</v>
      </c>
      <c r="D22">
        <v>0.3277032211708889</v>
      </c>
    </row>
    <row r="23" spans="1:4" x14ac:dyDescent="0.25">
      <c r="A23">
        <v>2.258</v>
      </c>
      <c r="B23">
        <v>1.2984024719884331</v>
      </c>
      <c r="C23">
        <v>2.156366320823548</v>
      </c>
      <c r="D23">
        <v>0.44043862315331778</v>
      </c>
    </row>
    <row r="24" spans="1:4" x14ac:dyDescent="0.25">
      <c r="A24">
        <v>1.6539999999999999</v>
      </c>
      <c r="B24">
        <v>1.416497123330499</v>
      </c>
      <c r="C24">
        <v>2.274460972165615</v>
      </c>
      <c r="D24">
        <v>0.55853327449538404</v>
      </c>
    </row>
    <row r="25" spans="1:4" x14ac:dyDescent="0.25">
      <c r="A25">
        <v>1.119</v>
      </c>
      <c r="B25">
        <v>1.5399510240322021</v>
      </c>
      <c r="C25">
        <v>2.3979148728673181</v>
      </c>
      <c r="D25">
        <v>0.68198717519708707</v>
      </c>
    </row>
    <row r="26" spans="1:4" x14ac:dyDescent="0.25">
      <c r="A26">
        <v>1.052</v>
      </c>
      <c r="B26">
        <v>1.6687641740935431</v>
      </c>
      <c r="C26">
        <v>2.5267280229286579</v>
      </c>
      <c r="D26">
        <v>0.81080032525842738</v>
      </c>
    </row>
    <row r="27" spans="1:4" x14ac:dyDescent="0.25">
      <c r="A27">
        <v>2.468</v>
      </c>
      <c r="B27">
        <v>1.8029365735145191</v>
      </c>
      <c r="C27">
        <v>2.6609004223496351</v>
      </c>
      <c r="D27">
        <v>0.94497272467940407</v>
      </c>
    </row>
    <row r="28" spans="1:4" x14ac:dyDescent="0.25">
      <c r="A28">
        <v>0</v>
      </c>
      <c r="B28">
        <v>1.9424682222951331</v>
      </c>
      <c r="C28">
        <v>2.8004320711302491</v>
      </c>
      <c r="D28">
        <v>1.0845043734600179</v>
      </c>
    </row>
    <row r="29" spans="1:4" x14ac:dyDescent="0.25">
      <c r="A29">
        <v>0</v>
      </c>
      <c r="B29">
        <v>2.087359120435385</v>
      </c>
      <c r="C29">
        <v>2.9453229692704999</v>
      </c>
      <c r="D29">
        <v>1.229395271600269</v>
      </c>
    </row>
    <row r="30" spans="1:4" x14ac:dyDescent="0.25">
      <c r="A30">
        <v>0</v>
      </c>
      <c r="B30">
        <v>2.237609267935273</v>
      </c>
      <c r="C30">
        <v>3.0955731167703879</v>
      </c>
      <c r="D30">
        <v>1.3796454191001579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-12.056156361097189</v>
      </c>
      <c r="C2">
        <v>-11.65488236425375</v>
      </c>
      <c r="D2">
        <v>-12.45743035794062</v>
      </c>
    </row>
    <row r="3" spans="1:4" x14ac:dyDescent="0.25">
      <c r="A3">
        <v>0</v>
      </c>
      <c r="B3">
        <v>-10.56338255803148</v>
      </c>
      <c r="C3">
        <v>-10.162108561188051</v>
      </c>
      <c r="D3">
        <v>-10.96465655487491</v>
      </c>
    </row>
    <row r="4" spans="1:4" x14ac:dyDescent="0.25">
      <c r="A4">
        <v>0</v>
      </c>
      <c r="B4">
        <v>-9.1606686949593676</v>
      </c>
      <c r="C4">
        <v>-8.759394698115937</v>
      </c>
      <c r="D4">
        <v>-9.5619426918027983</v>
      </c>
    </row>
    <row r="5" spans="1:4" x14ac:dyDescent="0.25">
      <c r="A5">
        <v>0</v>
      </c>
      <c r="B5">
        <v>-7.8480147718808491</v>
      </c>
      <c r="C5">
        <v>-7.4467407750374166</v>
      </c>
      <c r="D5">
        <v>-8.2492887687242806</v>
      </c>
    </row>
    <row r="6" spans="1:4" x14ac:dyDescent="0.25">
      <c r="A6">
        <v>0</v>
      </c>
      <c r="B6">
        <v>-6.6254207887959247</v>
      </c>
      <c r="C6">
        <v>-6.224146791952494</v>
      </c>
      <c r="D6">
        <v>-7.0266947856393553</v>
      </c>
    </row>
    <row r="7" spans="1:4" x14ac:dyDescent="0.25">
      <c r="A7">
        <v>0</v>
      </c>
      <c r="B7">
        <v>-5.4928867457045953</v>
      </c>
      <c r="C7">
        <v>-5.0916127488611647</v>
      </c>
      <c r="D7">
        <v>-5.894160742548026</v>
      </c>
    </row>
    <row r="8" spans="1:4" x14ac:dyDescent="0.25">
      <c r="A8">
        <v>0</v>
      </c>
      <c r="B8">
        <v>-4.4504126426068584</v>
      </c>
      <c r="C8">
        <v>-4.0491386457634277</v>
      </c>
      <c r="D8">
        <v>-4.8516866394502891</v>
      </c>
    </row>
    <row r="9" spans="1:4" x14ac:dyDescent="0.25">
      <c r="A9">
        <v>0</v>
      </c>
      <c r="B9">
        <v>-3.4979984795027161</v>
      </c>
      <c r="C9">
        <v>-3.096724482659285</v>
      </c>
      <c r="D9">
        <v>-3.8992724763461468</v>
      </c>
    </row>
    <row r="10" spans="1:4" x14ac:dyDescent="0.25">
      <c r="A10">
        <v>0</v>
      </c>
      <c r="B10">
        <v>-2.6356442563921649</v>
      </c>
      <c r="C10">
        <v>-2.2343702595487338</v>
      </c>
      <c r="D10">
        <v>-3.0369182532355961</v>
      </c>
    </row>
    <row r="11" spans="1:4" x14ac:dyDescent="0.25">
      <c r="A11">
        <v>0</v>
      </c>
      <c r="B11">
        <v>-1.863349973275211</v>
      </c>
      <c r="C11">
        <v>-1.4620759764317799</v>
      </c>
      <c r="D11">
        <v>-2.2646239701186421</v>
      </c>
    </row>
    <row r="12" spans="1:4" x14ac:dyDescent="0.25">
      <c r="A12">
        <v>0</v>
      </c>
      <c r="B12">
        <v>-1.1811156301518491</v>
      </c>
      <c r="C12">
        <v>-0.77984163330841794</v>
      </c>
      <c r="D12">
        <v>-1.58238962699528</v>
      </c>
    </row>
    <row r="13" spans="1:4" x14ac:dyDescent="0.25">
      <c r="A13">
        <v>0</v>
      </c>
      <c r="B13">
        <v>-0.58894122702208485</v>
      </c>
      <c r="C13">
        <v>-0.18766723017865369</v>
      </c>
      <c r="D13">
        <v>-0.99021522386551597</v>
      </c>
    </row>
    <row r="14" spans="1:4" x14ac:dyDescent="0.25">
      <c r="A14">
        <v>0</v>
      </c>
      <c r="B14">
        <v>-8.6826763885911262E-2</v>
      </c>
      <c r="C14">
        <v>0.31444723295751992</v>
      </c>
      <c r="D14">
        <v>-0.48810076072934239</v>
      </c>
    </row>
    <row r="15" spans="1:4" x14ac:dyDescent="0.25">
      <c r="A15">
        <v>0.65</v>
      </c>
      <c r="B15">
        <v>0.32522775925666808</v>
      </c>
      <c r="C15">
        <v>0.72650175610009926</v>
      </c>
      <c r="D15">
        <v>-7.6046237586762988E-2</v>
      </c>
    </row>
    <row r="16" spans="1:4" x14ac:dyDescent="0.25">
      <c r="A16">
        <v>0.65</v>
      </c>
      <c r="B16">
        <v>0.64722234240565335</v>
      </c>
      <c r="C16">
        <v>1.048496339249084</v>
      </c>
      <c r="D16">
        <v>0.2459483455622222</v>
      </c>
    </row>
    <row r="17" spans="1:4" x14ac:dyDescent="0.25">
      <c r="A17">
        <v>0.65</v>
      </c>
      <c r="B17">
        <v>0.87915698556104616</v>
      </c>
      <c r="C17">
        <v>1.2804309824044771</v>
      </c>
      <c r="D17">
        <v>0.47788298871761498</v>
      </c>
    </row>
    <row r="18" spans="1:4" x14ac:dyDescent="0.25">
      <c r="A18">
        <v>0.65</v>
      </c>
      <c r="B18">
        <v>1.021031688722845</v>
      </c>
      <c r="C18">
        <v>1.4223056855662759</v>
      </c>
      <c r="D18">
        <v>0.61975769187941365</v>
      </c>
    </row>
    <row r="19" spans="1:4" x14ac:dyDescent="0.25">
      <c r="A19">
        <v>0.98</v>
      </c>
      <c r="B19">
        <v>1.072846451891049</v>
      </c>
      <c r="C19">
        <v>1.4741204487344799</v>
      </c>
      <c r="D19">
        <v>0.67157245504761809</v>
      </c>
    </row>
    <row r="20" spans="1:4" x14ac:dyDescent="0.25">
      <c r="A20">
        <v>0.98</v>
      </c>
      <c r="B20">
        <v>1.034601275065659</v>
      </c>
      <c r="C20">
        <v>1.435875271909091</v>
      </c>
      <c r="D20">
        <v>0.63332727822222834</v>
      </c>
    </row>
    <row r="21" spans="1:4" x14ac:dyDescent="0.25">
      <c r="A21">
        <v>0</v>
      </c>
      <c r="B21">
        <v>0.90629615824667376</v>
      </c>
      <c r="C21">
        <v>1.3075701550901051</v>
      </c>
      <c r="D21">
        <v>0.50502216140324263</v>
      </c>
    </row>
    <row r="22" spans="1:4" x14ac:dyDescent="0.25">
      <c r="A22">
        <v>0.98</v>
      </c>
      <c r="B22">
        <v>0.68793110143409386</v>
      </c>
      <c r="C22">
        <v>1.089205098277525</v>
      </c>
      <c r="D22">
        <v>0.28665710459066268</v>
      </c>
    </row>
    <row r="23" spans="1:4" x14ac:dyDescent="0.25">
      <c r="A23">
        <v>0.93500000000000005</v>
      </c>
      <c r="B23">
        <v>0.37950610462792689</v>
      </c>
      <c r="C23">
        <v>0.78078010147135801</v>
      </c>
      <c r="D23">
        <v>-2.176789221550424E-2</v>
      </c>
    </row>
    <row r="24" spans="1:4" x14ac:dyDescent="0.25">
      <c r="A24">
        <v>0</v>
      </c>
      <c r="B24">
        <v>-1.8978832171841379E-2</v>
      </c>
      <c r="C24">
        <v>0.38229516467158969</v>
      </c>
      <c r="D24">
        <v>-0.4202528290152725</v>
      </c>
    </row>
    <row r="25" spans="1:4" x14ac:dyDescent="0.25">
      <c r="A25">
        <v>-0.93500000000000005</v>
      </c>
      <c r="B25">
        <v>-0.50752370896520382</v>
      </c>
      <c r="C25">
        <v>-0.1062497121217727</v>
      </c>
      <c r="D25">
        <v>-0.90879770580863495</v>
      </c>
    </row>
    <row r="26" spans="1:4" x14ac:dyDescent="0.25">
      <c r="A26">
        <v>0</v>
      </c>
      <c r="B26">
        <v>-1.0861285257521529</v>
      </c>
      <c r="C26">
        <v>-0.68485452890872223</v>
      </c>
      <c r="D26">
        <v>-1.487402522595584</v>
      </c>
    </row>
    <row r="27" spans="1:4" x14ac:dyDescent="0.25">
      <c r="A27">
        <v>0</v>
      </c>
      <c r="B27">
        <v>-1.7547932825327039</v>
      </c>
      <c r="C27">
        <v>-1.353519285689273</v>
      </c>
      <c r="D27">
        <v>-2.1560672793761348</v>
      </c>
    </row>
    <row r="28" spans="1:4" x14ac:dyDescent="0.25">
      <c r="A28">
        <v>0</v>
      </c>
      <c r="B28">
        <v>-2.5135179793068421</v>
      </c>
      <c r="C28">
        <v>-2.1122439824634109</v>
      </c>
      <c r="D28">
        <v>-2.9147919761502732</v>
      </c>
    </row>
    <row r="29" spans="1:4" x14ac:dyDescent="0.25">
      <c r="A29">
        <v>0</v>
      </c>
      <c r="B29">
        <v>-3.3623026160745808</v>
      </c>
      <c r="C29">
        <v>-2.9610286192311501</v>
      </c>
      <c r="D29">
        <v>-3.7635766129180119</v>
      </c>
    </row>
    <row r="30" spans="1:4" x14ac:dyDescent="0.25">
      <c r="A30">
        <v>0</v>
      </c>
      <c r="B30">
        <v>-4.3011471928359084</v>
      </c>
      <c r="C30">
        <v>-3.8998731959924759</v>
      </c>
      <c r="D30">
        <v>-4.7024211896793382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-30.515705036525759</v>
      </c>
      <c r="C2">
        <v>-29.24669555193617</v>
      </c>
      <c r="D2">
        <v>-31.784714521115351</v>
      </c>
    </row>
    <row r="3" spans="1:4" x14ac:dyDescent="0.25">
      <c r="A3">
        <v>0</v>
      </c>
      <c r="B3">
        <v>-27.595216468290491</v>
      </c>
      <c r="C3">
        <v>-26.326206983700899</v>
      </c>
      <c r="D3">
        <v>-28.86422595288008</v>
      </c>
    </row>
    <row r="4" spans="1:4" x14ac:dyDescent="0.25">
      <c r="A4">
        <v>0</v>
      </c>
      <c r="B4">
        <v>-24.809384700260601</v>
      </c>
      <c r="C4">
        <v>-23.540375215671009</v>
      </c>
      <c r="D4">
        <v>-26.07839418485019</v>
      </c>
    </row>
    <row r="5" spans="1:4" x14ac:dyDescent="0.25">
      <c r="A5">
        <v>0</v>
      </c>
      <c r="B5">
        <v>-22.158209732436092</v>
      </c>
      <c r="C5">
        <v>-20.8892002478465</v>
      </c>
      <c r="D5">
        <v>-23.42721921702568</v>
      </c>
    </row>
    <row r="6" spans="1:4" x14ac:dyDescent="0.25">
      <c r="A6">
        <v>0</v>
      </c>
      <c r="B6">
        <v>-19.641691564816959</v>
      </c>
      <c r="C6">
        <v>-18.37268208022736</v>
      </c>
      <c r="D6">
        <v>-20.910701049406551</v>
      </c>
    </row>
    <row r="7" spans="1:4" x14ac:dyDescent="0.25">
      <c r="A7">
        <v>0</v>
      </c>
      <c r="B7">
        <v>-17.2598301974032</v>
      </c>
      <c r="C7">
        <v>-15.99082071281361</v>
      </c>
      <c r="D7">
        <v>-18.528839681992789</v>
      </c>
    </row>
    <row r="8" spans="1:4" x14ac:dyDescent="0.25">
      <c r="A8">
        <v>0</v>
      </c>
      <c r="B8">
        <v>-15.01262563019481</v>
      </c>
      <c r="C8">
        <v>-13.74361614560522</v>
      </c>
      <c r="D8">
        <v>-16.2816351147844</v>
      </c>
    </row>
    <row r="9" spans="1:4" x14ac:dyDescent="0.25">
      <c r="A9">
        <v>0</v>
      </c>
      <c r="B9">
        <v>-12.900077863191809</v>
      </c>
      <c r="C9">
        <v>-11.631068378602221</v>
      </c>
      <c r="D9">
        <v>-14.169087347781399</v>
      </c>
    </row>
    <row r="10" spans="1:4" x14ac:dyDescent="0.25">
      <c r="A10">
        <v>0</v>
      </c>
      <c r="B10">
        <v>-10.92218689639418</v>
      </c>
      <c r="C10">
        <v>-9.6531774118045863</v>
      </c>
      <c r="D10">
        <v>-12.19119638098377</v>
      </c>
    </row>
    <row r="11" spans="1:4" x14ac:dyDescent="0.25">
      <c r="A11">
        <v>0</v>
      </c>
      <c r="B11">
        <v>-9.078952729801923</v>
      </c>
      <c r="C11">
        <v>-7.8099432452123319</v>
      </c>
      <c r="D11">
        <v>-10.34796221439151</v>
      </c>
    </row>
    <row r="12" spans="1:4" x14ac:dyDescent="0.25">
      <c r="A12">
        <v>0</v>
      </c>
      <c r="B12">
        <v>-7.3703753634150431</v>
      </c>
      <c r="C12">
        <v>-6.1013658788254519</v>
      </c>
      <c r="D12">
        <v>-8.6393848480046334</v>
      </c>
    </row>
    <row r="13" spans="1:4" x14ac:dyDescent="0.25">
      <c r="A13">
        <v>0</v>
      </c>
      <c r="B13">
        <v>-5.7964547972335438</v>
      </c>
      <c r="C13">
        <v>-4.5274453126439527</v>
      </c>
      <c r="D13">
        <v>-7.065464281823135</v>
      </c>
    </row>
    <row r="14" spans="1:4" x14ac:dyDescent="0.25">
      <c r="A14">
        <v>0</v>
      </c>
      <c r="B14">
        <v>-4.3571910312574218</v>
      </c>
      <c r="C14">
        <v>-3.0881815466678311</v>
      </c>
      <c r="D14">
        <v>-5.626200515847013</v>
      </c>
    </row>
    <row r="15" spans="1:4" x14ac:dyDescent="0.25">
      <c r="A15">
        <v>0</v>
      </c>
      <c r="B15">
        <v>-3.0525840654866729</v>
      </c>
      <c r="C15">
        <v>-1.783574580897082</v>
      </c>
      <c r="D15">
        <v>-4.3215935500762646</v>
      </c>
    </row>
    <row r="16" spans="1:4" x14ac:dyDescent="0.25">
      <c r="A16">
        <v>0</v>
      </c>
      <c r="B16">
        <v>-1.8826338999213019</v>
      </c>
      <c r="C16">
        <v>-0.61362441533171119</v>
      </c>
      <c r="D16">
        <v>-3.1516433845108929</v>
      </c>
    </row>
    <row r="17" spans="1:4" x14ac:dyDescent="0.25">
      <c r="A17">
        <v>0</v>
      </c>
      <c r="B17">
        <v>-0.84734053456130454</v>
      </c>
      <c r="C17">
        <v>0.42166895002828642</v>
      </c>
      <c r="D17">
        <v>-2.1163500191508962</v>
      </c>
    </row>
    <row r="18" spans="1:4" x14ac:dyDescent="0.25">
      <c r="A18">
        <v>7.1999999999999995E-2</v>
      </c>
      <c r="B18">
        <v>5.3296030593308792E-2</v>
      </c>
      <c r="C18">
        <v>1.3223055151829</v>
      </c>
      <c r="D18">
        <v>-1.2157134539962819</v>
      </c>
    </row>
    <row r="19" spans="1:4" x14ac:dyDescent="0.25">
      <c r="A19">
        <v>3.5000000000000003E-2</v>
      </c>
      <c r="B19">
        <v>0.81927579554255203</v>
      </c>
      <c r="C19">
        <v>2.0882852801321432</v>
      </c>
      <c r="D19">
        <v>-0.44973368904703892</v>
      </c>
    </row>
    <row r="20" spans="1:4" x14ac:dyDescent="0.25">
      <c r="A20">
        <v>2.089</v>
      </c>
      <c r="B20">
        <v>1.4505987602864181</v>
      </c>
      <c r="C20">
        <v>2.7196082448760088</v>
      </c>
      <c r="D20">
        <v>0.18158927569682709</v>
      </c>
    </row>
    <row r="21" spans="1:4" x14ac:dyDescent="0.25">
      <c r="A21">
        <v>1.474</v>
      </c>
      <c r="B21">
        <v>1.9472649248249001</v>
      </c>
      <c r="C21">
        <v>3.2162744094144911</v>
      </c>
      <c r="D21">
        <v>0.67825544023530893</v>
      </c>
    </row>
    <row r="22" spans="1:4" x14ac:dyDescent="0.25">
      <c r="A22">
        <v>3.1589999999999998</v>
      </c>
      <c r="B22">
        <v>2.3092742891580191</v>
      </c>
      <c r="C22">
        <v>3.5782837737476099</v>
      </c>
      <c r="D22">
        <v>1.040264804568428</v>
      </c>
    </row>
    <row r="23" spans="1:4" x14ac:dyDescent="0.25">
      <c r="A23">
        <v>2.617</v>
      </c>
      <c r="B23">
        <v>2.5366268532857599</v>
      </c>
      <c r="C23">
        <v>3.805636337875351</v>
      </c>
      <c r="D23">
        <v>1.2676173686961689</v>
      </c>
    </row>
    <row r="24" spans="1:4" x14ac:dyDescent="0.25">
      <c r="A24">
        <v>3.8330000000000002</v>
      </c>
      <c r="B24">
        <v>2.6293226172081181</v>
      </c>
      <c r="C24">
        <v>3.8983321017977088</v>
      </c>
      <c r="D24">
        <v>1.3603131326185269</v>
      </c>
    </row>
    <row r="25" spans="1:4" x14ac:dyDescent="0.25">
      <c r="A25">
        <v>2.7040000000000002</v>
      </c>
      <c r="B25">
        <v>2.5873615809250978</v>
      </c>
      <c r="C25">
        <v>3.856371065514689</v>
      </c>
      <c r="D25">
        <v>1.3183520963355071</v>
      </c>
    </row>
    <row r="26" spans="1:4" x14ac:dyDescent="0.25">
      <c r="A26">
        <v>0</v>
      </c>
      <c r="B26">
        <v>2.4107437444367079</v>
      </c>
      <c r="C26">
        <v>3.6797532290262991</v>
      </c>
      <c r="D26">
        <v>1.141734259847117</v>
      </c>
    </row>
    <row r="27" spans="1:4" x14ac:dyDescent="0.25">
      <c r="A27">
        <v>0</v>
      </c>
      <c r="B27">
        <v>2.0994691077429342</v>
      </c>
      <c r="C27">
        <v>3.3684785923325249</v>
      </c>
      <c r="D27">
        <v>0.83045962315334276</v>
      </c>
    </row>
    <row r="28" spans="1:4" x14ac:dyDescent="0.25">
      <c r="A28">
        <v>0</v>
      </c>
      <c r="B28">
        <v>1.653537670843789</v>
      </c>
      <c r="C28">
        <v>2.9225471554333811</v>
      </c>
      <c r="D28">
        <v>0.38452818625419849</v>
      </c>
    </row>
    <row r="29" spans="1:4" x14ac:dyDescent="0.25">
      <c r="A29">
        <v>1.8340000000000001</v>
      </c>
      <c r="B29">
        <v>1.0729494337392611</v>
      </c>
      <c r="C29">
        <v>2.3419589183288521</v>
      </c>
      <c r="D29">
        <v>-0.1960600508503301</v>
      </c>
    </row>
    <row r="30" spans="1:4" x14ac:dyDescent="0.25">
      <c r="A30">
        <v>0</v>
      </c>
      <c r="B30">
        <v>0.35770439642936219</v>
      </c>
      <c r="C30">
        <v>1.626713881018953</v>
      </c>
      <c r="D30">
        <v>-0.9113050881602287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-7.9062082096086996</v>
      </c>
      <c r="C2">
        <v>-6.875592275776107</v>
      </c>
      <c r="D2">
        <v>-8.9368241434412923</v>
      </c>
    </row>
    <row r="3" spans="1:4" x14ac:dyDescent="0.25">
      <c r="A3">
        <v>0</v>
      </c>
      <c r="B3">
        <v>-7.0508548912030768</v>
      </c>
      <c r="C3">
        <v>-6.0202389573704842</v>
      </c>
      <c r="D3">
        <v>-8.0814708250356695</v>
      </c>
    </row>
    <row r="4" spans="1:4" x14ac:dyDescent="0.25">
      <c r="A4">
        <v>0</v>
      </c>
      <c r="B4">
        <v>-6.2252674927275251</v>
      </c>
      <c r="C4">
        <v>-5.1946515588949316</v>
      </c>
      <c r="D4">
        <v>-7.2558834265601178</v>
      </c>
    </row>
    <row r="5" spans="1:4" x14ac:dyDescent="0.25">
      <c r="A5">
        <v>0</v>
      </c>
      <c r="B5">
        <v>-5.4294460141820444</v>
      </c>
      <c r="C5">
        <v>-4.3988300803494518</v>
      </c>
      <c r="D5">
        <v>-6.4600619480146371</v>
      </c>
    </row>
    <row r="6" spans="1:4" x14ac:dyDescent="0.25">
      <c r="A6">
        <v>0</v>
      </c>
      <c r="B6">
        <v>-4.6633904555666357</v>
      </c>
      <c r="C6">
        <v>-3.632774521734043</v>
      </c>
      <c r="D6">
        <v>-5.6940063893992274</v>
      </c>
    </row>
    <row r="7" spans="1:4" x14ac:dyDescent="0.25">
      <c r="A7">
        <v>0</v>
      </c>
      <c r="B7">
        <v>-3.927100816881298</v>
      </c>
      <c r="C7">
        <v>-2.8964848830487062</v>
      </c>
      <c r="D7">
        <v>-4.9577167507138906</v>
      </c>
    </row>
    <row r="8" spans="1:4" x14ac:dyDescent="0.25">
      <c r="A8">
        <v>0</v>
      </c>
      <c r="B8">
        <v>-3.22057709812603</v>
      </c>
      <c r="C8">
        <v>-2.1899611642934378</v>
      </c>
      <c r="D8">
        <v>-4.2511930319586231</v>
      </c>
    </row>
    <row r="9" spans="1:4" x14ac:dyDescent="0.25">
      <c r="A9">
        <v>0</v>
      </c>
      <c r="B9">
        <v>-2.5438192993008362</v>
      </c>
      <c r="C9">
        <v>-1.513203365468244</v>
      </c>
      <c r="D9">
        <v>-3.5744352331334279</v>
      </c>
    </row>
    <row r="10" spans="1:4" x14ac:dyDescent="0.25">
      <c r="A10">
        <v>0</v>
      </c>
      <c r="B10">
        <v>-1.896827420405711</v>
      </c>
      <c r="C10">
        <v>-0.86621148657311897</v>
      </c>
      <c r="D10">
        <v>-2.9274433542383029</v>
      </c>
    </row>
    <row r="11" spans="1:4" x14ac:dyDescent="0.25">
      <c r="A11">
        <v>0</v>
      </c>
      <c r="B11">
        <v>-1.279601461440659</v>
      </c>
      <c r="C11">
        <v>-0.24898552760806639</v>
      </c>
      <c r="D11">
        <v>-2.3102173952732512</v>
      </c>
    </row>
    <row r="12" spans="1:4" x14ac:dyDescent="0.25">
      <c r="A12">
        <v>0</v>
      </c>
      <c r="B12">
        <v>-0.69214142240567611</v>
      </c>
      <c r="C12">
        <v>0.33847451142691609</v>
      </c>
      <c r="D12">
        <v>-1.7227573562382681</v>
      </c>
    </row>
    <row r="13" spans="1:4" x14ac:dyDescent="0.25">
      <c r="A13">
        <v>0</v>
      </c>
      <c r="B13">
        <v>-0.1344473033007674</v>
      </c>
      <c r="C13">
        <v>0.89616863053182483</v>
      </c>
      <c r="D13">
        <v>-1.16506323713336</v>
      </c>
    </row>
    <row r="14" spans="1:4" x14ac:dyDescent="0.25">
      <c r="A14">
        <v>0</v>
      </c>
      <c r="B14">
        <v>0.39348089587407209</v>
      </c>
      <c r="C14">
        <v>1.4240968297066641</v>
      </c>
      <c r="D14">
        <v>-0.63713503795852011</v>
      </c>
    </row>
    <row r="15" spans="1:4" x14ac:dyDescent="0.25">
      <c r="A15">
        <v>0</v>
      </c>
      <c r="B15">
        <v>0.8916431751188405</v>
      </c>
      <c r="C15">
        <v>1.9222591089514329</v>
      </c>
      <c r="D15">
        <v>-0.1389727587137517</v>
      </c>
    </row>
    <row r="16" spans="1:4" x14ac:dyDescent="0.25">
      <c r="A16">
        <v>0</v>
      </c>
      <c r="B16">
        <v>1.3600395344335381</v>
      </c>
      <c r="C16">
        <v>2.3906554682661301</v>
      </c>
      <c r="D16">
        <v>0.32942360060094572</v>
      </c>
    </row>
    <row r="17" spans="1:4" x14ac:dyDescent="0.25">
      <c r="A17">
        <v>0</v>
      </c>
      <c r="B17">
        <v>1.798669973818162</v>
      </c>
      <c r="C17">
        <v>2.829285907650755</v>
      </c>
      <c r="D17">
        <v>0.7680540399855702</v>
      </c>
    </row>
    <row r="18" spans="1:4" x14ac:dyDescent="0.25">
      <c r="A18">
        <v>0</v>
      </c>
      <c r="B18">
        <v>2.2075344932727181</v>
      </c>
      <c r="C18">
        <v>3.2381504271053099</v>
      </c>
      <c r="D18">
        <v>1.176918559440125</v>
      </c>
    </row>
    <row r="19" spans="1:4" x14ac:dyDescent="0.25">
      <c r="A19">
        <v>1.702</v>
      </c>
      <c r="B19">
        <v>2.5866330927972001</v>
      </c>
      <c r="C19">
        <v>3.6172490266297919</v>
      </c>
      <c r="D19">
        <v>1.5560171589646079</v>
      </c>
    </row>
    <row r="20" spans="1:4" x14ac:dyDescent="0.25">
      <c r="A20">
        <v>3.331</v>
      </c>
      <c r="B20">
        <v>2.9359657723916111</v>
      </c>
      <c r="C20">
        <v>3.9665817062242041</v>
      </c>
      <c r="D20">
        <v>1.9053498385590191</v>
      </c>
    </row>
    <row r="21" spans="1:4" x14ac:dyDescent="0.25">
      <c r="A21">
        <v>3.7130000000000001</v>
      </c>
      <c r="B21">
        <v>3.2555325320559518</v>
      </c>
      <c r="C21">
        <v>4.2861484658885436</v>
      </c>
      <c r="D21">
        <v>2.2249165982233601</v>
      </c>
    </row>
    <row r="22" spans="1:4" x14ac:dyDescent="0.25">
      <c r="A22">
        <v>3.7090000000000001</v>
      </c>
      <c r="B22">
        <v>3.5453333717902211</v>
      </c>
      <c r="C22">
        <v>4.5759493056228138</v>
      </c>
      <c r="D22">
        <v>2.5147174379576289</v>
      </c>
    </row>
    <row r="23" spans="1:4" x14ac:dyDescent="0.25">
      <c r="A23">
        <v>4.6900000000000004</v>
      </c>
      <c r="B23">
        <v>3.8053682915944189</v>
      </c>
      <c r="C23">
        <v>4.835984225427012</v>
      </c>
      <c r="D23">
        <v>2.7747523577618272</v>
      </c>
    </row>
    <row r="24" spans="1:4" x14ac:dyDescent="0.25">
      <c r="A24">
        <v>3.9710000000000001</v>
      </c>
      <c r="B24">
        <v>4.0356372914685474</v>
      </c>
      <c r="C24">
        <v>5.0662532253011392</v>
      </c>
      <c r="D24">
        <v>3.0050213576359539</v>
      </c>
    </row>
    <row r="25" spans="1:4" x14ac:dyDescent="0.25">
      <c r="A25">
        <v>3.774</v>
      </c>
      <c r="B25">
        <v>4.2361403714126009</v>
      </c>
      <c r="C25">
        <v>5.2667563052451936</v>
      </c>
      <c r="D25">
        <v>3.2055244375800092</v>
      </c>
    </row>
    <row r="26" spans="1:4" x14ac:dyDescent="0.25">
      <c r="A26">
        <v>4.4969999999999999</v>
      </c>
      <c r="B26">
        <v>4.4068775314265842</v>
      </c>
      <c r="C26">
        <v>5.4374934652591769</v>
      </c>
      <c r="D26">
        <v>3.376261597593992</v>
      </c>
    </row>
    <row r="27" spans="1:4" x14ac:dyDescent="0.25">
      <c r="A27">
        <v>3.7759999999999998</v>
      </c>
      <c r="B27">
        <v>4.5478487715104983</v>
      </c>
      <c r="C27">
        <v>5.5784647053430909</v>
      </c>
      <c r="D27">
        <v>3.5172328376779061</v>
      </c>
    </row>
    <row r="28" spans="1:4" x14ac:dyDescent="0.25">
      <c r="A28">
        <v>3.2829999999999999</v>
      </c>
      <c r="B28">
        <v>4.659054091664343</v>
      </c>
      <c r="C28">
        <v>5.6896700254969357</v>
      </c>
      <c r="D28">
        <v>3.6284381578317508</v>
      </c>
    </row>
    <row r="29" spans="1:4" x14ac:dyDescent="0.25">
      <c r="A29">
        <v>6.3090000000000002</v>
      </c>
      <c r="B29">
        <v>4.7404934918881132</v>
      </c>
      <c r="C29">
        <v>5.7711094257207058</v>
      </c>
      <c r="D29">
        <v>3.709877558055521</v>
      </c>
    </row>
    <row r="30" spans="1:4" x14ac:dyDescent="0.25">
      <c r="A30">
        <v>7.6870000000000003</v>
      </c>
      <c r="B30">
        <v>4.7921669721818123</v>
      </c>
      <c r="C30">
        <v>5.822782906014405</v>
      </c>
      <c r="D30">
        <v>3.7615510383492201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-5.5157142857143757</v>
      </c>
      <c r="C2">
        <v>-5.4812917017655458</v>
      </c>
      <c r="D2">
        <v>-5.5501368696632056</v>
      </c>
    </row>
    <row r="3" spans="1:4" x14ac:dyDescent="0.25">
      <c r="A3">
        <v>0</v>
      </c>
      <c r="B3">
        <v>-4.9275000000000819</v>
      </c>
      <c r="C3">
        <v>-4.893077416051252</v>
      </c>
      <c r="D3">
        <v>-4.9619225839489118</v>
      </c>
    </row>
    <row r="4" spans="1:4" x14ac:dyDescent="0.25">
      <c r="A4">
        <v>0</v>
      </c>
      <c r="B4">
        <v>-4.3714285714286456</v>
      </c>
      <c r="C4">
        <v>-4.3370059874798157</v>
      </c>
      <c r="D4">
        <v>-4.4058511553774764</v>
      </c>
    </row>
    <row r="5" spans="1:4" x14ac:dyDescent="0.25">
      <c r="A5">
        <v>0</v>
      </c>
      <c r="B5">
        <v>-3.8475000000000659</v>
      </c>
      <c r="C5">
        <v>-3.813077416051236</v>
      </c>
      <c r="D5">
        <v>-3.8819225839488962</v>
      </c>
    </row>
    <row r="6" spans="1:4" x14ac:dyDescent="0.25">
      <c r="A6">
        <v>0</v>
      </c>
      <c r="B6">
        <v>-3.3557142857143449</v>
      </c>
      <c r="C6">
        <v>-3.321291701765515</v>
      </c>
      <c r="D6">
        <v>-3.3901368696631748</v>
      </c>
    </row>
    <row r="7" spans="1:4" x14ac:dyDescent="0.25">
      <c r="A7">
        <v>0</v>
      </c>
      <c r="B7">
        <v>-2.896071428571481</v>
      </c>
      <c r="C7">
        <v>-2.8616488446226511</v>
      </c>
      <c r="D7">
        <v>-2.9304940125203101</v>
      </c>
    </row>
    <row r="8" spans="1:4" x14ac:dyDescent="0.25">
      <c r="A8">
        <v>0</v>
      </c>
      <c r="B8">
        <v>-2.4685714285714742</v>
      </c>
      <c r="C8">
        <v>-2.4341488446226438</v>
      </c>
      <c r="D8">
        <v>-2.5029940125203041</v>
      </c>
    </row>
    <row r="9" spans="1:4" x14ac:dyDescent="0.25">
      <c r="A9">
        <v>0</v>
      </c>
      <c r="B9">
        <v>-2.0732142857143252</v>
      </c>
      <c r="C9">
        <v>-2.0387917017654948</v>
      </c>
      <c r="D9">
        <v>-2.1076368696631551</v>
      </c>
    </row>
    <row r="10" spans="1:4" x14ac:dyDescent="0.25">
      <c r="A10">
        <v>0</v>
      </c>
      <c r="B10">
        <v>-1.7100000000000339</v>
      </c>
      <c r="C10">
        <v>-1.675577416051204</v>
      </c>
      <c r="D10">
        <v>-1.7444225839488641</v>
      </c>
    </row>
    <row r="11" spans="1:4" x14ac:dyDescent="0.25">
      <c r="A11">
        <v>0</v>
      </c>
      <c r="B11">
        <v>-1.378928571428601</v>
      </c>
      <c r="C11">
        <v>-1.3445059874797709</v>
      </c>
      <c r="D11">
        <v>-1.4133511553774309</v>
      </c>
    </row>
    <row r="12" spans="1:4" x14ac:dyDescent="0.25">
      <c r="A12">
        <v>0</v>
      </c>
      <c r="B12">
        <v>-1.0800000000000241</v>
      </c>
      <c r="C12">
        <v>-1.0455774160511939</v>
      </c>
      <c r="D12">
        <v>-1.114422583948854</v>
      </c>
    </row>
    <row r="13" spans="1:4" x14ac:dyDescent="0.25">
      <c r="A13">
        <v>0</v>
      </c>
      <c r="B13">
        <v>-0.81321428571430499</v>
      </c>
      <c r="C13">
        <v>-0.77879170176547508</v>
      </c>
      <c r="D13">
        <v>-0.8476368696631349</v>
      </c>
    </row>
    <row r="14" spans="1:4" x14ac:dyDescent="0.25">
      <c r="A14">
        <v>0</v>
      </c>
      <c r="B14">
        <v>-0.57857142857144339</v>
      </c>
      <c r="C14">
        <v>-0.54414884462261348</v>
      </c>
      <c r="D14">
        <v>-0.6129940125202733</v>
      </c>
    </row>
    <row r="15" spans="1:4" x14ac:dyDescent="0.25">
      <c r="A15">
        <v>0</v>
      </c>
      <c r="B15">
        <v>-0.37607142857144021</v>
      </c>
      <c r="C15">
        <v>-0.34164884462261019</v>
      </c>
      <c r="D15">
        <v>-0.41049401252027012</v>
      </c>
    </row>
    <row r="16" spans="1:4" x14ac:dyDescent="0.25">
      <c r="A16">
        <v>0</v>
      </c>
      <c r="B16">
        <v>-0.20571428571429529</v>
      </c>
      <c r="C16">
        <v>-0.17129170176546529</v>
      </c>
      <c r="D16">
        <v>-0.24013686966312531</v>
      </c>
    </row>
    <row r="17" spans="1:4" x14ac:dyDescent="0.25">
      <c r="A17">
        <v>0</v>
      </c>
      <c r="B17">
        <v>-6.7500000000005222E-2</v>
      </c>
      <c r="C17">
        <v>-3.3077416051175257E-2</v>
      </c>
      <c r="D17">
        <v>-0.1019225839488352</v>
      </c>
    </row>
    <row r="18" spans="1:4" x14ac:dyDescent="0.25">
      <c r="A18">
        <v>0</v>
      </c>
      <c r="B18">
        <v>3.857142857142648E-2</v>
      </c>
      <c r="C18">
        <v>7.2994012520256446E-2</v>
      </c>
      <c r="D18">
        <v>4.1488446225965217E-3</v>
      </c>
    </row>
    <row r="19" spans="1:4" x14ac:dyDescent="0.25">
      <c r="A19">
        <v>0.13500000000000001</v>
      </c>
      <c r="B19">
        <v>0.11249999999999979</v>
      </c>
      <c r="C19">
        <v>0.14692258394882979</v>
      </c>
      <c r="D19">
        <v>7.8077416051169857E-2</v>
      </c>
    </row>
    <row r="20" spans="1:4" x14ac:dyDescent="0.25">
      <c r="A20">
        <v>0.13500000000000001</v>
      </c>
      <c r="B20">
        <v>0.1542857142857148</v>
      </c>
      <c r="C20">
        <v>0.1887082982345448</v>
      </c>
      <c r="D20">
        <v>0.1198631303368848</v>
      </c>
    </row>
    <row r="21" spans="1:4" x14ac:dyDescent="0.25">
      <c r="A21">
        <v>0.13500000000000001</v>
      </c>
      <c r="B21">
        <v>0.16392857142857409</v>
      </c>
      <c r="C21">
        <v>0.19835115537740411</v>
      </c>
      <c r="D21">
        <v>0.12950598747974409</v>
      </c>
    </row>
    <row r="22" spans="1:4" x14ac:dyDescent="0.25">
      <c r="A22">
        <v>0.13500000000000001</v>
      </c>
      <c r="B22">
        <v>0.1414285714285759</v>
      </c>
      <c r="C22">
        <v>0.17585115537740589</v>
      </c>
      <c r="D22">
        <v>0.10700598747974591</v>
      </c>
    </row>
    <row r="23" spans="1:4" x14ac:dyDescent="0.25">
      <c r="A23">
        <v>0.13500000000000001</v>
      </c>
      <c r="B23">
        <v>8.6785714285718463E-2</v>
      </c>
      <c r="C23">
        <v>0.1212082982345484</v>
      </c>
      <c r="D23">
        <v>5.2363130336888497E-2</v>
      </c>
    </row>
    <row r="24" spans="1:4" x14ac:dyDescent="0.25">
      <c r="A24">
        <v>0</v>
      </c>
      <c r="B24">
        <v>3.5527136788005009E-15</v>
      </c>
      <c r="C24">
        <v>3.4422583948833511E-2</v>
      </c>
      <c r="D24">
        <v>-3.4422583948826413E-2</v>
      </c>
    </row>
    <row r="25" spans="1:4" x14ac:dyDescent="0.25">
      <c r="A25">
        <v>-0.13500000000000001</v>
      </c>
      <c r="B25">
        <v>-0.1189285714285671</v>
      </c>
      <c r="C25">
        <v>-8.4505987479737088E-2</v>
      </c>
      <c r="D25">
        <v>-0.15335115537739699</v>
      </c>
    </row>
    <row r="26" spans="1:4" x14ac:dyDescent="0.25">
      <c r="A26">
        <v>0</v>
      </c>
      <c r="B26">
        <v>-0.26999999999999602</v>
      </c>
      <c r="C26">
        <v>-0.23557741605116611</v>
      </c>
      <c r="D26">
        <v>-0.30442258394882599</v>
      </c>
    </row>
    <row r="27" spans="1:4" x14ac:dyDescent="0.25">
      <c r="A27">
        <v>0</v>
      </c>
      <c r="B27">
        <v>-0.45321428571428157</v>
      </c>
      <c r="C27">
        <v>-0.41879170176545161</v>
      </c>
      <c r="D27">
        <v>-0.48763686966311148</v>
      </c>
    </row>
    <row r="28" spans="1:4" x14ac:dyDescent="0.25">
      <c r="A28">
        <v>0</v>
      </c>
      <c r="B28">
        <v>-0.66857142857142904</v>
      </c>
      <c r="C28">
        <v>-0.63414884462259913</v>
      </c>
      <c r="D28">
        <v>-0.70299401252025895</v>
      </c>
    </row>
    <row r="29" spans="1:4" x14ac:dyDescent="0.25">
      <c r="A29">
        <v>0</v>
      </c>
      <c r="B29">
        <v>-0.91607142857142954</v>
      </c>
      <c r="C29">
        <v>-0.88164884462259963</v>
      </c>
      <c r="D29">
        <v>-0.95049401252025945</v>
      </c>
    </row>
    <row r="30" spans="1:4" x14ac:dyDescent="0.25">
      <c r="A30">
        <v>0</v>
      </c>
      <c r="B30">
        <v>-1.1957142857142879</v>
      </c>
      <c r="C30">
        <v>-1.161291701765458</v>
      </c>
      <c r="D30">
        <v>-1.2301368696631181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562.96659740989594</v>
      </c>
      <c r="C2">
        <v>562.96659740989628</v>
      </c>
      <c r="D2">
        <v>562.9665974098956</v>
      </c>
    </row>
    <row r="3" spans="1:4" x14ac:dyDescent="0.25">
      <c r="A3">
        <v>0</v>
      </c>
      <c r="B3">
        <v>503.30659696990688</v>
      </c>
      <c r="C3">
        <v>503.30659696990728</v>
      </c>
      <c r="D3">
        <v>503.30659696990648</v>
      </c>
    </row>
    <row r="4" spans="1:4" x14ac:dyDescent="0.25">
      <c r="A4">
        <v>0</v>
      </c>
      <c r="B4">
        <v>446.98773515991729</v>
      </c>
      <c r="C4">
        <v>446.98773515991769</v>
      </c>
      <c r="D4">
        <v>446.98773515991689</v>
      </c>
    </row>
    <row r="5" spans="1:4" x14ac:dyDescent="0.25">
      <c r="A5">
        <v>0</v>
      </c>
      <c r="B5">
        <v>394.01001197992713</v>
      </c>
      <c r="C5">
        <v>394.01001197992753</v>
      </c>
      <c r="D5">
        <v>394.01001197992667</v>
      </c>
    </row>
    <row r="6" spans="1:4" x14ac:dyDescent="0.25">
      <c r="A6">
        <v>0</v>
      </c>
      <c r="B6">
        <v>344.37342742993621</v>
      </c>
      <c r="C6">
        <v>344.37342742993661</v>
      </c>
      <c r="D6">
        <v>344.37342742993582</v>
      </c>
    </row>
    <row r="7" spans="1:4" x14ac:dyDescent="0.25">
      <c r="A7">
        <v>0</v>
      </c>
      <c r="B7">
        <v>298.07798150994478</v>
      </c>
      <c r="C7">
        <v>298.07798150994518</v>
      </c>
      <c r="D7">
        <v>298.07798150994438</v>
      </c>
    </row>
    <row r="8" spans="1:4" x14ac:dyDescent="0.25">
      <c r="A8">
        <v>0</v>
      </c>
      <c r="B8">
        <v>255.12367421995259</v>
      </c>
      <c r="C8">
        <v>255.12367421995299</v>
      </c>
      <c r="D8">
        <v>255.12367421995231</v>
      </c>
    </row>
    <row r="9" spans="1:4" x14ac:dyDescent="0.25">
      <c r="A9">
        <v>0</v>
      </c>
      <c r="B9">
        <v>215.51050555995991</v>
      </c>
      <c r="C9">
        <v>215.51050555996031</v>
      </c>
      <c r="D9">
        <v>215.5105055599596</v>
      </c>
    </row>
    <row r="10" spans="1:4" x14ac:dyDescent="0.25">
      <c r="A10">
        <v>0</v>
      </c>
      <c r="B10">
        <v>179.23847552996659</v>
      </c>
      <c r="C10">
        <v>179.23847552996699</v>
      </c>
      <c r="D10">
        <v>179.23847552996631</v>
      </c>
    </row>
    <row r="11" spans="1:4" x14ac:dyDescent="0.25">
      <c r="A11">
        <v>0</v>
      </c>
      <c r="B11">
        <v>146.30758412997261</v>
      </c>
      <c r="C11">
        <v>146.30758412997301</v>
      </c>
      <c r="D11">
        <v>146.30758412997221</v>
      </c>
    </row>
    <row r="12" spans="1:4" x14ac:dyDescent="0.25">
      <c r="A12">
        <v>0</v>
      </c>
      <c r="B12">
        <v>116.71783135997811</v>
      </c>
      <c r="C12">
        <v>116.7178313599785</v>
      </c>
      <c r="D12">
        <v>116.71783135997769</v>
      </c>
    </row>
    <row r="13" spans="1:4" x14ac:dyDescent="0.25">
      <c r="A13">
        <v>0</v>
      </c>
      <c r="B13">
        <v>90.469217219982966</v>
      </c>
      <c r="C13">
        <v>90.469217219983335</v>
      </c>
      <c r="D13">
        <v>90.469217219982596</v>
      </c>
    </row>
    <row r="14" spans="1:4" x14ac:dyDescent="0.25">
      <c r="A14">
        <v>0</v>
      </c>
      <c r="B14">
        <v>67.561741709987132</v>
      </c>
      <c r="C14">
        <v>67.561741709987501</v>
      </c>
      <c r="D14">
        <v>67.561741709986762</v>
      </c>
    </row>
    <row r="15" spans="1:4" x14ac:dyDescent="0.25">
      <c r="A15">
        <v>0</v>
      </c>
      <c r="B15">
        <v>47.995404829990783</v>
      </c>
      <c r="C15">
        <v>47.995404829991152</v>
      </c>
      <c r="D15">
        <v>47.995404829990399</v>
      </c>
    </row>
    <row r="16" spans="1:4" x14ac:dyDescent="0.25">
      <c r="A16">
        <v>0</v>
      </c>
      <c r="B16">
        <v>31.770206579993669</v>
      </c>
      <c r="C16">
        <v>31.770206579994049</v>
      </c>
      <c r="D16">
        <v>31.770206579993289</v>
      </c>
    </row>
    <row r="17" spans="1:4" x14ac:dyDescent="0.25">
      <c r="A17">
        <v>0</v>
      </c>
      <c r="B17">
        <v>18.88614695999615</v>
      </c>
      <c r="C17">
        <v>18.88614695999653</v>
      </c>
      <c r="D17">
        <v>18.886146959995781</v>
      </c>
    </row>
    <row r="18" spans="1:4" x14ac:dyDescent="0.25">
      <c r="A18">
        <v>0</v>
      </c>
      <c r="B18">
        <v>9.3432259699978886</v>
      </c>
      <c r="C18">
        <v>9.3432259699982634</v>
      </c>
      <c r="D18">
        <v>9.3432259699975138</v>
      </c>
    </row>
    <row r="19" spans="1:4" x14ac:dyDescent="0.25">
      <c r="A19">
        <v>3.141</v>
      </c>
      <c r="B19">
        <v>3.1414436099991012</v>
      </c>
      <c r="C19">
        <v>3.141443609999476</v>
      </c>
      <c r="D19">
        <v>3.141443609998726</v>
      </c>
    </row>
    <row r="20" spans="1:4" x14ac:dyDescent="0.25">
      <c r="A20">
        <v>0.28100000000000003</v>
      </c>
      <c r="B20">
        <v>0.28079987999944928</v>
      </c>
      <c r="C20">
        <v>0.28079987999982409</v>
      </c>
      <c r="D20">
        <v>0.28079987999907452</v>
      </c>
    </row>
    <row r="21" spans="1:4" x14ac:dyDescent="0.25">
      <c r="A21">
        <v>0.76100000000000001</v>
      </c>
      <c r="B21">
        <v>0.76129477999938899</v>
      </c>
      <c r="C21">
        <v>0.7612947799997638</v>
      </c>
      <c r="D21">
        <v>0.76129477999901418</v>
      </c>
    </row>
    <row r="22" spans="1:4" x14ac:dyDescent="0.25">
      <c r="A22">
        <v>0</v>
      </c>
      <c r="B22">
        <v>4.5829283099986924</v>
      </c>
      <c r="C22">
        <v>4.5829283099990672</v>
      </c>
      <c r="D22">
        <v>4.5829283099983176</v>
      </c>
    </row>
    <row r="23" spans="1:4" x14ac:dyDescent="0.25">
      <c r="A23">
        <v>0</v>
      </c>
      <c r="B23">
        <v>11.74570046999736</v>
      </c>
      <c r="C23">
        <v>11.745700469997731</v>
      </c>
      <c r="D23">
        <v>11.745700469996979</v>
      </c>
    </row>
    <row r="24" spans="1:4" x14ac:dyDescent="0.25">
      <c r="A24">
        <v>0</v>
      </c>
      <c r="B24">
        <v>22.2496112599955</v>
      </c>
      <c r="C24">
        <v>22.249611259995881</v>
      </c>
      <c r="D24">
        <v>22.249611259995131</v>
      </c>
    </row>
    <row r="25" spans="1:4" x14ac:dyDescent="0.25">
      <c r="A25">
        <v>0</v>
      </c>
      <c r="B25">
        <v>36.094660679993012</v>
      </c>
      <c r="C25">
        <v>36.094660679993389</v>
      </c>
      <c r="D25">
        <v>36.094660679992643</v>
      </c>
    </row>
    <row r="26" spans="1:4" x14ac:dyDescent="0.25">
      <c r="A26">
        <v>0</v>
      </c>
      <c r="B26">
        <v>53.280848729989543</v>
      </c>
      <c r="C26">
        <v>53.28084872998992</v>
      </c>
      <c r="D26">
        <v>53.280848729989167</v>
      </c>
    </row>
    <row r="27" spans="1:4" x14ac:dyDescent="0.25">
      <c r="A27">
        <v>0</v>
      </c>
      <c r="B27">
        <v>73.808175409985893</v>
      </c>
      <c r="C27">
        <v>73.808175409986262</v>
      </c>
      <c r="D27">
        <v>73.808175409985523</v>
      </c>
    </row>
    <row r="28" spans="1:4" x14ac:dyDescent="0.25">
      <c r="A28">
        <v>0</v>
      </c>
      <c r="B28">
        <v>97.676640719981492</v>
      </c>
      <c r="C28">
        <v>97.676640719981862</v>
      </c>
      <c r="D28">
        <v>97.676640719981123</v>
      </c>
    </row>
    <row r="29" spans="1:4" x14ac:dyDescent="0.25">
      <c r="A29">
        <v>0</v>
      </c>
      <c r="B29">
        <v>124.8862446599766</v>
      </c>
      <c r="C29">
        <v>124.8862446599769</v>
      </c>
      <c r="D29">
        <v>124.8862446599762</v>
      </c>
    </row>
    <row r="30" spans="1:4" x14ac:dyDescent="0.25">
      <c r="A30">
        <v>0</v>
      </c>
      <c r="B30">
        <v>155.4369872299709</v>
      </c>
      <c r="C30">
        <v>155.43698722997129</v>
      </c>
      <c r="D30">
        <v>155.4369872299705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-57.560386142697723</v>
      </c>
      <c r="C2">
        <v>-54.902747843817693</v>
      </c>
      <c r="D2">
        <v>-60.218024441577747</v>
      </c>
    </row>
    <row r="3" spans="1:4" x14ac:dyDescent="0.25">
      <c r="A3">
        <v>0</v>
      </c>
      <c r="B3">
        <v>-52.428528377212807</v>
      </c>
      <c r="C3">
        <v>-49.770890078332783</v>
      </c>
      <c r="D3">
        <v>-55.086166676092837</v>
      </c>
    </row>
    <row r="4" spans="1:4" x14ac:dyDescent="0.25">
      <c r="A4">
        <v>0</v>
      </c>
      <c r="B4">
        <v>-47.513251274000638</v>
      </c>
      <c r="C4">
        <v>-44.855612975120607</v>
      </c>
      <c r="D4">
        <v>-50.170889572880668</v>
      </c>
    </row>
    <row r="5" spans="1:4" x14ac:dyDescent="0.25">
      <c r="A5">
        <v>0</v>
      </c>
      <c r="B5">
        <v>-42.814554833061187</v>
      </c>
      <c r="C5">
        <v>-40.156916534181157</v>
      </c>
      <c r="D5">
        <v>-45.472193131941218</v>
      </c>
    </row>
    <row r="6" spans="1:4" x14ac:dyDescent="0.25">
      <c r="A6">
        <v>0</v>
      </c>
      <c r="B6">
        <v>-38.33243905439447</v>
      </c>
      <c r="C6">
        <v>-35.67480075551444</v>
      </c>
      <c r="D6">
        <v>-40.990077353274501</v>
      </c>
    </row>
    <row r="7" spans="1:4" x14ac:dyDescent="0.25">
      <c r="A7">
        <v>0</v>
      </c>
      <c r="B7">
        <v>-34.066903938000479</v>
      </c>
      <c r="C7">
        <v>-31.409265639120449</v>
      </c>
      <c r="D7">
        <v>-36.724542236880509</v>
      </c>
    </row>
    <row r="8" spans="1:4" x14ac:dyDescent="0.25">
      <c r="A8">
        <v>0</v>
      </c>
      <c r="B8">
        <v>-30.017949483879221</v>
      </c>
      <c r="C8">
        <v>-27.36031118499919</v>
      </c>
      <c r="D8">
        <v>-32.675587782759251</v>
      </c>
    </row>
    <row r="9" spans="1:4" x14ac:dyDescent="0.25">
      <c r="A9">
        <v>0</v>
      </c>
      <c r="B9">
        <v>-26.185575692030689</v>
      </c>
      <c r="C9">
        <v>-23.527937393150658</v>
      </c>
      <c r="D9">
        <v>-28.843213990910719</v>
      </c>
    </row>
    <row r="10" spans="1:4" x14ac:dyDescent="0.25">
      <c r="A10">
        <v>0</v>
      </c>
      <c r="B10">
        <v>-22.569782562454879</v>
      </c>
      <c r="C10">
        <v>-19.912144263574849</v>
      </c>
      <c r="D10">
        <v>-25.22742086133491</v>
      </c>
    </row>
    <row r="11" spans="1:4" x14ac:dyDescent="0.25">
      <c r="A11">
        <v>0</v>
      </c>
      <c r="B11">
        <v>-19.17057009515182</v>
      </c>
      <c r="C11">
        <v>-16.51293179627179</v>
      </c>
      <c r="D11">
        <v>-21.828208394031851</v>
      </c>
    </row>
    <row r="12" spans="1:4" x14ac:dyDescent="0.25">
      <c r="A12">
        <v>0</v>
      </c>
      <c r="B12">
        <v>-15.98793829012147</v>
      </c>
      <c r="C12">
        <v>-13.330299991241439</v>
      </c>
      <c r="D12">
        <v>-18.6455765890015</v>
      </c>
    </row>
    <row r="13" spans="1:4" x14ac:dyDescent="0.25">
      <c r="A13">
        <v>0</v>
      </c>
      <c r="B13">
        <v>-13.021887147363859</v>
      </c>
      <c r="C13">
        <v>-10.364248848483831</v>
      </c>
      <c r="D13">
        <v>-15.67952544624389</v>
      </c>
    </row>
    <row r="14" spans="1:4" x14ac:dyDescent="0.25">
      <c r="A14">
        <v>0</v>
      </c>
      <c r="B14">
        <v>-10.27241666687897</v>
      </c>
      <c r="C14">
        <v>-7.6147783679989463</v>
      </c>
      <c r="D14">
        <v>-12.930054965759</v>
      </c>
    </row>
    <row r="15" spans="1:4" x14ac:dyDescent="0.25">
      <c r="A15">
        <v>0</v>
      </c>
      <c r="B15">
        <v>-7.7395268486668201</v>
      </c>
      <c r="C15">
        <v>-5.0818885497867914</v>
      </c>
      <c r="D15">
        <v>-10.397165147546851</v>
      </c>
    </row>
    <row r="16" spans="1:4" x14ac:dyDescent="0.25">
      <c r="A16">
        <v>0</v>
      </c>
      <c r="B16">
        <v>-5.4232176927273983</v>
      </c>
      <c r="C16">
        <v>-2.7655793938473701</v>
      </c>
      <c r="D16">
        <v>-8.080855991607427</v>
      </c>
    </row>
    <row r="17" spans="1:4" x14ac:dyDescent="0.25">
      <c r="A17">
        <v>0</v>
      </c>
      <c r="B17">
        <v>-3.3234891990607101</v>
      </c>
      <c r="C17">
        <v>-0.66585090018068094</v>
      </c>
      <c r="D17">
        <v>-5.9811274979407383</v>
      </c>
    </row>
    <row r="18" spans="1:4" x14ac:dyDescent="0.25">
      <c r="A18">
        <v>0</v>
      </c>
      <c r="B18">
        <v>-1.44034136766674</v>
      </c>
      <c r="C18">
        <v>1.2172969312132891</v>
      </c>
      <c r="D18">
        <v>-4.0979796665467676</v>
      </c>
    </row>
    <row r="19" spans="1:4" x14ac:dyDescent="0.25">
      <c r="A19">
        <v>0</v>
      </c>
      <c r="B19">
        <v>0.22622580145449689</v>
      </c>
      <c r="C19">
        <v>2.883864100334526</v>
      </c>
      <c r="D19">
        <v>-2.4314124974255318</v>
      </c>
    </row>
    <row r="20" spans="1:4" x14ac:dyDescent="0.25">
      <c r="A20">
        <v>0.36599999999999999</v>
      </c>
      <c r="B20">
        <v>1.6762123083030001</v>
      </c>
      <c r="C20">
        <v>4.3338506071830292</v>
      </c>
      <c r="D20">
        <v>-0.98142599057702817</v>
      </c>
    </row>
    <row r="21" spans="1:4" x14ac:dyDescent="0.25">
      <c r="A21">
        <v>2.7450000000000001</v>
      </c>
      <c r="B21">
        <v>2.909618152878771</v>
      </c>
      <c r="C21">
        <v>5.5672564517587997</v>
      </c>
      <c r="D21">
        <v>0.25197985399874229</v>
      </c>
    </row>
    <row r="22" spans="1:4" x14ac:dyDescent="0.25">
      <c r="A22">
        <v>8.7260000000000009</v>
      </c>
      <c r="B22">
        <v>3.9264433351818231</v>
      </c>
      <c r="C22">
        <v>6.5840816340618513</v>
      </c>
      <c r="D22">
        <v>1.268805036301794</v>
      </c>
    </row>
    <row r="23" spans="1:4" x14ac:dyDescent="0.25">
      <c r="A23">
        <v>2.6669999999999998</v>
      </c>
      <c r="B23">
        <v>4.7266878552121412</v>
      </c>
      <c r="C23">
        <v>7.3843261540921699</v>
      </c>
      <c r="D23">
        <v>2.069049556332113</v>
      </c>
    </row>
    <row r="24" spans="1:4" x14ac:dyDescent="0.25">
      <c r="A24">
        <v>6.2809999999999997</v>
      </c>
      <c r="B24">
        <v>5.3103517129697266</v>
      </c>
      <c r="C24">
        <v>7.9679900118497553</v>
      </c>
      <c r="D24">
        <v>2.652713414089698</v>
      </c>
    </row>
    <row r="25" spans="1:4" x14ac:dyDescent="0.25">
      <c r="A25">
        <v>3.2970000000000002</v>
      </c>
      <c r="B25">
        <v>5.677434908454579</v>
      </c>
      <c r="C25">
        <v>8.3350732073346077</v>
      </c>
      <c r="D25">
        <v>3.0197966095745499</v>
      </c>
    </row>
    <row r="26" spans="1:4" x14ac:dyDescent="0.25">
      <c r="A26">
        <v>4.0220000000000002</v>
      </c>
      <c r="B26">
        <v>5.8279374416667116</v>
      </c>
      <c r="C26">
        <v>8.4855757405467411</v>
      </c>
      <c r="D26">
        <v>3.1702991427866838</v>
      </c>
    </row>
    <row r="27" spans="1:4" x14ac:dyDescent="0.25">
      <c r="A27">
        <v>7.798</v>
      </c>
      <c r="B27">
        <v>5.7618593126061128</v>
      </c>
      <c r="C27">
        <v>8.4194976114861415</v>
      </c>
      <c r="D27">
        <v>3.1042210137260842</v>
      </c>
    </row>
    <row r="28" spans="1:4" x14ac:dyDescent="0.25">
      <c r="A28">
        <v>5.6189999999999998</v>
      </c>
      <c r="B28">
        <v>5.4792005212727801</v>
      </c>
      <c r="C28">
        <v>8.1368388201528088</v>
      </c>
      <c r="D28">
        <v>2.821562222392751</v>
      </c>
    </row>
    <row r="29" spans="1:4" x14ac:dyDescent="0.25">
      <c r="A29">
        <v>0</v>
      </c>
      <c r="B29">
        <v>4.9799610676667294</v>
      </c>
      <c r="C29">
        <v>7.6375993665467572</v>
      </c>
      <c r="D29">
        <v>2.3223227687866999</v>
      </c>
    </row>
    <row r="30" spans="1:4" x14ac:dyDescent="0.25">
      <c r="A30">
        <v>-7.0000000000000001E-3</v>
      </c>
      <c r="B30">
        <v>4.2641409517879296</v>
      </c>
      <c r="C30">
        <v>6.9217792506679583</v>
      </c>
      <c r="D30">
        <v>1.606502652907901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2.3540000000000001</v>
      </c>
      <c r="B2">
        <v>1.1741115893648979</v>
      </c>
      <c r="C2">
        <v>2.4303401626013721</v>
      </c>
      <c r="D2">
        <v>-8.2116983871576066E-2</v>
      </c>
    </row>
    <row r="3" spans="1:4" x14ac:dyDescent="0.25">
      <c r="A3">
        <v>4.5999999999999999E-2</v>
      </c>
      <c r="B3">
        <v>1.326935192822382</v>
      </c>
      <c r="C3">
        <v>2.5831637660588549</v>
      </c>
      <c r="D3">
        <v>7.070661958590807E-2</v>
      </c>
    </row>
    <row r="4" spans="1:4" x14ac:dyDescent="0.25">
      <c r="A4">
        <v>0</v>
      </c>
      <c r="B4">
        <v>1.468608675791192</v>
      </c>
      <c r="C4">
        <v>2.724837249027666</v>
      </c>
      <c r="D4">
        <v>0.21238010255471851</v>
      </c>
    </row>
    <row r="5" spans="1:4" x14ac:dyDescent="0.25">
      <c r="A5">
        <v>0</v>
      </c>
      <c r="B5">
        <v>1.599132038271329</v>
      </c>
      <c r="C5">
        <v>2.8553606115078032</v>
      </c>
      <c r="D5">
        <v>0.34290346503485553</v>
      </c>
    </row>
    <row r="6" spans="1:4" x14ac:dyDescent="0.25">
      <c r="A6">
        <v>0</v>
      </c>
      <c r="B6">
        <v>1.718505280262792</v>
      </c>
      <c r="C6">
        <v>2.974733853499266</v>
      </c>
      <c r="D6">
        <v>0.46227670702631868</v>
      </c>
    </row>
    <row r="7" spans="1:4" x14ac:dyDescent="0.25">
      <c r="A7">
        <v>0</v>
      </c>
      <c r="B7">
        <v>1.826728401765582</v>
      </c>
      <c r="C7">
        <v>3.0829569750020558</v>
      </c>
      <c r="D7">
        <v>0.57049982852910852</v>
      </c>
    </row>
    <row r="8" spans="1:4" x14ac:dyDescent="0.25">
      <c r="A8">
        <v>0</v>
      </c>
      <c r="B8">
        <v>1.9238014027796979</v>
      </c>
      <c r="C8">
        <v>3.1800299760161721</v>
      </c>
      <c r="D8">
        <v>0.66757282954322439</v>
      </c>
    </row>
    <row r="9" spans="1:4" x14ac:dyDescent="0.25">
      <c r="A9">
        <v>0</v>
      </c>
      <c r="B9">
        <v>2.009724283305141</v>
      </c>
      <c r="C9">
        <v>3.265952856541614</v>
      </c>
      <c r="D9">
        <v>0.75349571006866678</v>
      </c>
    </row>
    <row r="10" spans="1:4" x14ac:dyDescent="0.25">
      <c r="A10">
        <v>0</v>
      </c>
      <c r="B10">
        <v>2.084497043341909</v>
      </c>
      <c r="C10">
        <v>3.340725616578383</v>
      </c>
      <c r="D10">
        <v>0.82826847010543569</v>
      </c>
    </row>
    <row r="11" spans="1:4" x14ac:dyDescent="0.25">
      <c r="A11">
        <v>0</v>
      </c>
      <c r="B11">
        <v>2.148119682890004</v>
      </c>
      <c r="C11">
        <v>3.404348256126478</v>
      </c>
      <c r="D11">
        <v>0.89189110965353069</v>
      </c>
    </row>
    <row r="12" spans="1:4" x14ac:dyDescent="0.25">
      <c r="A12">
        <v>0</v>
      </c>
      <c r="B12">
        <v>2.200592201949426</v>
      </c>
      <c r="C12">
        <v>3.4568207751858999</v>
      </c>
      <c r="D12">
        <v>0.94436362871295265</v>
      </c>
    </row>
    <row r="13" spans="1:4" x14ac:dyDescent="0.25">
      <c r="A13">
        <v>0</v>
      </c>
      <c r="B13">
        <v>2.241914600520174</v>
      </c>
      <c r="C13">
        <v>3.498143173756648</v>
      </c>
      <c r="D13">
        <v>0.98568602728370069</v>
      </c>
    </row>
    <row r="14" spans="1:4" x14ac:dyDescent="0.25">
      <c r="A14">
        <v>0</v>
      </c>
      <c r="B14">
        <v>2.272086878602249</v>
      </c>
      <c r="C14">
        <v>3.5283154518387221</v>
      </c>
      <c r="D14">
        <v>1.015858305365775</v>
      </c>
    </row>
    <row r="15" spans="1:4" x14ac:dyDescent="0.25">
      <c r="A15">
        <v>0</v>
      </c>
      <c r="B15">
        <v>2.2911090361956492</v>
      </c>
      <c r="C15">
        <v>3.5473376094321218</v>
      </c>
      <c r="D15">
        <v>1.034880462959175</v>
      </c>
    </row>
    <row r="16" spans="1:4" x14ac:dyDescent="0.25">
      <c r="A16">
        <v>0</v>
      </c>
      <c r="B16">
        <v>2.2989810733003759</v>
      </c>
      <c r="C16">
        <v>3.555209646536849</v>
      </c>
      <c r="D16">
        <v>1.042752500063902</v>
      </c>
    </row>
    <row r="17" spans="1:4" x14ac:dyDescent="0.25">
      <c r="A17">
        <v>0</v>
      </c>
      <c r="B17">
        <v>2.2957029899164301</v>
      </c>
      <c r="C17">
        <v>3.551931563152904</v>
      </c>
      <c r="D17">
        <v>1.0394744166799561</v>
      </c>
    </row>
    <row r="18" spans="1:4" x14ac:dyDescent="0.25">
      <c r="A18">
        <v>0</v>
      </c>
      <c r="B18">
        <v>2.281274786043809</v>
      </c>
      <c r="C18">
        <v>3.5375033592802829</v>
      </c>
      <c r="D18">
        <v>1.0250462128073361</v>
      </c>
    </row>
    <row r="19" spans="1:4" x14ac:dyDescent="0.25">
      <c r="A19">
        <v>0</v>
      </c>
      <c r="B19">
        <v>2.2556964616825161</v>
      </c>
      <c r="C19">
        <v>3.5119250349189892</v>
      </c>
      <c r="D19">
        <v>0.99946788844604195</v>
      </c>
    </row>
    <row r="20" spans="1:4" x14ac:dyDescent="0.25">
      <c r="A20">
        <v>2.3260000000000001</v>
      </c>
      <c r="B20">
        <v>2.2189680168325481</v>
      </c>
      <c r="C20">
        <v>3.475196590069022</v>
      </c>
      <c r="D20">
        <v>0.96273944359607433</v>
      </c>
    </row>
    <row r="21" spans="1:4" x14ac:dyDescent="0.25">
      <c r="A21">
        <v>1.853</v>
      </c>
      <c r="B21">
        <v>2.171089451493907</v>
      </c>
      <c r="C21">
        <v>3.4273180247303809</v>
      </c>
      <c r="D21">
        <v>0.91486087825743367</v>
      </c>
    </row>
    <row r="22" spans="1:4" x14ac:dyDescent="0.25">
      <c r="A22">
        <v>1.619</v>
      </c>
      <c r="B22">
        <v>2.1120607656665928</v>
      </c>
      <c r="C22">
        <v>3.3682893389030659</v>
      </c>
      <c r="D22">
        <v>0.8558321924301191</v>
      </c>
    </row>
    <row r="23" spans="1:4" x14ac:dyDescent="0.25">
      <c r="A23">
        <v>2.3170000000000002</v>
      </c>
      <c r="B23">
        <v>2.0418819593506039</v>
      </c>
      <c r="C23">
        <v>3.2981105325870779</v>
      </c>
      <c r="D23">
        <v>0.7856533861141306</v>
      </c>
    </row>
    <row r="24" spans="1:4" x14ac:dyDescent="0.25">
      <c r="A24">
        <v>3.6520000000000001</v>
      </c>
      <c r="B24">
        <v>1.960553032545943</v>
      </c>
      <c r="C24">
        <v>3.2167816057824159</v>
      </c>
      <c r="D24">
        <v>0.70432445930946885</v>
      </c>
    </row>
    <row r="25" spans="1:4" x14ac:dyDescent="0.25">
      <c r="A25">
        <v>2.0950000000000002</v>
      </c>
      <c r="B25">
        <v>1.8680739852526069</v>
      </c>
      <c r="C25">
        <v>3.1243025584890809</v>
      </c>
      <c r="D25">
        <v>0.61184541201613341</v>
      </c>
    </row>
    <row r="26" spans="1:4" x14ac:dyDescent="0.25">
      <c r="A26">
        <v>0</v>
      </c>
      <c r="B26">
        <v>1.764444817470598</v>
      </c>
      <c r="C26">
        <v>3.020673390707072</v>
      </c>
      <c r="D26">
        <v>0.50821624423412404</v>
      </c>
    </row>
    <row r="27" spans="1:4" x14ac:dyDescent="0.25">
      <c r="A27">
        <v>2.0259999999999998</v>
      </c>
      <c r="B27">
        <v>1.6496655291999149</v>
      </c>
      <c r="C27">
        <v>2.9058941024363891</v>
      </c>
      <c r="D27">
        <v>0.39343695596344119</v>
      </c>
    </row>
    <row r="28" spans="1:4" x14ac:dyDescent="0.25">
      <c r="A28">
        <v>0</v>
      </c>
      <c r="B28">
        <v>1.5237361204405591</v>
      </c>
      <c r="C28">
        <v>2.7799646936770319</v>
      </c>
      <c r="D28">
        <v>0.26750754720408487</v>
      </c>
    </row>
    <row r="29" spans="1:4" x14ac:dyDescent="0.25">
      <c r="A29">
        <v>0</v>
      </c>
      <c r="B29">
        <v>1.3866565911925279</v>
      </c>
      <c r="C29">
        <v>2.6428851644290021</v>
      </c>
      <c r="D29">
        <v>0.1304280179560546</v>
      </c>
    </row>
    <row r="30" spans="1:4" x14ac:dyDescent="0.25">
      <c r="A30">
        <v>0</v>
      </c>
      <c r="B30">
        <v>1.2384269414558251</v>
      </c>
      <c r="C30">
        <v>2.4946555146922988</v>
      </c>
      <c r="D30">
        <v>-1.7801631780648641E-2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0.46700000000000003</v>
      </c>
      <c r="B2">
        <v>2.254258249175825</v>
      </c>
      <c r="C2">
        <v>4.4082531545394144</v>
      </c>
      <c r="D2">
        <v>0.10026334381223601</v>
      </c>
    </row>
    <row r="3" spans="1:4" x14ac:dyDescent="0.25">
      <c r="A3">
        <v>2.1480000000000001</v>
      </c>
      <c r="B3">
        <v>2.502231120843712</v>
      </c>
      <c r="C3">
        <v>4.6562260262073014</v>
      </c>
      <c r="D3">
        <v>0.34823621548012351</v>
      </c>
    </row>
    <row r="4" spans="1:4" x14ac:dyDescent="0.25">
      <c r="A4">
        <v>3.7349999999999999</v>
      </c>
      <c r="B4">
        <v>2.7374682830421251</v>
      </c>
      <c r="C4">
        <v>4.891463188405714</v>
      </c>
      <c r="D4">
        <v>0.58347337767853613</v>
      </c>
    </row>
    <row r="5" spans="1:4" x14ac:dyDescent="0.25">
      <c r="A5">
        <v>4.2069999999999999</v>
      </c>
      <c r="B5">
        <v>2.9599697357710628</v>
      </c>
      <c r="C5">
        <v>5.1139646411346522</v>
      </c>
      <c r="D5">
        <v>0.80597483040747386</v>
      </c>
    </row>
    <row r="6" spans="1:4" x14ac:dyDescent="0.25">
      <c r="A6">
        <v>3.8660000000000001</v>
      </c>
      <c r="B6">
        <v>3.1697354790305261</v>
      </c>
      <c r="C6">
        <v>5.3237303843941142</v>
      </c>
      <c r="D6">
        <v>1.0157405736669369</v>
      </c>
    </row>
    <row r="7" spans="1:4" x14ac:dyDescent="0.25">
      <c r="A7">
        <v>4.008</v>
      </c>
      <c r="B7">
        <v>3.3667655128205132</v>
      </c>
      <c r="C7">
        <v>5.5207604181841017</v>
      </c>
      <c r="D7">
        <v>1.212770607456924</v>
      </c>
    </row>
    <row r="8" spans="1:4" x14ac:dyDescent="0.25">
      <c r="A8">
        <v>0.35399999999999998</v>
      </c>
      <c r="B8">
        <v>3.5510598371410249</v>
      </c>
      <c r="C8">
        <v>5.7050547425046148</v>
      </c>
      <c r="D8">
        <v>1.397064931777436</v>
      </c>
    </row>
    <row r="9" spans="1:4" x14ac:dyDescent="0.25">
      <c r="A9">
        <v>7.1040000000000001</v>
      </c>
      <c r="B9">
        <v>3.722618451992064</v>
      </c>
      <c r="C9">
        <v>5.8766133573556516</v>
      </c>
      <c r="D9">
        <v>1.568623546628475</v>
      </c>
    </row>
    <row r="10" spans="1:4" x14ac:dyDescent="0.25">
      <c r="A10">
        <v>4.1760000000000002</v>
      </c>
      <c r="B10">
        <v>3.8814413573736259</v>
      </c>
      <c r="C10">
        <v>6.0354362627372158</v>
      </c>
      <c r="D10">
        <v>1.727446452010037</v>
      </c>
    </row>
    <row r="11" spans="1:4" x14ac:dyDescent="0.25">
      <c r="A11">
        <v>4.5140000000000002</v>
      </c>
      <c r="B11">
        <v>4.0275285532857144</v>
      </c>
      <c r="C11">
        <v>6.1815234586493037</v>
      </c>
      <c r="D11">
        <v>1.873533647922125</v>
      </c>
    </row>
    <row r="12" spans="1:4" x14ac:dyDescent="0.25">
      <c r="A12">
        <v>4.4729999999999999</v>
      </c>
      <c r="B12">
        <v>4.160880039728327</v>
      </c>
      <c r="C12">
        <v>6.3148749450919146</v>
      </c>
      <c r="D12">
        <v>2.006885134364738</v>
      </c>
    </row>
    <row r="13" spans="1:4" x14ac:dyDescent="0.25">
      <c r="A13">
        <v>3.7610000000000001</v>
      </c>
      <c r="B13">
        <v>4.2814958167014652</v>
      </c>
      <c r="C13">
        <v>6.4354907220650546</v>
      </c>
      <c r="D13">
        <v>2.1275009113378762</v>
      </c>
    </row>
    <row r="14" spans="1:4" x14ac:dyDescent="0.25">
      <c r="A14">
        <v>3.242</v>
      </c>
      <c r="B14">
        <v>4.389375884205128</v>
      </c>
      <c r="C14">
        <v>6.5433707895687174</v>
      </c>
      <c r="D14">
        <v>2.2353809788415391</v>
      </c>
    </row>
    <row r="15" spans="1:4" x14ac:dyDescent="0.25">
      <c r="A15">
        <v>2.6230000000000002</v>
      </c>
      <c r="B15">
        <v>4.4845202422393156</v>
      </c>
      <c r="C15">
        <v>6.6385151476029041</v>
      </c>
      <c r="D15">
        <v>2.330525336875727</v>
      </c>
    </row>
    <row r="16" spans="1:4" x14ac:dyDescent="0.25">
      <c r="A16">
        <v>3.4740000000000002</v>
      </c>
      <c r="B16">
        <v>4.5669288908040286</v>
      </c>
      <c r="C16">
        <v>6.720923796167618</v>
      </c>
      <c r="D16">
        <v>2.4129339854404401</v>
      </c>
    </row>
    <row r="17" spans="1:4" x14ac:dyDescent="0.25">
      <c r="A17">
        <v>3.508</v>
      </c>
      <c r="B17">
        <v>4.6366018298992664</v>
      </c>
      <c r="C17">
        <v>6.7905967352628558</v>
      </c>
      <c r="D17">
        <v>2.482606924535677</v>
      </c>
    </row>
    <row r="18" spans="1:4" x14ac:dyDescent="0.25">
      <c r="A18">
        <v>6.8230000000000004</v>
      </c>
      <c r="B18">
        <v>4.6935390595250297</v>
      </c>
      <c r="C18">
        <v>6.8475339648886191</v>
      </c>
      <c r="D18">
        <v>2.5395441541614412</v>
      </c>
    </row>
    <row r="19" spans="1:4" x14ac:dyDescent="0.25">
      <c r="A19">
        <v>5.1859999999999999</v>
      </c>
      <c r="B19">
        <v>4.7377405796813186</v>
      </c>
      <c r="C19">
        <v>6.891735485044908</v>
      </c>
      <c r="D19">
        <v>2.5837456743177301</v>
      </c>
    </row>
    <row r="20" spans="1:4" x14ac:dyDescent="0.25">
      <c r="A20">
        <v>4.1989999999999998</v>
      </c>
      <c r="B20">
        <v>4.7692063903681312</v>
      </c>
      <c r="C20">
        <v>6.9232012957317206</v>
      </c>
      <c r="D20">
        <v>2.6152114850045418</v>
      </c>
    </row>
    <row r="21" spans="1:4" x14ac:dyDescent="0.25">
      <c r="A21">
        <v>5.548</v>
      </c>
      <c r="B21">
        <v>4.7879364915854694</v>
      </c>
      <c r="C21">
        <v>6.9419313969490588</v>
      </c>
      <c r="D21">
        <v>2.63394158622188</v>
      </c>
    </row>
    <row r="22" spans="1:4" x14ac:dyDescent="0.25">
      <c r="A22">
        <v>4.2679999999999998</v>
      </c>
      <c r="B22">
        <v>4.7939308833333332</v>
      </c>
      <c r="C22">
        <v>6.9479257886969226</v>
      </c>
      <c r="D22">
        <v>2.6399359779697442</v>
      </c>
    </row>
    <row r="23" spans="1:4" x14ac:dyDescent="0.25">
      <c r="A23">
        <v>5.601</v>
      </c>
      <c r="B23">
        <v>4.7871895656117207</v>
      </c>
      <c r="C23">
        <v>6.9411844709753101</v>
      </c>
      <c r="D23">
        <v>2.6331946602481322</v>
      </c>
    </row>
    <row r="24" spans="1:4" x14ac:dyDescent="0.25">
      <c r="A24">
        <v>6.4379999999999997</v>
      </c>
      <c r="B24">
        <v>4.7677125384206347</v>
      </c>
      <c r="C24">
        <v>6.9217074437842232</v>
      </c>
      <c r="D24">
        <v>2.6137176330570462</v>
      </c>
    </row>
    <row r="25" spans="1:4" x14ac:dyDescent="0.25">
      <c r="A25">
        <v>5.3940000000000001</v>
      </c>
      <c r="B25">
        <v>4.7354998017600716</v>
      </c>
      <c r="C25">
        <v>6.8894947071236619</v>
      </c>
      <c r="D25">
        <v>2.581504896396484</v>
      </c>
    </row>
    <row r="26" spans="1:4" x14ac:dyDescent="0.25">
      <c r="A26">
        <v>0</v>
      </c>
      <c r="B26">
        <v>4.6905513556300358</v>
      </c>
      <c r="C26">
        <v>6.8445462609936243</v>
      </c>
      <c r="D26">
        <v>2.5365564502664468</v>
      </c>
    </row>
    <row r="27" spans="1:4" x14ac:dyDescent="0.25">
      <c r="A27">
        <v>6.97</v>
      </c>
      <c r="B27">
        <v>4.6328672000305247</v>
      </c>
      <c r="C27">
        <v>6.7868621053941141</v>
      </c>
      <c r="D27">
        <v>2.4788722946669361</v>
      </c>
    </row>
    <row r="28" spans="1:4" x14ac:dyDescent="0.25">
      <c r="A28">
        <v>0</v>
      </c>
      <c r="B28">
        <v>4.5624473349615382</v>
      </c>
      <c r="C28">
        <v>6.7164422403251276</v>
      </c>
      <c r="D28">
        <v>2.4084524295979488</v>
      </c>
    </row>
    <row r="29" spans="1:4" x14ac:dyDescent="0.25">
      <c r="A29">
        <v>0</v>
      </c>
      <c r="B29">
        <v>4.4792917604230764</v>
      </c>
      <c r="C29">
        <v>6.6332866657866649</v>
      </c>
      <c r="D29">
        <v>2.325296855059487</v>
      </c>
    </row>
    <row r="30" spans="1:4" x14ac:dyDescent="0.25">
      <c r="A30">
        <v>0</v>
      </c>
      <c r="B30">
        <v>4.3834004764151402</v>
      </c>
      <c r="C30">
        <v>6.5373953817787296</v>
      </c>
      <c r="D30">
        <v>2.2294055710515508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0.37226071204009809</v>
      </c>
      <c r="C2">
        <v>0.50158127867979441</v>
      </c>
      <c r="D2">
        <v>0.24294014540040171</v>
      </c>
    </row>
    <row r="3" spans="1:4" x14ac:dyDescent="0.25">
      <c r="A3">
        <v>0.33500000000000002</v>
      </c>
      <c r="B3">
        <v>0.3723622214983166</v>
      </c>
      <c r="C3">
        <v>0.50168278813801304</v>
      </c>
      <c r="D3">
        <v>0.2430416548586202</v>
      </c>
    </row>
    <row r="4" spans="1:4" x14ac:dyDescent="0.25">
      <c r="A4">
        <v>0.24299999999999999</v>
      </c>
      <c r="B4">
        <v>0.366152291345271</v>
      </c>
      <c r="C4">
        <v>0.49547285798496737</v>
      </c>
      <c r="D4">
        <v>0.23683172470557459</v>
      </c>
    </row>
    <row r="5" spans="1:4" x14ac:dyDescent="0.25">
      <c r="A5">
        <v>0.57499999999999996</v>
      </c>
      <c r="B5">
        <v>0.35363092158096121</v>
      </c>
      <c r="C5">
        <v>0.48295148822065759</v>
      </c>
      <c r="D5">
        <v>0.22431035494126481</v>
      </c>
    </row>
    <row r="6" spans="1:4" x14ac:dyDescent="0.25">
      <c r="A6">
        <v>0</v>
      </c>
      <c r="B6">
        <v>0.3347981122053873</v>
      </c>
      <c r="C6">
        <v>0.46411867884508368</v>
      </c>
      <c r="D6">
        <v>0.20547754556569089</v>
      </c>
    </row>
    <row r="7" spans="1:4" x14ac:dyDescent="0.25">
      <c r="A7">
        <v>0.39</v>
      </c>
      <c r="B7">
        <v>0.30965386321854921</v>
      </c>
      <c r="C7">
        <v>0.43897442985824559</v>
      </c>
      <c r="D7">
        <v>0.1803332965788528</v>
      </c>
    </row>
    <row r="8" spans="1:4" x14ac:dyDescent="0.25">
      <c r="A8">
        <v>0.19800000000000001</v>
      </c>
      <c r="B8">
        <v>0.27819817462044688</v>
      </c>
      <c r="C8">
        <v>0.40751874126014331</v>
      </c>
      <c r="D8">
        <v>0.14887760798075059</v>
      </c>
    </row>
    <row r="9" spans="1:4" x14ac:dyDescent="0.25">
      <c r="A9">
        <v>0.19700000000000001</v>
      </c>
      <c r="B9">
        <v>0.24043104641108051</v>
      </c>
      <c r="C9">
        <v>0.36975161305077692</v>
      </c>
      <c r="D9">
        <v>0.1111104797713842</v>
      </c>
    </row>
    <row r="10" spans="1:4" x14ac:dyDescent="0.25">
      <c r="A10">
        <v>9.1999999999999998E-2</v>
      </c>
      <c r="B10">
        <v>0.19635247859044999</v>
      </c>
      <c r="C10">
        <v>0.32567304523014629</v>
      </c>
      <c r="D10">
        <v>6.7031911950753587E-2</v>
      </c>
    </row>
    <row r="11" spans="1:4" x14ac:dyDescent="0.25">
      <c r="A11">
        <v>0.22600000000000001</v>
      </c>
      <c r="B11">
        <v>0.14596247115855529</v>
      </c>
      <c r="C11">
        <v>0.27528303779825158</v>
      </c>
      <c r="D11">
        <v>1.6641904518858889E-2</v>
      </c>
    </row>
    <row r="12" spans="1:4" x14ac:dyDescent="0.25">
      <c r="A12">
        <v>4.5999999999999999E-2</v>
      </c>
      <c r="B12">
        <v>8.9261024115396381E-2</v>
      </c>
      <c r="C12">
        <v>0.21858159075509279</v>
      </c>
      <c r="D12">
        <v>-4.0059542524300003E-2</v>
      </c>
    </row>
    <row r="13" spans="1:4" x14ac:dyDescent="0.25">
      <c r="A13">
        <v>7.6999999999999999E-2</v>
      </c>
      <c r="B13">
        <v>2.6248137460973431E-2</v>
      </c>
      <c r="C13">
        <v>0.15556870410066981</v>
      </c>
      <c r="D13">
        <v>-0.1030724291787229</v>
      </c>
    </row>
    <row r="14" spans="1:4" x14ac:dyDescent="0.25">
      <c r="A14">
        <v>0</v>
      </c>
      <c r="B14">
        <v>-4.3076188804713762E-2</v>
      </c>
      <c r="C14">
        <v>8.6244377834982622E-2</v>
      </c>
      <c r="D14">
        <v>-0.1723967554444101</v>
      </c>
    </row>
    <row r="15" spans="1:4" x14ac:dyDescent="0.25">
      <c r="A15">
        <v>0</v>
      </c>
      <c r="B15">
        <v>-0.1187119546816652</v>
      </c>
      <c r="C15">
        <v>1.06086119580312E-2</v>
      </c>
      <c r="D15">
        <v>-0.24803252132136161</v>
      </c>
    </row>
    <row r="16" spans="1:4" x14ac:dyDescent="0.25">
      <c r="A16">
        <v>0</v>
      </c>
      <c r="B16">
        <v>-0.20065916016988061</v>
      </c>
      <c r="C16">
        <v>-7.1338593530184236E-2</v>
      </c>
      <c r="D16">
        <v>-0.32997972680957699</v>
      </c>
    </row>
    <row r="17" spans="1:4" x14ac:dyDescent="0.25">
      <c r="A17">
        <v>0</v>
      </c>
      <c r="B17">
        <v>-0.28891780526936028</v>
      </c>
      <c r="C17">
        <v>-0.15959723862966391</v>
      </c>
      <c r="D17">
        <v>-0.41823837190905672</v>
      </c>
    </row>
    <row r="18" spans="1:4" x14ac:dyDescent="0.25">
      <c r="A18">
        <v>0</v>
      </c>
      <c r="B18">
        <v>-0.38348788998010408</v>
      </c>
      <c r="C18">
        <v>-0.2541673233404077</v>
      </c>
      <c r="D18">
        <v>-0.51280845661980046</v>
      </c>
    </row>
    <row r="19" spans="1:4" x14ac:dyDescent="0.25">
      <c r="A19">
        <v>0</v>
      </c>
      <c r="B19">
        <v>-0.48436941430211211</v>
      </c>
      <c r="C19">
        <v>-0.35504884766241568</v>
      </c>
      <c r="D19">
        <v>-0.61368998094180849</v>
      </c>
    </row>
    <row r="20" spans="1:4" x14ac:dyDescent="0.25">
      <c r="A20">
        <v>0</v>
      </c>
      <c r="B20">
        <v>-0.59156237823538427</v>
      </c>
      <c r="C20">
        <v>-0.46224181159568789</v>
      </c>
      <c r="D20">
        <v>-0.72088294487508064</v>
      </c>
    </row>
    <row r="21" spans="1:4" x14ac:dyDescent="0.25">
      <c r="A21">
        <v>0</v>
      </c>
      <c r="B21">
        <v>-0.70506678177992033</v>
      </c>
      <c r="C21">
        <v>-0.57574621514022395</v>
      </c>
      <c r="D21">
        <v>-0.8343873484196167</v>
      </c>
    </row>
    <row r="22" spans="1:4" x14ac:dyDescent="0.25">
      <c r="A22">
        <v>0</v>
      </c>
      <c r="B22">
        <v>-0.82488262493572084</v>
      </c>
      <c r="C22">
        <v>-0.69556205829602447</v>
      </c>
      <c r="D22">
        <v>-0.95420319157541722</v>
      </c>
    </row>
    <row r="23" spans="1:4" x14ac:dyDescent="0.25">
      <c r="A23">
        <v>0</v>
      </c>
      <c r="B23">
        <v>-0.95100990770278537</v>
      </c>
      <c r="C23">
        <v>-0.821689341063089</v>
      </c>
      <c r="D23">
        <v>-1.080330474342482</v>
      </c>
    </row>
    <row r="24" spans="1:4" x14ac:dyDescent="0.25">
      <c r="A24">
        <v>0</v>
      </c>
      <c r="B24">
        <v>-1.0834486300811139</v>
      </c>
      <c r="C24">
        <v>-0.95412806344141776</v>
      </c>
      <c r="D24">
        <v>-1.212769196720811</v>
      </c>
    </row>
    <row r="25" spans="1:4" x14ac:dyDescent="0.25">
      <c r="A25">
        <v>0</v>
      </c>
      <c r="B25">
        <v>-1.2221987920707069</v>
      </c>
      <c r="C25">
        <v>-1.092878225431011</v>
      </c>
      <c r="D25">
        <v>-1.3515193587104031</v>
      </c>
    </row>
    <row r="26" spans="1:4" x14ac:dyDescent="0.25">
      <c r="A26">
        <v>0</v>
      </c>
      <c r="B26">
        <v>-1.3672603936715639</v>
      </c>
      <c r="C26">
        <v>-1.237939827031868</v>
      </c>
      <c r="D26">
        <v>-1.496580960311261</v>
      </c>
    </row>
    <row r="27" spans="1:4" x14ac:dyDescent="0.25">
      <c r="A27">
        <v>0</v>
      </c>
      <c r="B27">
        <v>-1.518633434883685</v>
      </c>
      <c r="C27">
        <v>-1.389312868243989</v>
      </c>
      <c r="D27">
        <v>-1.647954001523382</v>
      </c>
    </row>
    <row r="28" spans="1:4" x14ac:dyDescent="0.25">
      <c r="A28">
        <v>0</v>
      </c>
      <c r="B28">
        <v>-1.6763179157070709</v>
      </c>
      <c r="C28">
        <v>-1.546997349067375</v>
      </c>
      <c r="D28">
        <v>-1.805638482346767</v>
      </c>
    </row>
    <row r="29" spans="1:4" x14ac:dyDescent="0.25">
      <c r="A29">
        <v>0</v>
      </c>
      <c r="B29">
        <v>-1.8403138361417199</v>
      </c>
      <c r="C29">
        <v>-1.710993269502024</v>
      </c>
      <c r="D29">
        <v>-1.969634402781417</v>
      </c>
    </row>
    <row r="30" spans="1:4" x14ac:dyDescent="0.25">
      <c r="A30">
        <v>0</v>
      </c>
      <c r="B30">
        <v>-2.0106211961876341</v>
      </c>
      <c r="C30">
        <v>-1.8813006295479371</v>
      </c>
      <c r="D30">
        <v>-2.1399417628273301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-53.992882866908388</v>
      </c>
      <c r="C2">
        <v>-52.002897029625032</v>
      </c>
      <c r="D2">
        <v>-55.982868704191752</v>
      </c>
    </row>
    <row r="3" spans="1:4" x14ac:dyDescent="0.25">
      <c r="A3">
        <v>0</v>
      </c>
      <c r="B3">
        <v>-49.635466626241787</v>
      </c>
      <c r="C3">
        <v>-47.64548078895843</v>
      </c>
      <c r="D3">
        <v>-51.625452463525157</v>
      </c>
    </row>
    <row r="4" spans="1:4" x14ac:dyDescent="0.25">
      <c r="A4">
        <v>0</v>
      </c>
      <c r="B4">
        <v>-45.430831849514583</v>
      </c>
      <c r="C4">
        <v>-43.440846012231212</v>
      </c>
      <c r="D4">
        <v>-47.420817686797939</v>
      </c>
    </row>
    <row r="5" spans="1:4" x14ac:dyDescent="0.25">
      <c r="A5">
        <v>0</v>
      </c>
      <c r="B5">
        <v>-41.378978536726763</v>
      </c>
      <c r="C5">
        <v>-39.388992699443399</v>
      </c>
      <c r="D5">
        <v>-43.368964374010133</v>
      </c>
    </row>
    <row r="6" spans="1:4" x14ac:dyDescent="0.25">
      <c r="A6">
        <v>0</v>
      </c>
      <c r="B6">
        <v>-37.479906687878326</v>
      </c>
      <c r="C6">
        <v>-35.489920850594963</v>
      </c>
      <c r="D6">
        <v>-39.46989252516169</v>
      </c>
    </row>
    <row r="7" spans="1:4" x14ac:dyDescent="0.25">
      <c r="A7">
        <v>0</v>
      </c>
      <c r="B7">
        <v>-33.733616302969303</v>
      </c>
      <c r="C7">
        <v>-31.743630465685928</v>
      </c>
      <c r="D7">
        <v>-35.723602140252659</v>
      </c>
    </row>
    <row r="8" spans="1:4" x14ac:dyDescent="0.25">
      <c r="A8">
        <v>0</v>
      </c>
      <c r="B8">
        <v>-30.140107381999648</v>
      </c>
      <c r="C8">
        <v>-28.150121544716281</v>
      </c>
      <c r="D8">
        <v>-32.130093219283012</v>
      </c>
    </row>
    <row r="9" spans="1:4" x14ac:dyDescent="0.25">
      <c r="A9">
        <v>0</v>
      </c>
      <c r="B9">
        <v>-26.699379924969389</v>
      </c>
      <c r="C9">
        <v>-24.709394087686029</v>
      </c>
      <c r="D9">
        <v>-28.689365762252748</v>
      </c>
    </row>
    <row r="10" spans="1:4" x14ac:dyDescent="0.25">
      <c r="A10">
        <v>0</v>
      </c>
      <c r="B10">
        <v>-23.41143393187852</v>
      </c>
      <c r="C10">
        <v>-21.42144809459516</v>
      </c>
      <c r="D10">
        <v>-25.40141976916188</v>
      </c>
    </row>
    <row r="11" spans="1:4" x14ac:dyDescent="0.25">
      <c r="A11">
        <v>0</v>
      </c>
      <c r="B11">
        <v>-20.276269402727049</v>
      </c>
      <c r="C11">
        <v>-18.286283565443679</v>
      </c>
      <c r="D11">
        <v>-22.266255240010409</v>
      </c>
    </row>
    <row r="12" spans="1:4" x14ac:dyDescent="0.25">
      <c r="A12">
        <v>0</v>
      </c>
      <c r="B12">
        <v>-17.293886337514969</v>
      </c>
      <c r="C12">
        <v>-15.30390050023161</v>
      </c>
      <c r="D12">
        <v>-19.283872174798329</v>
      </c>
    </row>
    <row r="13" spans="1:4" x14ac:dyDescent="0.25">
      <c r="A13">
        <v>0</v>
      </c>
      <c r="B13">
        <v>-14.46428473624227</v>
      </c>
      <c r="C13">
        <v>-12.47429889895891</v>
      </c>
      <c r="D13">
        <v>-16.45427057352563</v>
      </c>
    </row>
    <row r="14" spans="1:4" x14ac:dyDescent="0.25">
      <c r="A14">
        <v>0</v>
      </c>
      <c r="B14">
        <v>-11.78746459890896</v>
      </c>
      <c r="C14">
        <v>-9.7974787616255981</v>
      </c>
      <c r="D14">
        <v>-13.77745043619232</v>
      </c>
    </row>
    <row r="15" spans="1:4" x14ac:dyDescent="0.25">
      <c r="A15">
        <v>0</v>
      </c>
      <c r="B15">
        <v>-9.2634259255150582</v>
      </c>
      <c r="C15">
        <v>-7.2734400882316956</v>
      </c>
      <c r="D15">
        <v>-11.25341176279842</v>
      </c>
    </row>
    <row r="16" spans="1:4" x14ac:dyDescent="0.25">
      <c r="A16">
        <v>0</v>
      </c>
      <c r="B16">
        <v>-6.8921687160605254</v>
      </c>
      <c r="C16">
        <v>-4.902182878777162</v>
      </c>
      <c r="D16">
        <v>-8.8821545533438879</v>
      </c>
    </row>
    <row r="17" spans="1:4" x14ac:dyDescent="0.25">
      <c r="A17">
        <v>0</v>
      </c>
      <c r="B17">
        <v>-4.673692970545396</v>
      </c>
      <c r="C17">
        <v>-2.683707133262033</v>
      </c>
      <c r="D17">
        <v>-6.6636788078287594</v>
      </c>
    </row>
    <row r="18" spans="1:4" x14ac:dyDescent="0.25">
      <c r="A18">
        <v>0</v>
      </c>
      <c r="B18">
        <v>-2.607998688969666</v>
      </c>
      <c r="C18">
        <v>-0.61801285168630304</v>
      </c>
      <c r="D18">
        <v>-4.5979845262530281</v>
      </c>
    </row>
    <row r="19" spans="1:4" x14ac:dyDescent="0.25">
      <c r="A19">
        <v>0</v>
      </c>
      <c r="B19">
        <v>-0.69508587133330479</v>
      </c>
      <c r="C19">
        <v>1.294899965950058</v>
      </c>
      <c r="D19">
        <v>-2.6850717086166669</v>
      </c>
    </row>
    <row r="20" spans="1:4" x14ac:dyDescent="0.25">
      <c r="A20">
        <v>1.194</v>
      </c>
      <c r="B20">
        <v>1.065045482363651</v>
      </c>
      <c r="C20">
        <v>3.0550313196470129</v>
      </c>
      <c r="D20">
        <v>-0.92494035491971172</v>
      </c>
    </row>
    <row r="21" spans="1:4" x14ac:dyDescent="0.25">
      <c r="A21">
        <v>1.8560000000000001</v>
      </c>
      <c r="B21">
        <v>2.672395372121223</v>
      </c>
      <c r="C21">
        <v>4.6623812094045851</v>
      </c>
      <c r="D21">
        <v>0.68240953483786004</v>
      </c>
    </row>
    <row r="22" spans="1:4" x14ac:dyDescent="0.25">
      <c r="A22">
        <v>3.9950000000000001</v>
      </c>
      <c r="B22">
        <v>4.1269637979393963</v>
      </c>
      <c r="C22">
        <v>6.1169496352227588</v>
      </c>
      <c r="D22">
        <v>2.1369779606560342</v>
      </c>
    </row>
    <row r="23" spans="1:4" x14ac:dyDescent="0.25">
      <c r="A23">
        <v>4.7910000000000004</v>
      </c>
      <c r="B23">
        <v>5.428750759818179</v>
      </c>
      <c r="C23">
        <v>7.4187365971015424</v>
      </c>
      <c r="D23">
        <v>3.438764922534816</v>
      </c>
    </row>
    <row r="24" spans="1:4" x14ac:dyDescent="0.25">
      <c r="A24">
        <v>9.9030000000000005</v>
      </c>
      <c r="B24">
        <v>6.5777562577575779</v>
      </c>
      <c r="C24">
        <v>8.5677420950409413</v>
      </c>
      <c r="D24">
        <v>4.5877704204742153</v>
      </c>
    </row>
    <row r="25" spans="1:4" x14ac:dyDescent="0.25">
      <c r="A25">
        <v>8.0879999999999992</v>
      </c>
      <c r="B25">
        <v>7.5739802917575858</v>
      </c>
      <c r="C25">
        <v>9.5639661290409492</v>
      </c>
      <c r="D25">
        <v>5.5839944544742233</v>
      </c>
    </row>
    <row r="26" spans="1:4" x14ac:dyDescent="0.25">
      <c r="A26">
        <v>6.7450000000000001</v>
      </c>
      <c r="B26">
        <v>8.4174228618182028</v>
      </c>
      <c r="C26">
        <v>10.40740869910157</v>
      </c>
      <c r="D26">
        <v>6.4274370245348402</v>
      </c>
    </row>
    <row r="27" spans="1:4" x14ac:dyDescent="0.25">
      <c r="A27">
        <v>8.3450000000000006</v>
      </c>
      <c r="B27">
        <v>9.108083967939443</v>
      </c>
      <c r="C27">
        <v>11.09806980522281</v>
      </c>
      <c r="D27">
        <v>7.1180981306560804</v>
      </c>
    </row>
    <row r="28" spans="1:4" x14ac:dyDescent="0.25">
      <c r="A28">
        <v>7.6280000000000001</v>
      </c>
      <c r="B28">
        <v>9.6459636101212638</v>
      </c>
      <c r="C28">
        <v>11.635949447404631</v>
      </c>
      <c r="D28">
        <v>7.6559777728379013</v>
      </c>
    </row>
    <row r="29" spans="1:4" x14ac:dyDescent="0.25">
      <c r="A29">
        <v>12.102</v>
      </c>
      <c r="B29">
        <v>10.03106178836369</v>
      </c>
      <c r="C29">
        <v>12.021047625647061</v>
      </c>
      <c r="D29">
        <v>8.0410759510803302</v>
      </c>
    </row>
    <row r="30" spans="1:4" x14ac:dyDescent="0.25">
      <c r="A30">
        <v>11.01</v>
      </c>
      <c r="B30">
        <v>10.26337850266675</v>
      </c>
      <c r="C30">
        <v>12.25336433995011</v>
      </c>
      <c r="D30">
        <v>8.2733926653833834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-338.66363019997402</v>
      </c>
      <c r="C2">
        <v>-338.66363019997402</v>
      </c>
      <c r="D2">
        <v>-338.66363019997408</v>
      </c>
    </row>
    <row r="3" spans="1:4" x14ac:dyDescent="0.25">
      <c r="A3">
        <v>0</v>
      </c>
      <c r="B3">
        <v>-305.0439169999766</v>
      </c>
      <c r="C3">
        <v>-305.04391699997649</v>
      </c>
      <c r="D3">
        <v>-305.04391699997672</v>
      </c>
    </row>
    <row r="4" spans="1:4" x14ac:dyDescent="0.25">
      <c r="A4">
        <v>0</v>
      </c>
      <c r="B4">
        <v>-273.17282758997902</v>
      </c>
      <c r="C4">
        <v>-273.17282758997902</v>
      </c>
      <c r="D4">
        <v>-273.17282758997908</v>
      </c>
    </row>
    <row r="5" spans="1:4" x14ac:dyDescent="0.25">
      <c r="A5">
        <v>0</v>
      </c>
      <c r="B5">
        <v>-243.05036196998131</v>
      </c>
      <c r="C5">
        <v>-243.05036196998131</v>
      </c>
      <c r="D5">
        <v>-243.0503619699814</v>
      </c>
    </row>
    <row r="6" spans="1:4" x14ac:dyDescent="0.25">
      <c r="A6">
        <v>0</v>
      </c>
      <c r="B6">
        <v>-214.6765201399835</v>
      </c>
      <c r="C6">
        <v>-214.67652013998341</v>
      </c>
      <c r="D6">
        <v>-214.6765201399835</v>
      </c>
    </row>
    <row r="7" spans="1:4" x14ac:dyDescent="0.25">
      <c r="A7">
        <v>0</v>
      </c>
      <c r="B7">
        <v>-188.05130209998549</v>
      </c>
      <c r="C7">
        <v>-188.05130209998541</v>
      </c>
      <c r="D7">
        <v>-188.05130209998549</v>
      </c>
    </row>
    <row r="8" spans="1:4" x14ac:dyDescent="0.25">
      <c r="A8">
        <v>0</v>
      </c>
      <c r="B8">
        <v>-163.17470784998741</v>
      </c>
      <c r="C8">
        <v>-163.1747078499873</v>
      </c>
      <c r="D8">
        <v>-163.17470784998741</v>
      </c>
    </row>
    <row r="9" spans="1:4" x14ac:dyDescent="0.25">
      <c r="A9">
        <v>0</v>
      </c>
      <c r="B9">
        <v>-140.04673738998909</v>
      </c>
      <c r="C9">
        <v>-140.04673738998909</v>
      </c>
      <c r="D9">
        <v>-140.0467373899892</v>
      </c>
    </row>
    <row r="10" spans="1:4" x14ac:dyDescent="0.25">
      <c r="A10">
        <v>0</v>
      </c>
      <c r="B10">
        <v>-118.66739071999071</v>
      </c>
      <c r="C10">
        <v>-118.66739071999071</v>
      </c>
      <c r="D10">
        <v>-118.66739071999081</v>
      </c>
    </row>
    <row r="11" spans="1:4" x14ac:dyDescent="0.25">
      <c r="A11">
        <v>0</v>
      </c>
      <c r="B11">
        <v>-99.036667839992276</v>
      </c>
      <c r="C11">
        <v>-99.036667839992219</v>
      </c>
      <c r="D11">
        <v>-99.036667839992333</v>
      </c>
    </row>
    <row r="12" spans="1:4" x14ac:dyDescent="0.25">
      <c r="A12">
        <v>0</v>
      </c>
      <c r="B12">
        <v>-81.154568749993643</v>
      </c>
      <c r="C12">
        <v>-81.154568749993587</v>
      </c>
      <c r="D12">
        <v>-81.1545687499937</v>
      </c>
    </row>
    <row r="13" spans="1:4" x14ac:dyDescent="0.25">
      <c r="A13">
        <v>0</v>
      </c>
      <c r="B13">
        <v>-65.021093449994851</v>
      </c>
      <c r="C13">
        <v>-65.021093449994794</v>
      </c>
      <c r="D13">
        <v>-65.021093449994908</v>
      </c>
    </row>
    <row r="14" spans="1:4" x14ac:dyDescent="0.25">
      <c r="A14">
        <v>0</v>
      </c>
      <c r="B14">
        <v>-50.636241939996012</v>
      </c>
      <c r="C14">
        <v>-50.636241939995948</v>
      </c>
      <c r="D14">
        <v>-50.636241939996069</v>
      </c>
    </row>
    <row r="15" spans="1:4" x14ac:dyDescent="0.25">
      <c r="A15">
        <v>0</v>
      </c>
      <c r="B15">
        <v>-38.000014219996963</v>
      </c>
      <c r="C15">
        <v>-38.000014219996899</v>
      </c>
      <c r="D15">
        <v>-38.000014219997013</v>
      </c>
    </row>
    <row r="16" spans="1:4" x14ac:dyDescent="0.25">
      <c r="A16">
        <v>0</v>
      </c>
      <c r="B16">
        <v>-27.11241028999785</v>
      </c>
      <c r="C16">
        <v>-27.112410289997801</v>
      </c>
      <c r="D16">
        <v>-27.112410289997911</v>
      </c>
    </row>
    <row r="17" spans="1:4" x14ac:dyDescent="0.25">
      <c r="A17">
        <v>0</v>
      </c>
      <c r="B17">
        <v>-17.973430149998482</v>
      </c>
      <c r="C17">
        <v>-17.973430149998421</v>
      </c>
      <c r="D17">
        <v>-17.973430149998531</v>
      </c>
    </row>
    <row r="18" spans="1:4" x14ac:dyDescent="0.25">
      <c r="A18">
        <v>0</v>
      </c>
      <c r="B18">
        <v>-10.58307379999906</v>
      </c>
      <c r="C18">
        <v>-10.583073799998999</v>
      </c>
      <c r="D18">
        <v>-10.583073799999109</v>
      </c>
    </row>
    <row r="19" spans="1:4" x14ac:dyDescent="0.25">
      <c r="A19">
        <v>0</v>
      </c>
      <c r="B19">
        <v>-4.9413412399994741</v>
      </c>
      <c r="C19">
        <v>-4.9413412399994172</v>
      </c>
      <c r="D19">
        <v>-4.9413412399995309</v>
      </c>
    </row>
    <row r="20" spans="1:4" x14ac:dyDescent="0.25">
      <c r="A20">
        <v>0</v>
      </c>
      <c r="B20">
        <v>-1.048232469999903</v>
      </c>
      <c r="C20">
        <v>-1.048232469999846</v>
      </c>
      <c r="D20">
        <v>-1.048232469999959</v>
      </c>
    </row>
    <row r="21" spans="1:4" x14ac:dyDescent="0.25">
      <c r="A21">
        <v>1.0960000000000001</v>
      </c>
      <c r="B21">
        <v>1.0962525099999429</v>
      </c>
      <c r="C21">
        <v>1.0962525099999989</v>
      </c>
      <c r="D21">
        <v>1.0962525099998861</v>
      </c>
    </row>
    <row r="22" spans="1:4" x14ac:dyDescent="0.25">
      <c r="A22">
        <v>1.492</v>
      </c>
      <c r="B22">
        <v>1.492113699999948</v>
      </c>
      <c r="C22">
        <v>1.492113700000004</v>
      </c>
      <c r="D22">
        <v>1.492113699999891</v>
      </c>
    </row>
    <row r="23" spans="1:4" x14ac:dyDescent="0.25">
      <c r="A23">
        <v>0.13900000000000001</v>
      </c>
      <c r="B23">
        <v>0.13935110000005579</v>
      </c>
      <c r="C23">
        <v>0.13935110000011239</v>
      </c>
      <c r="D23">
        <v>0.1393510999999992</v>
      </c>
    </row>
    <row r="24" spans="1:4" x14ac:dyDescent="0.25">
      <c r="A24">
        <v>0</v>
      </c>
      <c r="B24">
        <v>-2.9620352899997329</v>
      </c>
      <c r="C24">
        <v>-2.962035289999676</v>
      </c>
      <c r="D24">
        <v>-2.9620352899997888</v>
      </c>
    </row>
    <row r="25" spans="1:4" x14ac:dyDescent="0.25">
      <c r="A25">
        <v>0</v>
      </c>
      <c r="B25">
        <v>-7.8120454699993616</v>
      </c>
      <c r="C25">
        <v>-7.8120454699993047</v>
      </c>
      <c r="D25">
        <v>-7.8120454699994184</v>
      </c>
    </row>
    <row r="26" spans="1:4" x14ac:dyDescent="0.25">
      <c r="A26">
        <v>0</v>
      </c>
      <c r="B26">
        <v>-14.410679439999001</v>
      </c>
      <c r="C26">
        <v>-14.41067943999894</v>
      </c>
      <c r="D26">
        <v>-14.410679439999059</v>
      </c>
    </row>
    <row r="27" spans="1:4" x14ac:dyDescent="0.25">
      <c r="A27">
        <v>0</v>
      </c>
      <c r="B27">
        <v>-22.75793719999837</v>
      </c>
      <c r="C27">
        <v>-22.75793719999831</v>
      </c>
      <c r="D27">
        <v>-22.75793719999842</v>
      </c>
    </row>
    <row r="28" spans="1:4" x14ac:dyDescent="0.25">
      <c r="A28">
        <v>0</v>
      </c>
      <c r="B28">
        <v>-32.853818749997522</v>
      </c>
      <c r="C28">
        <v>-32.853818749997458</v>
      </c>
      <c r="D28">
        <v>-32.853818749997572</v>
      </c>
    </row>
    <row r="29" spans="1:4" x14ac:dyDescent="0.25">
      <c r="A29">
        <v>0</v>
      </c>
      <c r="B29">
        <v>-44.698324089996667</v>
      </c>
      <c r="C29">
        <v>-44.698324089996618</v>
      </c>
      <c r="D29">
        <v>-44.698324089996731</v>
      </c>
    </row>
    <row r="30" spans="1:4" x14ac:dyDescent="0.25">
      <c r="A30">
        <v>0</v>
      </c>
      <c r="B30">
        <v>-58.291453219995617</v>
      </c>
      <c r="C30">
        <v>-58.29145321999556</v>
      </c>
      <c r="D30">
        <v>-58.291453219995667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0.1155833333333333</v>
      </c>
      <c r="C2">
        <v>0.1155833333333333</v>
      </c>
      <c r="D2">
        <v>0.1155833333333333</v>
      </c>
    </row>
    <row r="3" spans="1:4" x14ac:dyDescent="0.25">
      <c r="A3">
        <v>0</v>
      </c>
      <c r="B3">
        <v>0.13300000000000001</v>
      </c>
      <c r="C3">
        <v>0.13300000000000001</v>
      </c>
      <c r="D3">
        <v>0.13300000000000001</v>
      </c>
    </row>
    <row r="4" spans="1:4" x14ac:dyDescent="0.25">
      <c r="A4">
        <v>0</v>
      </c>
      <c r="B4">
        <v>0.15358333333333329</v>
      </c>
      <c r="C4">
        <v>0.15358333333333329</v>
      </c>
      <c r="D4">
        <v>0.15358333333333329</v>
      </c>
    </row>
    <row r="5" spans="1:4" x14ac:dyDescent="0.25">
      <c r="A5">
        <v>0</v>
      </c>
      <c r="B5">
        <v>0.17733333333333329</v>
      </c>
      <c r="C5">
        <v>0.17733333333333329</v>
      </c>
      <c r="D5">
        <v>0.17733333333333329</v>
      </c>
    </row>
    <row r="6" spans="1:4" x14ac:dyDescent="0.25">
      <c r="A6">
        <v>0</v>
      </c>
      <c r="B6">
        <v>0.20424999999999999</v>
      </c>
      <c r="C6">
        <v>0.20424999999999999</v>
      </c>
      <c r="D6">
        <v>0.20424999999999999</v>
      </c>
    </row>
    <row r="7" spans="1:4" x14ac:dyDescent="0.25">
      <c r="A7">
        <v>0</v>
      </c>
      <c r="B7">
        <v>0.23433333333333331</v>
      </c>
      <c r="C7">
        <v>0.23433333333333331</v>
      </c>
      <c r="D7">
        <v>0.23433333333333331</v>
      </c>
    </row>
    <row r="8" spans="1:4" x14ac:dyDescent="0.25">
      <c r="A8">
        <v>0</v>
      </c>
      <c r="B8">
        <v>0.26758333333333328</v>
      </c>
      <c r="C8">
        <v>0.26758333333333328</v>
      </c>
      <c r="D8">
        <v>0.26758333333333328</v>
      </c>
    </row>
    <row r="9" spans="1:4" x14ac:dyDescent="0.25">
      <c r="A9">
        <v>0.30399999999999999</v>
      </c>
      <c r="B9">
        <v>0.30399999999999999</v>
      </c>
      <c r="C9">
        <v>0.30399999999999999</v>
      </c>
      <c r="D9">
        <v>0.30399999999999999</v>
      </c>
    </row>
    <row r="10" spans="1:4" x14ac:dyDescent="0.25">
      <c r="A10">
        <v>0</v>
      </c>
      <c r="B10">
        <v>0.34358333333333341</v>
      </c>
      <c r="C10">
        <v>0.34358333333333341</v>
      </c>
      <c r="D10">
        <v>0.34358333333333341</v>
      </c>
    </row>
    <row r="11" spans="1:4" x14ac:dyDescent="0.25">
      <c r="A11">
        <v>0</v>
      </c>
      <c r="B11">
        <v>0.38633333333333342</v>
      </c>
      <c r="C11">
        <v>0.38633333333333342</v>
      </c>
      <c r="D11">
        <v>0.38633333333333342</v>
      </c>
    </row>
    <row r="12" spans="1:4" x14ac:dyDescent="0.25">
      <c r="A12">
        <v>0</v>
      </c>
      <c r="B12">
        <v>0.43225000000000002</v>
      </c>
      <c r="C12">
        <v>0.43225000000000002</v>
      </c>
      <c r="D12">
        <v>0.43225000000000002</v>
      </c>
    </row>
    <row r="13" spans="1:4" x14ac:dyDescent="0.25">
      <c r="A13">
        <v>0</v>
      </c>
      <c r="B13">
        <v>0.48133333333333328</v>
      </c>
      <c r="C13">
        <v>0.48133333333333328</v>
      </c>
      <c r="D13">
        <v>0.48133333333333328</v>
      </c>
    </row>
    <row r="14" spans="1:4" x14ac:dyDescent="0.25">
      <c r="A14">
        <v>0</v>
      </c>
      <c r="B14">
        <v>0.53358333333333341</v>
      </c>
      <c r="C14">
        <v>0.53358333333333341</v>
      </c>
      <c r="D14">
        <v>0.53358333333333341</v>
      </c>
    </row>
    <row r="15" spans="1:4" x14ac:dyDescent="0.25">
      <c r="A15">
        <v>0</v>
      </c>
      <c r="B15">
        <v>0.58900000000000008</v>
      </c>
      <c r="C15">
        <v>0.58900000000000008</v>
      </c>
      <c r="D15">
        <v>0.58900000000000008</v>
      </c>
    </row>
    <row r="16" spans="1:4" x14ac:dyDescent="0.25">
      <c r="A16">
        <v>0</v>
      </c>
      <c r="B16">
        <v>0.6475833333333334</v>
      </c>
      <c r="C16">
        <v>0.6475833333333334</v>
      </c>
      <c r="D16">
        <v>0.6475833333333334</v>
      </c>
    </row>
    <row r="17" spans="1:4" x14ac:dyDescent="0.25">
      <c r="A17">
        <v>0</v>
      </c>
      <c r="B17">
        <v>0.70933333333333337</v>
      </c>
      <c r="C17">
        <v>0.70933333333333337</v>
      </c>
      <c r="D17">
        <v>0.70933333333333337</v>
      </c>
    </row>
    <row r="18" spans="1:4" x14ac:dyDescent="0.25">
      <c r="A18">
        <v>0</v>
      </c>
      <c r="B18">
        <v>0.7742500000000001</v>
      </c>
      <c r="C18">
        <v>0.7742500000000001</v>
      </c>
      <c r="D18">
        <v>0.7742500000000001</v>
      </c>
    </row>
    <row r="19" spans="1:4" x14ac:dyDescent="0.25">
      <c r="A19">
        <v>0</v>
      </c>
      <c r="B19">
        <v>0.84233333333333349</v>
      </c>
      <c r="C19">
        <v>0.84233333333333349</v>
      </c>
      <c r="D19">
        <v>0.84233333333333349</v>
      </c>
    </row>
    <row r="20" spans="1:4" x14ac:dyDescent="0.25">
      <c r="A20">
        <v>0</v>
      </c>
      <c r="B20">
        <v>0.91358333333333341</v>
      </c>
      <c r="C20">
        <v>0.91358333333333341</v>
      </c>
      <c r="D20">
        <v>0.91358333333333341</v>
      </c>
    </row>
    <row r="21" spans="1:4" x14ac:dyDescent="0.25">
      <c r="A21">
        <v>0</v>
      </c>
      <c r="B21">
        <v>0.9880000000000001</v>
      </c>
      <c r="C21">
        <v>0.9880000000000001</v>
      </c>
      <c r="D21">
        <v>0.9880000000000001</v>
      </c>
    </row>
    <row r="22" spans="1:4" x14ac:dyDescent="0.25">
      <c r="A22">
        <v>0</v>
      </c>
      <c r="B22">
        <v>1.0655833333333331</v>
      </c>
      <c r="C22">
        <v>1.0655833333333331</v>
      </c>
      <c r="D22">
        <v>1.0655833333333331</v>
      </c>
    </row>
    <row r="23" spans="1:4" x14ac:dyDescent="0.25">
      <c r="A23">
        <v>0</v>
      </c>
      <c r="B23">
        <v>1.146333333333333</v>
      </c>
      <c r="C23">
        <v>1.146333333333333</v>
      </c>
      <c r="D23">
        <v>1.146333333333333</v>
      </c>
    </row>
    <row r="24" spans="1:4" x14ac:dyDescent="0.25">
      <c r="A24">
        <v>0</v>
      </c>
      <c r="B24">
        <v>1.2302500000000001</v>
      </c>
      <c r="C24">
        <v>1.2302500000000001</v>
      </c>
      <c r="D24">
        <v>1.2302500000000001</v>
      </c>
    </row>
    <row r="25" spans="1:4" x14ac:dyDescent="0.25">
      <c r="A25">
        <v>0</v>
      </c>
      <c r="B25">
        <v>1.317333333333333</v>
      </c>
      <c r="C25">
        <v>1.317333333333333</v>
      </c>
      <c r="D25">
        <v>1.317333333333333</v>
      </c>
    </row>
    <row r="26" spans="1:4" x14ac:dyDescent="0.25">
      <c r="A26">
        <v>0</v>
      </c>
      <c r="B26">
        <v>1.407583333333333</v>
      </c>
      <c r="C26">
        <v>1.407583333333333</v>
      </c>
      <c r="D26">
        <v>1.407583333333333</v>
      </c>
    </row>
    <row r="27" spans="1:4" x14ac:dyDescent="0.25">
      <c r="A27">
        <v>0</v>
      </c>
      <c r="B27">
        <v>1.5009999999999999</v>
      </c>
      <c r="C27">
        <v>1.5009999999999999</v>
      </c>
      <c r="D27">
        <v>1.5009999999999999</v>
      </c>
    </row>
    <row r="28" spans="1:4" x14ac:dyDescent="0.25">
      <c r="A28">
        <v>0</v>
      </c>
      <c r="B28">
        <v>1.5975833333333329</v>
      </c>
      <c r="C28">
        <v>1.5975833333333329</v>
      </c>
      <c r="D28">
        <v>1.5975833333333329</v>
      </c>
    </row>
    <row r="29" spans="1:4" x14ac:dyDescent="0.25">
      <c r="A29">
        <v>0</v>
      </c>
      <c r="B29">
        <v>1.6973333333333329</v>
      </c>
      <c r="C29">
        <v>1.6973333333333329</v>
      </c>
      <c r="D29">
        <v>1.6973333333333329</v>
      </c>
    </row>
    <row r="30" spans="1:4" x14ac:dyDescent="0.25">
      <c r="A30">
        <v>0</v>
      </c>
      <c r="B30">
        <v>1.8002499999999999</v>
      </c>
      <c r="C30">
        <v>1.8002499999999999</v>
      </c>
      <c r="D30">
        <v>1.8002499999999999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80.492859539998832</v>
      </c>
      <c r="C2">
        <v>81.355424136390369</v>
      </c>
      <c r="D2">
        <v>79.630294943607296</v>
      </c>
    </row>
    <row r="3" spans="1:4" x14ac:dyDescent="0.25">
      <c r="A3">
        <v>0</v>
      </c>
      <c r="B3">
        <v>72.731670181427532</v>
      </c>
      <c r="C3">
        <v>73.594234777819068</v>
      </c>
      <c r="D3">
        <v>71.869105585035996</v>
      </c>
    </row>
    <row r="4" spans="1:4" x14ac:dyDescent="0.25">
      <c r="A4">
        <v>0</v>
      </c>
      <c r="B4">
        <v>65.373667983570513</v>
      </c>
      <c r="C4">
        <v>66.236232579962049</v>
      </c>
      <c r="D4">
        <v>64.511103387178977</v>
      </c>
    </row>
    <row r="5" spans="1:4" x14ac:dyDescent="0.25">
      <c r="A5">
        <v>0</v>
      </c>
      <c r="B5">
        <v>58.418852946427783</v>
      </c>
      <c r="C5">
        <v>59.28141754281932</v>
      </c>
      <c r="D5">
        <v>57.556288350036233</v>
      </c>
    </row>
    <row r="6" spans="1:4" x14ac:dyDescent="0.25">
      <c r="A6">
        <v>0</v>
      </c>
      <c r="B6">
        <v>51.867225069999307</v>
      </c>
      <c r="C6">
        <v>52.72978966639085</v>
      </c>
      <c r="D6">
        <v>51.004660473607757</v>
      </c>
    </row>
    <row r="7" spans="1:4" x14ac:dyDescent="0.25">
      <c r="A7">
        <v>0</v>
      </c>
      <c r="B7">
        <v>45.71878435428512</v>
      </c>
      <c r="C7">
        <v>46.581348950676663</v>
      </c>
      <c r="D7">
        <v>44.856219757893577</v>
      </c>
    </row>
    <row r="8" spans="1:4" x14ac:dyDescent="0.25">
      <c r="A8">
        <v>0</v>
      </c>
      <c r="B8">
        <v>39.973530799285207</v>
      </c>
      <c r="C8">
        <v>40.836095395676757</v>
      </c>
      <c r="D8">
        <v>39.110966202893671</v>
      </c>
    </row>
    <row r="9" spans="1:4" x14ac:dyDescent="0.25">
      <c r="A9">
        <v>0</v>
      </c>
      <c r="B9">
        <v>34.631464404999591</v>
      </c>
      <c r="C9">
        <v>35.494029001391127</v>
      </c>
      <c r="D9">
        <v>33.768899808608047</v>
      </c>
    </row>
    <row r="10" spans="1:4" x14ac:dyDescent="0.25">
      <c r="A10">
        <v>0</v>
      </c>
      <c r="B10">
        <v>29.692585171428231</v>
      </c>
      <c r="C10">
        <v>30.555149767819771</v>
      </c>
      <c r="D10">
        <v>28.830020575036691</v>
      </c>
    </row>
    <row r="11" spans="1:4" x14ac:dyDescent="0.25">
      <c r="A11">
        <v>0</v>
      </c>
      <c r="B11">
        <v>25.156893098571171</v>
      </c>
      <c r="C11">
        <v>26.019457694962711</v>
      </c>
      <c r="D11">
        <v>24.294328502179631</v>
      </c>
    </row>
    <row r="12" spans="1:4" x14ac:dyDescent="0.25">
      <c r="A12">
        <v>0</v>
      </c>
      <c r="B12">
        <v>21.024388186428379</v>
      </c>
      <c r="C12">
        <v>21.886952782819922</v>
      </c>
      <c r="D12">
        <v>20.161823590036839</v>
      </c>
    </row>
    <row r="13" spans="1:4" x14ac:dyDescent="0.25">
      <c r="A13">
        <v>0</v>
      </c>
      <c r="B13">
        <v>17.295070434999861</v>
      </c>
      <c r="C13">
        <v>18.157635031391401</v>
      </c>
      <c r="D13">
        <v>16.432505838608321</v>
      </c>
    </row>
    <row r="14" spans="1:4" x14ac:dyDescent="0.25">
      <c r="A14">
        <v>0</v>
      </c>
      <c r="B14">
        <v>13.968939844285631</v>
      </c>
      <c r="C14">
        <v>14.83150444067717</v>
      </c>
      <c r="D14">
        <v>13.106375247894089</v>
      </c>
    </row>
    <row r="15" spans="1:4" x14ac:dyDescent="0.25">
      <c r="A15">
        <v>0</v>
      </c>
      <c r="B15">
        <v>11.04599641428568</v>
      </c>
      <c r="C15">
        <v>11.90856101067722</v>
      </c>
      <c r="D15">
        <v>10.183431817894141</v>
      </c>
    </row>
    <row r="16" spans="1:4" x14ac:dyDescent="0.25">
      <c r="A16">
        <v>0</v>
      </c>
      <c r="B16">
        <v>8.5262401450000169</v>
      </c>
      <c r="C16">
        <v>9.3888047413915565</v>
      </c>
      <c r="D16">
        <v>7.6636755486084773</v>
      </c>
    </row>
    <row r="17" spans="1:4" x14ac:dyDescent="0.25">
      <c r="A17">
        <v>0</v>
      </c>
      <c r="B17">
        <v>6.4096710364286054</v>
      </c>
      <c r="C17">
        <v>7.272235632820145</v>
      </c>
      <c r="D17">
        <v>5.5471064400370658</v>
      </c>
    </row>
    <row r="18" spans="1:4" x14ac:dyDescent="0.25">
      <c r="A18">
        <v>0</v>
      </c>
      <c r="B18">
        <v>4.6962890885715041</v>
      </c>
      <c r="C18">
        <v>5.5588536849630437</v>
      </c>
      <c r="D18">
        <v>3.833724492179964</v>
      </c>
    </row>
    <row r="19" spans="1:4" x14ac:dyDescent="0.25">
      <c r="A19">
        <v>0</v>
      </c>
      <c r="B19">
        <v>3.386094301428642</v>
      </c>
      <c r="C19">
        <v>4.2486588978201816</v>
      </c>
      <c r="D19">
        <v>2.5235297050371019</v>
      </c>
    </row>
    <row r="20" spans="1:4" x14ac:dyDescent="0.25">
      <c r="A20">
        <v>0</v>
      </c>
      <c r="B20">
        <v>2.4790866750000902</v>
      </c>
      <c r="C20">
        <v>3.3416512713916302</v>
      </c>
      <c r="D20">
        <v>1.6165220786085499</v>
      </c>
    </row>
    <row r="21" spans="1:4" x14ac:dyDescent="0.25">
      <c r="A21">
        <v>0</v>
      </c>
      <c r="B21">
        <v>1.975266209285806</v>
      </c>
      <c r="C21">
        <v>2.837830805677346</v>
      </c>
      <c r="D21">
        <v>1.1127016128942659</v>
      </c>
    </row>
    <row r="22" spans="1:4" x14ac:dyDescent="0.25">
      <c r="A22">
        <v>0</v>
      </c>
      <c r="B22">
        <v>1.874632904285789</v>
      </c>
      <c r="C22">
        <v>2.737197500677329</v>
      </c>
      <c r="D22">
        <v>1.012068307894249</v>
      </c>
    </row>
    <row r="23" spans="1:4" x14ac:dyDescent="0.25">
      <c r="A23">
        <v>0</v>
      </c>
      <c r="B23">
        <v>2.1771867600000689</v>
      </c>
      <c r="C23">
        <v>3.039751356391609</v>
      </c>
      <c r="D23">
        <v>1.3146221636085289</v>
      </c>
    </row>
    <row r="24" spans="1:4" x14ac:dyDescent="0.25">
      <c r="A24">
        <v>2.4710000000000001</v>
      </c>
      <c r="B24">
        <v>2.8829277764286299</v>
      </c>
      <c r="C24">
        <v>3.7454923728201699</v>
      </c>
      <c r="D24">
        <v>2.0203631800370898</v>
      </c>
    </row>
    <row r="25" spans="1:4" x14ac:dyDescent="0.25">
      <c r="A25">
        <v>5.1840000000000002</v>
      </c>
      <c r="B25">
        <v>3.9918559535714451</v>
      </c>
      <c r="C25">
        <v>4.8544205499629847</v>
      </c>
      <c r="D25">
        <v>3.129291357179905</v>
      </c>
    </row>
    <row r="26" spans="1:4" x14ac:dyDescent="0.25">
      <c r="A26">
        <v>4.492</v>
      </c>
      <c r="B26">
        <v>5.5039712914285701</v>
      </c>
      <c r="C26">
        <v>6.3665358878201097</v>
      </c>
      <c r="D26">
        <v>4.6414066950370314</v>
      </c>
    </row>
    <row r="27" spans="1:4" x14ac:dyDescent="0.25">
      <c r="A27">
        <v>7.4249999999999998</v>
      </c>
      <c r="B27">
        <v>7.4192737899999628</v>
      </c>
      <c r="C27">
        <v>8.2818383863915024</v>
      </c>
      <c r="D27">
        <v>6.5567091936084232</v>
      </c>
    </row>
    <row r="28" spans="1:4" x14ac:dyDescent="0.25">
      <c r="A28">
        <v>10.055999999999999</v>
      </c>
      <c r="B28">
        <v>9.7377634492856515</v>
      </c>
      <c r="C28">
        <v>10.600328045677189</v>
      </c>
      <c r="D28">
        <v>8.8751988528941119</v>
      </c>
    </row>
    <row r="29" spans="1:4" x14ac:dyDescent="0.25">
      <c r="A29">
        <v>12.368</v>
      </c>
      <c r="B29">
        <v>12.459440269285571</v>
      </c>
      <c r="C29">
        <v>13.3220048656771</v>
      </c>
      <c r="D29">
        <v>11.596875672894029</v>
      </c>
    </row>
    <row r="30" spans="1:4" x14ac:dyDescent="0.25">
      <c r="A30">
        <v>11.766</v>
      </c>
      <c r="B30">
        <v>15.584304249999819</v>
      </c>
      <c r="C30">
        <v>16.446868846391361</v>
      </c>
      <c r="D30">
        <v>14.72173965360828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98.28206147599694</v>
      </c>
      <c r="C2">
        <v>99.872103890480503</v>
      </c>
      <c r="D2">
        <v>96.692019061513378</v>
      </c>
    </row>
    <row r="3" spans="1:4" x14ac:dyDescent="0.25">
      <c r="A3">
        <v>0</v>
      </c>
      <c r="B3">
        <v>90.38092276371151</v>
      </c>
      <c r="C3">
        <v>91.970965178195073</v>
      </c>
      <c r="D3">
        <v>88.790880349227947</v>
      </c>
    </row>
    <row r="4" spans="1:4" x14ac:dyDescent="0.25">
      <c r="A4">
        <v>0</v>
      </c>
      <c r="B4">
        <v>82.814697607497493</v>
      </c>
      <c r="C4">
        <v>84.404740021981056</v>
      </c>
      <c r="D4">
        <v>81.22465519301393</v>
      </c>
    </row>
    <row r="5" spans="1:4" x14ac:dyDescent="0.25">
      <c r="A5">
        <v>0</v>
      </c>
      <c r="B5">
        <v>75.583386007354889</v>
      </c>
      <c r="C5">
        <v>77.173428421838452</v>
      </c>
      <c r="D5">
        <v>73.993343592871327</v>
      </c>
    </row>
    <row r="6" spans="1:4" x14ac:dyDescent="0.25">
      <c r="A6">
        <v>0</v>
      </c>
      <c r="B6">
        <v>68.686987963283713</v>
      </c>
      <c r="C6">
        <v>70.277030377767275</v>
      </c>
      <c r="D6">
        <v>67.09694554880015</v>
      </c>
    </row>
    <row r="7" spans="1:4" x14ac:dyDescent="0.25">
      <c r="A7">
        <v>0</v>
      </c>
      <c r="B7">
        <v>62.125503475283942</v>
      </c>
      <c r="C7">
        <v>63.715545889767498</v>
      </c>
      <c r="D7">
        <v>60.535461060800372</v>
      </c>
    </row>
    <row r="8" spans="1:4" x14ac:dyDescent="0.25">
      <c r="A8">
        <v>0</v>
      </c>
      <c r="B8">
        <v>55.898932543355578</v>
      </c>
      <c r="C8">
        <v>57.488974957839147</v>
      </c>
      <c r="D8">
        <v>54.308890128872022</v>
      </c>
    </row>
    <row r="9" spans="1:4" x14ac:dyDescent="0.25">
      <c r="A9">
        <v>0</v>
      </c>
      <c r="B9">
        <v>50.007275167498648</v>
      </c>
      <c r="C9">
        <v>51.59731758198221</v>
      </c>
      <c r="D9">
        <v>48.417232753015092</v>
      </c>
    </row>
    <row r="10" spans="1:4" x14ac:dyDescent="0.25">
      <c r="A10">
        <v>0</v>
      </c>
      <c r="B10">
        <v>44.450531347713117</v>
      </c>
      <c r="C10">
        <v>46.040573762196679</v>
      </c>
      <c r="D10">
        <v>42.860488933229547</v>
      </c>
    </row>
    <row r="11" spans="1:4" x14ac:dyDescent="0.25">
      <c r="A11">
        <v>0</v>
      </c>
      <c r="B11">
        <v>39.228701083999013</v>
      </c>
      <c r="C11">
        <v>40.818743498482583</v>
      </c>
      <c r="D11">
        <v>37.638658669515451</v>
      </c>
    </row>
    <row r="12" spans="1:4" x14ac:dyDescent="0.25">
      <c r="A12">
        <v>0</v>
      </c>
      <c r="B12">
        <v>34.34178437635633</v>
      </c>
      <c r="C12">
        <v>35.931826790839892</v>
      </c>
      <c r="D12">
        <v>32.751741961872767</v>
      </c>
    </row>
    <row r="13" spans="1:4" x14ac:dyDescent="0.25">
      <c r="A13">
        <v>0</v>
      </c>
      <c r="B13">
        <v>29.789781224785049</v>
      </c>
      <c r="C13">
        <v>31.379823639268601</v>
      </c>
      <c r="D13">
        <v>28.19973881030149</v>
      </c>
    </row>
    <row r="14" spans="1:4" x14ac:dyDescent="0.25">
      <c r="A14">
        <v>0</v>
      </c>
      <c r="B14">
        <v>25.57269162928517</v>
      </c>
      <c r="C14">
        <v>27.162734043768729</v>
      </c>
      <c r="D14">
        <v>23.982649214801619</v>
      </c>
    </row>
    <row r="15" spans="1:4" x14ac:dyDescent="0.25">
      <c r="A15">
        <v>0</v>
      </c>
      <c r="B15">
        <v>21.690515589856741</v>
      </c>
      <c r="C15">
        <v>23.2805580043403</v>
      </c>
      <c r="D15">
        <v>20.100473175373189</v>
      </c>
    </row>
    <row r="16" spans="1:4" x14ac:dyDescent="0.25">
      <c r="A16">
        <v>0</v>
      </c>
      <c r="B16">
        <v>18.143253106499699</v>
      </c>
      <c r="C16">
        <v>19.733295520983258</v>
      </c>
      <c r="D16">
        <v>16.55321069201614</v>
      </c>
    </row>
    <row r="17" spans="1:4" x14ac:dyDescent="0.25">
      <c r="A17">
        <v>0</v>
      </c>
      <c r="B17">
        <v>14.9309041792141</v>
      </c>
      <c r="C17">
        <v>16.520946593697651</v>
      </c>
      <c r="D17">
        <v>13.340861764730541</v>
      </c>
    </row>
    <row r="18" spans="1:4" x14ac:dyDescent="0.25">
      <c r="A18">
        <v>0</v>
      </c>
      <c r="B18">
        <v>12.05346880799989</v>
      </c>
      <c r="C18">
        <v>13.64351122248345</v>
      </c>
      <c r="D18">
        <v>10.463426393516331</v>
      </c>
    </row>
    <row r="19" spans="1:4" x14ac:dyDescent="0.25">
      <c r="A19">
        <v>0</v>
      </c>
      <c r="B19">
        <v>9.510946992857086</v>
      </c>
      <c r="C19">
        <v>11.10098940734065</v>
      </c>
      <c r="D19">
        <v>7.9209045783735261</v>
      </c>
    </row>
    <row r="20" spans="1:4" x14ac:dyDescent="0.25">
      <c r="A20">
        <v>0</v>
      </c>
      <c r="B20">
        <v>7.3033387337857363</v>
      </c>
      <c r="C20">
        <v>8.893381148269297</v>
      </c>
      <c r="D20">
        <v>5.7132963193021764</v>
      </c>
    </row>
    <row r="21" spans="1:4" x14ac:dyDescent="0.25">
      <c r="A21">
        <v>0</v>
      </c>
      <c r="B21">
        <v>5.4306440307857571</v>
      </c>
      <c r="C21">
        <v>7.020686445269317</v>
      </c>
      <c r="D21">
        <v>3.8406016163021972</v>
      </c>
    </row>
    <row r="22" spans="1:4" x14ac:dyDescent="0.25">
      <c r="A22">
        <v>0</v>
      </c>
      <c r="B22">
        <v>3.8928628838572341</v>
      </c>
      <c r="C22">
        <v>5.4829052983407944</v>
      </c>
      <c r="D22">
        <v>2.3028204693736738</v>
      </c>
    </row>
    <row r="23" spans="1:4" x14ac:dyDescent="0.25">
      <c r="A23">
        <v>0</v>
      </c>
      <c r="B23">
        <v>2.689995293000123</v>
      </c>
      <c r="C23">
        <v>4.2800377074836833</v>
      </c>
      <c r="D23">
        <v>1.0999528785165631</v>
      </c>
    </row>
    <row r="24" spans="1:4" x14ac:dyDescent="0.25">
      <c r="A24">
        <v>0.73399999999999999</v>
      </c>
      <c r="B24">
        <v>1.8220412582143981</v>
      </c>
      <c r="C24">
        <v>3.4120836726979582</v>
      </c>
      <c r="D24">
        <v>0.23199884373083779</v>
      </c>
    </row>
    <row r="25" spans="1:4" x14ac:dyDescent="0.25">
      <c r="A25">
        <v>3.2789999999999999</v>
      </c>
      <c r="B25">
        <v>1.2890007795001139</v>
      </c>
      <c r="C25">
        <v>2.8790431939836738</v>
      </c>
      <c r="D25">
        <v>-0.30104163498344622</v>
      </c>
    </row>
    <row r="26" spans="1:4" x14ac:dyDescent="0.25">
      <c r="A26">
        <v>0.65600000000000003</v>
      </c>
      <c r="B26">
        <v>1.0908738568572429</v>
      </c>
      <c r="C26">
        <v>2.680916271340803</v>
      </c>
      <c r="D26">
        <v>-0.49916855762631701</v>
      </c>
    </row>
    <row r="27" spans="1:4" x14ac:dyDescent="0.25">
      <c r="A27">
        <v>1.4690000000000001</v>
      </c>
      <c r="B27">
        <v>1.2276604902857571</v>
      </c>
      <c r="C27">
        <v>2.817702904769317</v>
      </c>
      <c r="D27">
        <v>-0.36238192419780302</v>
      </c>
    </row>
    <row r="28" spans="1:4" x14ac:dyDescent="0.25">
      <c r="A28">
        <v>0</v>
      </c>
      <c r="B28">
        <v>1.699360679785727</v>
      </c>
      <c r="C28">
        <v>3.2894030942692871</v>
      </c>
      <c r="D28">
        <v>0.10931826530216671</v>
      </c>
    </row>
    <row r="29" spans="1:4" x14ac:dyDescent="0.25">
      <c r="A29">
        <v>3.4969999999999999</v>
      </c>
      <c r="B29">
        <v>2.5059744253571101</v>
      </c>
      <c r="C29">
        <v>4.0960168398406704</v>
      </c>
      <c r="D29">
        <v>0.91593201087354958</v>
      </c>
    </row>
    <row r="30" spans="1:4" x14ac:dyDescent="0.25">
      <c r="A30">
        <v>1.38</v>
      </c>
      <c r="B30">
        <v>3.6475017269998631</v>
      </c>
      <c r="C30">
        <v>5.237544141483423</v>
      </c>
      <c r="D30">
        <v>2.0574593125163032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-161.4656597836379</v>
      </c>
      <c r="C2">
        <v>-160.80169262422439</v>
      </c>
      <c r="D2">
        <v>-162.12962694305131</v>
      </c>
    </row>
    <row r="3" spans="1:4" x14ac:dyDescent="0.25">
      <c r="A3">
        <v>0</v>
      </c>
      <c r="B3">
        <v>-148.77506588863781</v>
      </c>
      <c r="C3">
        <v>-148.1110987292243</v>
      </c>
      <c r="D3">
        <v>-149.43903304805119</v>
      </c>
    </row>
    <row r="4" spans="1:4" x14ac:dyDescent="0.25">
      <c r="A4">
        <v>0</v>
      </c>
      <c r="B4">
        <v>-136.59398652227409</v>
      </c>
      <c r="C4">
        <v>-135.93001936286061</v>
      </c>
      <c r="D4">
        <v>-137.2579536816875</v>
      </c>
    </row>
    <row r="5" spans="1:4" x14ac:dyDescent="0.25">
      <c r="A5">
        <v>0</v>
      </c>
      <c r="B5">
        <v>-124.92242168454671</v>
      </c>
      <c r="C5">
        <v>-124.2584545251332</v>
      </c>
      <c r="D5">
        <v>-125.58638884396019</v>
      </c>
    </row>
    <row r="6" spans="1:4" x14ac:dyDescent="0.25">
      <c r="A6">
        <v>0</v>
      </c>
      <c r="B6">
        <v>-113.7603713754557</v>
      </c>
      <c r="C6">
        <v>-113.0964042160422</v>
      </c>
      <c r="D6">
        <v>-114.42433853486919</v>
      </c>
    </row>
    <row r="7" spans="1:4" x14ac:dyDescent="0.25">
      <c r="A7">
        <v>0</v>
      </c>
      <c r="B7">
        <v>-103.10783559500111</v>
      </c>
      <c r="C7">
        <v>-102.4438684355876</v>
      </c>
      <c r="D7">
        <v>-103.77180275441459</v>
      </c>
    </row>
    <row r="8" spans="1:4" x14ac:dyDescent="0.25">
      <c r="A8">
        <v>0</v>
      </c>
      <c r="B8">
        <v>-92.964814343182823</v>
      </c>
      <c r="C8">
        <v>-92.300847183769363</v>
      </c>
      <c r="D8">
        <v>-93.628781502596283</v>
      </c>
    </row>
    <row r="9" spans="1:4" x14ac:dyDescent="0.25">
      <c r="A9">
        <v>0</v>
      </c>
      <c r="B9">
        <v>-83.331307620000928</v>
      </c>
      <c r="C9">
        <v>-82.667340460587468</v>
      </c>
      <c r="D9">
        <v>-83.995274779414387</v>
      </c>
    </row>
    <row r="10" spans="1:4" x14ac:dyDescent="0.25">
      <c r="A10">
        <v>0</v>
      </c>
      <c r="B10">
        <v>-74.207315425455405</v>
      </c>
      <c r="C10">
        <v>-73.543348266041946</v>
      </c>
      <c r="D10">
        <v>-74.871282584868865</v>
      </c>
    </row>
    <row r="11" spans="1:4" x14ac:dyDescent="0.25">
      <c r="A11">
        <v>0</v>
      </c>
      <c r="B11">
        <v>-65.592837759546242</v>
      </c>
      <c r="C11">
        <v>-64.928870600132782</v>
      </c>
      <c r="D11">
        <v>-66.256804918959702</v>
      </c>
    </row>
    <row r="12" spans="1:4" x14ac:dyDescent="0.25">
      <c r="A12">
        <v>0</v>
      </c>
      <c r="B12">
        <v>-57.487874622273438</v>
      </c>
      <c r="C12">
        <v>-56.823907462859978</v>
      </c>
      <c r="D12">
        <v>-58.151841781686898</v>
      </c>
    </row>
    <row r="13" spans="1:4" x14ac:dyDescent="0.25">
      <c r="A13">
        <v>0</v>
      </c>
      <c r="B13">
        <v>-49.892426013637028</v>
      </c>
      <c r="C13">
        <v>-49.228458854223582</v>
      </c>
      <c r="D13">
        <v>-50.556393173050488</v>
      </c>
    </row>
    <row r="14" spans="1:4" x14ac:dyDescent="0.25">
      <c r="A14">
        <v>0</v>
      </c>
      <c r="B14">
        <v>-42.806491933636977</v>
      </c>
      <c r="C14">
        <v>-42.142524774223517</v>
      </c>
      <c r="D14">
        <v>-43.470459093050437</v>
      </c>
    </row>
    <row r="15" spans="1:4" x14ac:dyDescent="0.25">
      <c r="A15">
        <v>0</v>
      </c>
      <c r="B15">
        <v>-36.230072382273278</v>
      </c>
      <c r="C15">
        <v>-35.566105222859818</v>
      </c>
      <c r="D15">
        <v>-36.894039541686737</v>
      </c>
    </row>
    <row r="16" spans="1:4" x14ac:dyDescent="0.25">
      <c r="A16">
        <v>0</v>
      </c>
      <c r="B16">
        <v>-30.163167359545952</v>
      </c>
      <c r="C16">
        <v>-29.499200200132488</v>
      </c>
      <c r="D16">
        <v>-30.827134518959419</v>
      </c>
    </row>
    <row r="17" spans="1:4" x14ac:dyDescent="0.25">
      <c r="A17">
        <v>0</v>
      </c>
      <c r="B17">
        <v>-24.605776865454999</v>
      </c>
      <c r="C17">
        <v>-23.941809706041539</v>
      </c>
      <c r="D17">
        <v>-25.269744024868459</v>
      </c>
    </row>
    <row r="18" spans="1:4" x14ac:dyDescent="0.25">
      <c r="A18">
        <v>0</v>
      </c>
      <c r="B18">
        <v>-19.557900900000359</v>
      </c>
      <c r="C18">
        <v>-18.893933740586899</v>
      </c>
      <c r="D18">
        <v>-20.221868059413829</v>
      </c>
    </row>
    <row r="19" spans="1:4" x14ac:dyDescent="0.25">
      <c r="A19">
        <v>0</v>
      </c>
      <c r="B19">
        <v>-15.019539463182159</v>
      </c>
      <c r="C19">
        <v>-14.355572303768691</v>
      </c>
      <c r="D19">
        <v>-15.683506622595621</v>
      </c>
    </row>
    <row r="20" spans="1:4" x14ac:dyDescent="0.25">
      <c r="A20">
        <v>0</v>
      </c>
      <c r="B20">
        <v>-10.99069255500032</v>
      </c>
      <c r="C20">
        <v>-10.326725395586861</v>
      </c>
      <c r="D20">
        <v>-11.654659714413789</v>
      </c>
    </row>
    <row r="21" spans="1:4" x14ac:dyDescent="0.25">
      <c r="A21">
        <v>0</v>
      </c>
      <c r="B21">
        <v>-7.4713601754548051</v>
      </c>
      <c r="C21">
        <v>-6.8073930160413418</v>
      </c>
      <c r="D21">
        <v>-8.1353273348682684</v>
      </c>
    </row>
    <row r="22" spans="1:4" x14ac:dyDescent="0.25">
      <c r="A22">
        <v>0</v>
      </c>
      <c r="B22">
        <v>-4.4615423245456904</v>
      </c>
      <c r="C22">
        <v>-3.7975751651322258</v>
      </c>
      <c r="D22">
        <v>-5.1255094839591528</v>
      </c>
    </row>
    <row r="23" spans="1:4" x14ac:dyDescent="0.25">
      <c r="A23">
        <v>0</v>
      </c>
      <c r="B23">
        <v>-1.9612390022728901</v>
      </c>
      <c r="C23">
        <v>-1.297271842859427</v>
      </c>
      <c r="D23">
        <v>-2.625206161686354</v>
      </c>
    </row>
    <row r="24" spans="1:4" x14ac:dyDescent="0.25">
      <c r="A24">
        <v>0.36799999999999999</v>
      </c>
      <c r="B24">
        <v>2.954979136347902E-2</v>
      </c>
      <c r="C24">
        <v>0.6935169507769422</v>
      </c>
      <c r="D24">
        <v>-0.63441736804998416</v>
      </c>
    </row>
    <row r="25" spans="1:4" x14ac:dyDescent="0.25">
      <c r="A25">
        <v>0.61899999999999999</v>
      </c>
      <c r="B25">
        <v>1.5108240563634749</v>
      </c>
      <c r="C25">
        <v>2.174791215776938</v>
      </c>
      <c r="D25">
        <v>0.84685689695001198</v>
      </c>
    </row>
    <row r="26" spans="1:4" x14ac:dyDescent="0.25">
      <c r="A26">
        <v>3.137</v>
      </c>
      <c r="B26">
        <v>2.482583792727183</v>
      </c>
      <c r="C26">
        <v>3.1465509521406472</v>
      </c>
      <c r="D26">
        <v>1.8186166333137199</v>
      </c>
    </row>
    <row r="27" spans="1:4" x14ac:dyDescent="0.25">
      <c r="A27">
        <v>0</v>
      </c>
      <c r="B27">
        <v>2.9448290004544622</v>
      </c>
      <c r="C27">
        <v>3.608796159867925</v>
      </c>
      <c r="D27">
        <v>2.280861841040998</v>
      </c>
    </row>
    <row r="28" spans="1:4" x14ac:dyDescent="0.25">
      <c r="A28">
        <v>2.8079999999999998</v>
      </c>
      <c r="B28">
        <v>2.8975596795453669</v>
      </c>
      <c r="C28">
        <v>3.5615268389588302</v>
      </c>
      <c r="D28">
        <v>2.233592520131904</v>
      </c>
    </row>
    <row r="29" spans="1:4" x14ac:dyDescent="0.25">
      <c r="A29">
        <v>2.3290000000000002</v>
      </c>
      <c r="B29">
        <v>2.3407758299999561</v>
      </c>
      <c r="C29">
        <v>3.004742989413419</v>
      </c>
      <c r="D29">
        <v>1.676808670586492</v>
      </c>
    </row>
    <row r="30" spans="1:4" x14ac:dyDescent="0.25">
      <c r="A30">
        <v>1.5880000000000001</v>
      </c>
      <c r="B30">
        <v>1.274477451818143</v>
      </c>
      <c r="C30">
        <v>1.9384446112316061</v>
      </c>
      <c r="D30">
        <v>0.6105102924046798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6.0178092920277324</v>
      </c>
      <c r="C2">
        <v>6.0178092920277324</v>
      </c>
      <c r="D2">
        <v>6.0178092920277306</v>
      </c>
    </row>
    <row r="3" spans="1:4" x14ac:dyDescent="0.25">
      <c r="A3">
        <v>0</v>
      </c>
      <c r="B3">
        <v>5.9954050441054649</v>
      </c>
      <c r="C3">
        <v>5.9954050441054658</v>
      </c>
      <c r="D3">
        <v>5.995405044105464</v>
      </c>
    </row>
    <row r="4" spans="1:4" x14ac:dyDescent="0.25">
      <c r="A4">
        <v>0</v>
      </c>
      <c r="B4">
        <v>5.954736742903294</v>
      </c>
      <c r="C4">
        <v>5.9547367429032949</v>
      </c>
      <c r="D4">
        <v>5.9547367429032931</v>
      </c>
    </row>
    <row r="5" spans="1:4" x14ac:dyDescent="0.25">
      <c r="A5">
        <v>0</v>
      </c>
      <c r="B5">
        <v>5.8958043884212206</v>
      </c>
      <c r="C5">
        <v>5.8958043884212206</v>
      </c>
      <c r="D5">
        <v>5.8958043884212197</v>
      </c>
    </row>
    <row r="6" spans="1:4" x14ac:dyDescent="0.25">
      <c r="A6">
        <v>0</v>
      </c>
      <c r="B6">
        <v>5.8186079806592437</v>
      </c>
      <c r="C6">
        <v>5.8186079806592446</v>
      </c>
      <c r="D6">
        <v>5.8186079806592428</v>
      </c>
    </row>
    <row r="7" spans="1:4" x14ac:dyDescent="0.25">
      <c r="A7">
        <v>0</v>
      </c>
      <c r="B7">
        <v>5.7231475196173616</v>
      </c>
      <c r="C7">
        <v>5.7231475196173633</v>
      </c>
      <c r="D7">
        <v>5.7231475196173616</v>
      </c>
    </row>
    <row r="8" spans="1:4" x14ac:dyDescent="0.25">
      <c r="A8">
        <v>0</v>
      </c>
      <c r="B8">
        <v>5.6094230052955778</v>
      </c>
      <c r="C8">
        <v>5.6094230052955787</v>
      </c>
      <c r="D8">
        <v>5.6094230052955769</v>
      </c>
    </row>
    <row r="9" spans="1:4" x14ac:dyDescent="0.25">
      <c r="A9">
        <v>0</v>
      </c>
      <c r="B9">
        <v>5.4774344376938906</v>
      </c>
      <c r="C9">
        <v>5.4774344376938906</v>
      </c>
      <c r="D9">
        <v>5.4774344376938897</v>
      </c>
    </row>
    <row r="10" spans="1:4" x14ac:dyDescent="0.25">
      <c r="A10">
        <v>0</v>
      </c>
      <c r="B10">
        <v>5.3271818168122991</v>
      </c>
      <c r="C10">
        <v>5.3271818168123</v>
      </c>
      <c r="D10">
        <v>5.3271818168122982</v>
      </c>
    </row>
    <row r="11" spans="1:4" x14ac:dyDescent="0.25">
      <c r="A11">
        <v>0</v>
      </c>
      <c r="B11">
        <v>5.1586651426508041</v>
      </c>
      <c r="C11">
        <v>5.158665142650805</v>
      </c>
      <c r="D11">
        <v>5.1586651426508032</v>
      </c>
    </row>
    <row r="12" spans="1:4" x14ac:dyDescent="0.25">
      <c r="A12">
        <v>0</v>
      </c>
      <c r="B12">
        <v>4.9718844152094057</v>
      </c>
      <c r="C12">
        <v>4.9718844152094066</v>
      </c>
      <c r="D12">
        <v>4.9718844152094048</v>
      </c>
    </row>
    <row r="13" spans="1:4" x14ac:dyDescent="0.25">
      <c r="A13">
        <v>0</v>
      </c>
      <c r="B13">
        <v>4.766839634488103</v>
      </c>
      <c r="C13">
        <v>4.7668396344881039</v>
      </c>
      <c r="D13">
        <v>4.7668396344881021</v>
      </c>
    </row>
    <row r="14" spans="1:4" x14ac:dyDescent="0.25">
      <c r="A14">
        <v>0</v>
      </c>
      <c r="B14">
        <v>4.5435308004868977</v>
      </c>
      <c r="C14">
        <v>4.5435308004868986</v>
      </c>
      <c r="D14">
        <v>4.5435308004868968</v>
      </c>
    </row>
    <row r="15" spans="1:4" x14ac:dyDescent="0.25">
      <c r="A15">
        <v>0</v>
      </c>
      <c r="B15">
        <v>4.3019579132057881</v>
      </c>
      <c r="C15">
        <v>4.301957913205789</v>
      </c>
      <c r="D15">
        <v>4.3019579132057872</v>
      </c>
    </row>
    <row r="16" spans="1:4" x14ac:dyDescent="0.25">
      <c r="A16">
        <v>0</v>
      </c>
      <c r="B16">
        <v>4.042120972644776</v>
      </c>
      <c r="C16">
        <v>4.0421209726447769</v>
      </c>
      <c r="D16">
        <v>4.0421209726447751</v>
      </c>
    </row>
    <row r="17" spans="1:4" x14ac:dyDescent="0.25">
      <c r="A17">
        <v>0</v>
      </c>
      <c r="B17">
        <v>3.76401997880386</v>
      </c>
      <c r="C17">
        <v>3.76401997880386</v>
      </c>
      <c r="D17">
        <v>3.7640199788038591</v>
      </c>
    </row>
    <row r="18" spans="1:4" x14ac:dyDescent="0.25">
      <c r="A18">
        <v>0</v>
      </c>
      <c r="B18">
        <v>3.4676549316830401</v>
      </c>
      <c r="C18">
        <v>3.4676549316830401</v>
      </c>
      <c r="D18">
        <v>3.4676549316830392</v>
      </c>
    </row>
    <row r="19" spans="1:4" x14ac:dyDescent="0.25">
      <c r="A19">
        <v>0</v>
      </c>
      <c r="B19">
        <v>3.1530258312823172</v>
      </c>
      <c r="C19">
        <v>3.1530258312823172</v>
      </c>
      <c r="D19">
        <v>3.1530258312823158</v>
      </c>
    </row>
    <row r="20" spans="1:4" x14ac:dyDescent="0.25">
      <c r="A20">
        <v>0</v>
      </c>
      <c r="B20">
        <v>2.82013267760169</v>
      </c>
      <c r="C20">
        <v>2.82013267760169</v>
      </c>
      <c r="D20">
        <v>2.82013267760169</v>
      </c>
    </row>
    <row r="21" spans="1:4" x14ac:dyDescent="0.25">
      <c r="A21">
        <v>0</v>
      </c>
      <c r="B21">
        <v>2.4689754706411589</v>
      </c>
      <c r="C21">
        <v>2.4689754706411602</v>
      </c>
      <c r="D21">
        <v>2.4689754706411589</v>
      </c>
    </row>
    <row r="22" spans="1:4" x14ac:dyDescent="0.25">
      <c r="A22">
        <v>0</v>
      </c>
      <c r="B22">
        <v>2.0995542104007261</v>
      </c>
      <c r="C22">
        <v>2.0995542104007261</v>
      </c>
      <c r="D22">
        <v>2.0995542104007252</v>
      </c>
    </row>
    <row r="23" spans="1:4" x14ac:dyDescent="0.25">
      <c r="A23">
        <v>0</v>
      </c>
      <c r="B23">
        <v>1.711868896880389</v>
      </c>
      <c r="C23">
        <v>1.711868896880389</v>
      </c>
      <c r="D23">
        <v>1.7118688968803879</v>
      </c>
    </row>
    <row r="24" spans="1:4" x14ac:dyDescent="0.25">
      <c r="A24">
        <v>0</v>
      </c>
      <c r="B24">
        <v>1.3059195300801469</v>
      </c>
      <c r="C24">
        <v>1.305919530080148</v>
      </c>
      <c r="D24">
        <v>1.3059195300801461</v>
      </c>
    </row>
    <row r="25" spans="1:4" x14ac:dyDescent="0.25">
      <c r="A25">
        <v>0.88200000000000001</v>
      </c>
      <c r="B25">
        <v>0.88170611000000232</v>
      </c>
      <c r="C25">
        <v>0.88170611000000287</v>
      </c>
      <c r="D25">
        <v>0.88170611000000176</v>
      </c>
    </row>
    <row r="26" spans="1:4" x14ac:dyDescent="0.25">
      <c r="A26">
        <v>0</v>
      </c>
      <c r="B26">
        <v>0.43922863663995487</v>
      </c>
      <c r="C26">
        <v>0.43922863663995548</v>
      </c>
      <c r="D26">
        <v>0.43922863663995437</v>
      </c>
    </row>
    <row r="27" spans="1:4" x14ac:dyDescent="0.25">
      <c r="A27">
        <v>-2.1999999999999999E-2</v>
      </c>
      <c r="B27">
        <v>-2.1512889999996791E-2</v>
      </c>
      <c r="C27">
        <v>-2.1512889999996222E-2</v>
      </c>
      <c r="D27">
        <v>-2.1512889999997349E-2</v>
      </c>
    </row>
    <row r="28" spans="1:4" x14ac:dyDescent="0.25">
      <c r="A28">
        <v>0</v>
      </c>
      <c r="B28">
        <v>-0.50051846991985194</v>
      </c>
      <c r="C28">
        <v>-0.50051846991985138</v>
      </c>
      <c r="D28">
        <v>-0.50051846991985249</v>
      </c>
    </row>
    <row r="29" spans="1:4" x14ac:dyDescent="0.25">
      <c r="A29">
        <v>0</v>
      </c>
      <c r="B29">
        <v>-0.99778810311961053</v>
      </c>
      <c r="C29">
        <v>-0.99778810311960997</v>
      </c>
      <c r="D29">
        <v>-0.99778810311961108</v>
      </c>
    </row>
    <row r="30" spans="1:4" x14ac:dyDescent="0.25">
      <c r="A30">
        <v>0</v>
      </c>
      <c r="B30">
        <v>-1.513321789599273</v>
      </c>
      <c r="C30">
        <v>-1.5133217895992721</v>
      </c>
      <c r="D30">
        <v>-1.513321789599273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156.50167274998429</v>
      </c>
      <c r="C2">
        <v>156.62746284350129</v>
      </c>
      <c r="D2">
        <v>156.37588265646741</v>
      </c>
    </row>
    <row r="3" spans="1:4" x14ac:dyDescent="0.25">
      <c r="A3">
        <v>0</v>
      </c>
      <c r="B3">
        <v>144.09168974998551</v>
      </c>
      <c r="C3">
        <v>144.21747984350239</v>
      </c>
      <c r="D3">
        <v>143.96589965646851</v>
      </c>
    </row>
    <row r="4" spans="1:4" x14ac:dyDescent="0.25">
      <c r="A4">
        <v>0</v>
      </c>
      <c r="B4">
        <v>132.2061142499866</v>
      </c>
      <c r="C4">
        <v>132.3319043435036</v>
      </c>
      <c r="D4">
        <v>132.0803241564696</v>
      </c>
    </row>
    <row r="5" spans="1:4" x14ac:dyDescent="0.25">
      <c r="A5">
        <v>0</v>
      </c>
      <c r="B5">
        <v>120.8449462499877</v>
      </c>
      <c r="C5">
        <v>120.9707363435047</v>
      </c>
      <c r="D5">
        <v>120.7191561564707</v>
      </c>
    </row>
    <row r="6" spans="1:4" x14ac:dyDescent="0.25">
      <c r="A6">
        <v>0</v>
      </c>
      <c r="B6">
        <v>110.0081857499887</v>
      </c>
      <c r="C6">
        <v>110.1339758435057</v>
      </c>
      <c r="D6">
        <v>109.8823956564717</v>
      </c>
    </row>
    <row r="7" spans="1:4" x14ac:dyDescent="0.25">
      <c r="A7">
        <v>0</v>
      </c>
      <c r="B7">
        <v>99.695832749989705</v>
      </c>
      <c r="C7">
        <v>99.821622843506674</v>
      </c>
      <c r="D7">
        <v>99.570042656472737</v>
      </c>
    </row>
    <row r="8" spans="1:4" x14ac:dyDescent="0.25">
      <c r="A8">
        <v>0</v>
      </c>
      <c r="B8">
        <v>89.907887249990637</v>
      </c>
      <c r="C8">
        <v>90.033677343507605</v>
      </c>
      <c r="D8">
        <v>89.782097156473668</v>
      </c>
    </row>
    <row r="9" spans="1:4" x14ac:dyDescent="0.25">
      <c r="A9">
        <v>0</v>
      </c>
      <c r="B9">
        <v>80.644349249991535</v>
      </c>
      <c r="C9">
        <v>80.770139343508504</v>
      </c>
      <c r="D9">
        <v>80.518559156474566</v>
      </c>
    </row>
    <row r="10" spans="1:4" x14ac:dyDescent="0.25">
      <c r="A10">
        <v>0</v>
      </c>
      <c r="B10">
        <v>71.9052187499924</v>
      </c>
      <c r="C10">
        <v>72.031008843509369</v>
      </c>
      <c r="D10">
        <v>71.779428656475432</v>
      </c>
    </row>
    <row r="11" spans="1:4" x14ac:dyDescent="0.25">
      <c r="A11">
        <v>0</v>
      </c>
      <c r="B11">
        <v>63.690495749993197</v>
      </c>
      <c r="C11">
        <v>63.81628584351018</v>
      </c>
      <c r="D11">
        <v>63.564705656476228</v>
      </c>
    </row>
    <row r="12" spans="1:4" x14ac:dyDescent="0.25">
      <c r="A12">
        <v>0</v>
      </c>
      <c r="B12">
        <v>56.000180249993967</v>
      </c>
      <c r="C12">
        <v>56.12597034351095</v>
      </c>
      <c r="D12">
        <v>55.874390156476998</v>
      </c>
    </row>
    <row r="13" spans="1:4" x14ac:dyDescent="0.25">
      <c r="A13">
        <v>0</v>
      </c>
      <c r="B13">
        <v>48.834272249994683</v>
      </c>
      <c r="C13">
        <v>48.960062343511659</v>
      </c>
      <c r="D13">
        <v>48.708482156477707</v>
      </c>
    </row>
    <row r="14" spans="1:4" x14ac:dyDescent="0.25">
      <c r="A14">
        <v>0</v>
      </c>
      <c r="B14">
        <v>42.192771749995337</v>
      </c>
      <c r="C14">
        <v>42.31856184351232</v>
      </c>
      <c r="D14">
        <v>42.066981656478369</v>
      </c>
    </row>
    <row r="15" spans="1:4" x14ac:dyDescent="0.25">
      <c r="A15">
        <v>0</v>
      </c>
      <c r="B15">
        <v>36.075678749996001</v>
      </c>
      <c r="C15">
        <v>36.201468843512977</v>
      </c>
      <c r="D15">
        <v>35.949888656479033</v>
      </c>
    </row>
    <row r="16" spans="1:4" x14ac:dyDescent="0.25">
      <c r="A16">
        <v>0</v>
      </c>
      <c r="B16">
        <v>30.482993249996579</v>
      </c>
      <c r="C16">
        <v>30.608783343513551</v>
      </c>
      <c r="D16">
        <v>30.35720315647961</v>
      </c>
    </row>
    <row r="17" spans="1:4" x14ac:dyDescent="0.25">
      <c r="A17">
        <v>0</v>
      </c>
      <c r="B17">
        <v>25.414715249997101</v>
      </c>
      <c r="C17">
        <v>25.54050534351407</v>
      </c>
      <c r="D17">
        <v>25.288925156480129</v>
      </c>
    </row>
    <row r="18" spans="1:4" x14ac:dyDescent="0.25">
      <c r="A18">
        <v>0</v>
      </c>
      <c r="B18">
        <v>20.870844749997591</v>
      </c>
      <c r="C18">
        <v>20.99663484351456</v>
      </c>
      <c r="D18">
        <v>20.745054656480619</v>
      </c>
    </row>
    <row r="19" spans="1:4" x14ac:dyDescent="0.25">
      <c r="A19">
        <v>0</v>
      </c>
      <c r="B19">
        <v>16.851381749998069</v>
      </c>
      <c r="C19">
        <v>16.977171843515041</v>
      </c>
      <c r="D19">
        <v>16.7255916564811</v>
      </c>
    </row>
    <row r="20" spans="1:4" x14ac:dyDescent="0.25">
      <c r="A20">
        <v>0</v>
      </c>
      <c r="B20">
        <v>13.35632624999849</v>
      </c>
      <c r="C20">
        <v>13.482116343515459</v>
      </c>
      <c r="D20">
        <v>13.230536156481509</v>
      </c>
    </row>
    <row r="21" spans="1:4" x14ac:dyDescent="0.25">
      <c r="A21">
        <v>0</v>
      </c>
      <c r="B21">
        <v>10.38567824999885</v>
      </c>
      <c r="C21">
        <v>10.511468343515819</v>
      </c>
      <c r="D21">
        <v>10.259888156481869</v>
      </c>
    </row>
    <row r="22" spans="1:4" x14ac:dyDescent="0.25">
      <c r="A22">
        <v>0</v>
      </c>
      <c r="B22">
        <v>7.9394377499991444</v>
      </c>
      <c r="C22">
        <v>8.0652278435161175</v>
      </c>
      <c r="D22">
        <v>7.8136476564821704</v>
      </c>
    </row>
    <row r="23" spans="1:4" x14ac:dyDescent="0.25">
      <c r="A23">
        <v>0</v>
      </c>
      <c r="B23">
        <v>6.0176047499994354</v>
      </c>
      <c r="C23">
        <v>6.1433948435164094</v>
      </c>
      <c r="D23">
        <v>5.8918146564824614</v>
      </c>
    </row>
    <row r="24" spans="1:4" x14ac:dyDescent="0.25">
      <c r="A24">
        <v>0</v>
      </c>
      <c r="B24">
        <v>4.6201792499996657</v>
      </c>
      <c r="C24">
        <v>4.7459693435166397</v>
      </c>
      <c r="D24">
        <v>4.4943891564826917</v>
      </c>
    </row>
    <row r="25" spans="1:4" x14ac:dyDescent="0.25">
      <c r="A25">
        <v>0</v>
      </c>
      <c r="B25">
        <v>3.7471612499998339</v>
      </c>
      <c r="C25">
        <v>3.8729513435168079</v>
      </c>
      <c r="D25">
        <v>3.6213711564828608</v>
      </c>
    </row>
    <row r="26" spans="1:4" x14ac:dyDescent="0.25">
      <c r="A26">
        <v>3.4420000000000002</v>
      </c>
      <c r="B26">
        <v>3.3985507499999699</v>
      </c>
      <c r="C26">
        <v>3.524340843516943</v>
      </c>
      <c r="D26">
        <v>3.2727606564829959</v>
      </c>
    </row>
    <row r="27" spans="1:4" x14ac:dyDescent="0.25">
      <c r="A27">
        <v>3.4420000000000002</v>
      </c>
      <c r="B27">
        <v>3.5743477500000438</v>
      </c>
      <c r="C27">
        <v>3.7001378435170169</v>
      </c>
      <c r="D27">
        <v>3.4485576564830702</v>
      </c>
    </row>
    <row r="28" spans="1:4" x14ac:dyDescent="0.25">
      <c r="A28">
        <v>4.4059999999999997</v>
      </c>
      <c r="B28">
        <v>4.2745522500001414</v>
      </c>
      <c r="C28">
        <v>4.4003423435171154</v>
      </c>
      <c r="D28">
        <v>4.1487621564831674</v>
      </c>
    </row>
    <row r="29" spans="1:4" x14ac:dyDescent="0.25">
      <c r="A29">
        <v>5.4550000000000001</v>
      </c>
      <c r="B29">
        <v>5.4991642500001214</v>
      </c>
      <c r="C29">
        <v>5.6249543435170946</v>
      </c>
      <c r="D29">
        <v>5.3733741564831474</v>
      </c>
    </row>
    <row r="30" spans="1:4" x14ac:dyDescent="0.25">
      <c r="A30">
        <v>10.91</v>
      </c>
      <c r="B30">
        <v>7.2481837500000674</v>
      </c>
      <c r="C30">
        <v>7.3739738435170414</v>
      </c>
      <c r="D30">
        <v>7.1223936564830934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6.0161274107142866</v>
      </c>
      <c r="C2">
        <v>6.0161274107142866</v>
      </c>
      <c r="D2">
        <v>6.0161274107142866</v>
      </c>
    </row>
    <row r="3" spans="1:4" x14ac:dyDescent="0.25">
      <c r="A3">
        <v>0</v>
      </c>
      <c r="B3">
        <v>6.2455246428571431</v>
      </c>
      <c r="C3">
        <v>6.2455246428571431</v>
      </c>
      <c r="D3">
        <v>6.2455246428571431</v>
      </c>
    </row>
    <row r="4" spans="1:4" x14ac:dyDescent="0.25">
      <c r="A4">
        <v>0</v>
      </c>
      <c r="B4">
        <v>6.489721696428572</v>
      </c>
      <c r="C4">
        <v>6.489721696428572</v>
      </c>
      <c r="D4">
        <v>6.489721696428572</v>
      </c>
    </row>
    <row r="5" spans="1:4" x14ac:dyDescent="0.25">
      <c r="A5">
        <v>0</v>
      </c>
      <c r="B5">
        <v>6.7487185714285722</v>
      </c>
      <c r="C5">
        <v>6.7487185714285722</v>
      </c>
      <c r="D5">
        <v>6.7487185714285722</v>
      </c>
    </row>
    <row r="6" spans="1:4" x14ac:dyDescent="0.25">
      <c r="A6">
        <v>0</v>
      </c>
      <c r="B6">
        <v>7.022515267857143</v>
      </c>
      <c r="C6">
        <v>7.022515267857143</v>
      </c>
      <c r="D6">
        <v>7.022515267857143</v>
      </c>
    </row>
    <row r="7" spans="1:4" x14ac:dyDescent="0.25">
      <c r="A7">
        <v>0</v>
      </c>
      <c r="B7">
        <v>7.311111785714286</v>
      </c>
      <c r="C7">
        <v>7.311111785714286</v>
      </c>
      <c r="D7">
        <v>7.311111785714286</v>
      </c>
    </row>
    <row r="8" spans="1:4" x14ac:dyDescent="0.25">
      <c r="A8">
        <v>0</v>
      </c>
      <c r="B8">
        <v>7.6145081250000004</v>
      </c>
      <c r="C8">
        <v>7.6145081250000004</v>
      </c>
      <c r="D8">
        <v>7.6145081250000004</v>
      </c>
    </row>
    <row r="9" spans="1:4" x14ac:dyDescent="0.25">
      <c r="A9">
        <v>0</v>
      </c>
      <c r="B9">
        <v>7.9327042857142862</v>
      </c>
      <c r="C9">
        <v>7.9327042857142862</v>
      </c>
      <c r="D9">
        <v>7.9327042857142862</v>
      </c>
    </row>
    <row r="10" spans="1:4" x14ac:dyDescent="0.25">
      <c r="A10">
        <v>0</v>
      </c>
      <c r="B10">
        <v>8.2657002678571434</v>
      </c>
      <c r="C10">
        <v>8.2657002678571434</v>
      </c>
      <c r="D10">
        <v>8.2657002678571434</v>
      </c>
    </row>
    <row r="11" spans="1:4" x14ac:dyDescent="0.25">
      <c r="A11">
        <v>0</v>
      </c>
      <c r="B11">
        <v>8.6134960714285711</v>
      </c>
      <c r="C11">
        <v>8.6134960714285711</v>
      </c>
      <c r="D11">
        <v>8.6134960714285711</v>
      </c>
    </row>
    <row r="12" spans="1:4" x14ac:dyDescent="0.25">
      <c r="A12">
        <v>0</v>
      </c>
      <c r="B12">
        <v>8.976091696428572</v>
      </c>
      <c r="C12">
        <v>8.976091696428572</v>
      </c>
      <c r="D12">
        <v>8.976091696428572</v>
      </c>
    </row>
    <row r="13" spans="1:4" x14ac:dyDescent="0.25">
      <c r="A13">
        <v>0</v>
      </c>
      <c r="B13">
        <v>9.3534871428571442</v>
      </c>
      <c r="C13">
        <v>9.3534871428571442</v>
      </c>
      <c r="D13">
        <v>9.3534871428571442</v>
      </c>
    </row>
    <row r="14" spans="1:4" x14ac:dyDescent="0.25">
      <c r="A14">
        <v>0</v>
      </c>
      <c r="B14">
        <v>9.7456824107142861</v>
      </c>
      <c r="C14">
        <v>9.7456824107142861</v>
      </c>
      <c r="D14">
        <v>9.7456824107142861</v>
      </c>
    </row>
    <row r="15" spans="1:4" x14ac:dyDescent="0.25">
      <c r="A15">
        <v>0</v>
      </c>
      <c r="B15">
        <v>10.152677499999999</v>
      </c>
      <c r="C15">
        <v>10.152677499999999</v>
      </c>
      <c r="D15">
        <v>10.152677499999999</v>
      </c>
    </row>
    <row r="16" spans="1:4" x14ac:dyDescent="0.25">
      <c r="A16">
        <v>0</v>
      </c>
      <c r="B16">
        <v>10.574472410714289</v>
      </c>
      <c r="C16">
        <v>10.574472410714289</v>
      </c>
      <c r="D16">
        <v>10.574472410714289</v>
      </c>
    </row>
    <row r="17" spans="1:4" x14ac:dyDescent="0.25">
      <c r="A17">
        <v>0</v>
      </c>
      <c r="B17">
        <v>11.01106714285714</v>
      </c>
      <c r="C17">
        <v>11.01106714285714</v>
      </c>
      <c r="D17">
        <v>11.01106714285714</v>
      </c>
    </row>
    <row r="18" spans="1:4" x14ac:dyDescent="0.25">
      <c r="A18">
        <v>0</v>
      </c>
      <c r="B18">
        <v>11.462461696428569</v>
      </c>
      <c r="C18">
        <v>11.462461696428569</v>
      </c>
      <c r="D18">
        <v>11.462461696428569</v>
      </c>
    </row>
    <row r="19" spans="1:4" x14ac:dyDescent="0.25">
      <c r="A19">
        <v>0</v>
      </c>
      <c r="B19">
        <v>11.92865607142857</v>
      </c>
      <c r="C19">
        <v>11.92865607142857</v>
      </c>
      <c r="D19">
        <v>11.92865607142857</v>
      </c>
    </row>
    <row r="20" spans="1:4" x14ac:dyDescent="0.25">
      <c r="A20">
        <v>0</v>
      </c>
      <c r="B20">
        <v>12.40965026785714</v>
      </c>
      <c r="C20">
        <v>12.40965026785714</v>
      </c>
      <c r="D20">
        <v>12.40965026785714</v>
      </c>
    </row>
    <row r="21" spans="1:4" x14ac:dyDescent="0.25">
      <c r="A21">
        <v>0</v>
      </c>
      <c r="B21">
        <v>12.905444285714291</v>
      </c>
      <c r="C21">
        <v>12.905444285714291</v>
      </c>
      <c r="D21">
        <v>12.905444285714291</v>
      </c>
    </row>
    <row r="22" spans="1:4" x14ac:dyDescent="0.25">
      <c r="A22">
        <v>0</v>
      </c>
      <c r="B22">
        <v>13.416038125</v>
      </c>
      <c r="C22">
        <v>13.416038125</v>
      </c>
      <c r="D22">
        <v>13.416038125</v>
      </c>
    </row>
    <row r="23" spans="1:4" x14ac:dyDescent="0.25">
      <c r="A23">
        <v>0</v>
      </c>
      <c r="B23">
        <v>13.94143178571429</v>
      </c>
      <c r="C23">
        <v>13.94143178571429</v>
      </c>
      <c r="D23">
        <v>13.94143178571429</v>
      </c>
    </row>
    <row r="24" spans="1:4" x14ac:dyDescent="0.25">
      <c r="A24">
        <v>0</v>
      </c>
      <c r="B24">
        <v>14.48162526785714</v>
      </c>
      <c r="C24">
        <v>14.48162526785714</v>
      </c>
      <c r="D24">
        <v>14.48162526785714</v>
      </c>
    </row>
    <row r="25" spans="1:4" x14ac:dyDescent="0.25">
      <c r="A25">
        <v>0</v>
      </c>
      <c r="B25">
        <v>15.036618571428569</v>
      </c>
      <c r="C25">
        <v>15.036618571428569</v>
      </c>
      <c r="D25">
        <v>15.036618571428569</v>
      </c>
    </row>
    <row r="26" spans="1:4" x14ac:dyDescent="0.25">
      <c r="A26">
        <v>0</v>
      </c>
      <c r="B26">
        <v>15.60641169642857</v>
      </c>
      <c r="C26">
        <v>15.60641169642857</v>
      </c>
      <c r="D26">
        <v>15.60641169642857</v>
      </c>
    </row>
    <row r="27" spans="1:4" x14ac:dyDescent="0.25">
      <c r="A27">
        <v>0</v>
      </c>
      <c r="B27">
        <v>16.191004642857141</v>
      </c>
      <c r="C27">
        <v>16.191004642857141</v>
      </c>
      <c r="D27">
        <v>16.191004642857141</v>
      </c>
    </row>
    <row r="28" spans="1:4" x14ac:dyDescent="0.25">
      <c r="A28">
        <v>0</v>
      </c>
      <c r="B28">
        <v>16.790397410714281</v>
      </c>
      <c r="C28">
        <v>16.790397410714281</v>
      </c>
      <c r="D28">
        <v>16.790397410714281</v>
      </c>
    </row>
    <row r="29" spans="1:4" x14ac:dyDescent="0.25">
      <c r="A29">
        <v>17.405000000000001</v>
      </c>
      <c r="B29">
        <v>17.404589999999999</v>
      </c>
      <c r="C29">
        <v>17.404589999999999</v>
      </c>
      <c r="D29">
        <v>17.404589999999999</v>
      </c>
    </row>
    <row r="30" spans="1:4" x14ac:dyDescent="0.25">
      <c r="A30">
        <v>18.257999999999999</v>
      </c>
      <c r="B30">
        <v>18.033582410714281</v>
      </c>
      <c r="C30">
        <v>18.033582410714281</v>
      </c>
      <c r="D30">
        <v>18.033582410714281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54</vt:i4>
      </vt:variant>
    </vt:vector>
  </HeadingPairs>
  <TitlesOfParts>
    <vt:vector size="54" baseType="lpstr">
      <vt:lpstr>Graficos</vt:lpstr>
      <vt:lpstr>Proyectos</vt:lpstr>
      <vt:lpstr>Proyecto_3</vt:lpstr>
      <vt:lpstr>Proyecto_4</vt:lpstr>
      <vt:lpstr>Proyecto_5</vt:lpstr>
      <vt:lpstr>Proyecto_6</vt:lpstr>
      <vt:lpstr>Proyecto_8</vt:lpstr>
      <vt:lpstr>Proyecto_9</vt:lpstr>
      <vt:lpstr>Proyecto_13</vt:lpstr>
      <vt:lpstr>Proyecto_14</vt:lpstr>
      <vt:lpstr>Proyecto_17</vt:lpstr>
      <vt:lpstr>Proyecto_20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Proyecto_46</vt:lpstr>
      <vt:lpstr>Proyecto_47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2023-06-14T07:53:58Z</dcterms:created>
  <dcterms:modified xsi:type="dcterms:W3CDTF">2023-06-14T08:38:55Z</dcterms:modified>
</cp:coreProperties>
</file>