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os\AnomaliasICS\Códigos_Análisis\Modelos_Feather\"/>
    </mc:Choice>
  </mc:AlternateContent>
  <xr:revisionPtr revIDLastSave="0" documentId="13_ncr:1_{B59D0146-A37A-48BB-A67B-9ED74C6D3B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ficos" sheetId="43" r:id="rId1"/>
    <sheet name="NroCC" sheetId="44" r:id="rId2"/>
    <sheet name="NroCC_100001" sheetId="1" r:id="rId3"/>
    <sheet name="NroCC_100002" sheetId="2" r:id="rId4"/>
    <sheet name="NroCC_100003" sheetId="3" r:id="rId5"/>
    <sheet name="NroCC_100004" sheetId="4" r:id="rId6"/>
    <sheet name="NroCC_100005" sheetId="5" r:id="rId7"/>
    <sheet name="NroCC_100006" sheetId="6" r:id="rId8"/>
    <sheet name="NroCC_100007" sheetId="7" r:id="rId9"/>
    <sheet name="NroCC_100008" sheetId="8" r:id="rId10"/>
    <sheet name="NroCC_100009" sheetId="9" r:id="rId11"/>
    <sheet name="NroCC_100010" sheetId="10" r:id="rId12"/>
    <sheet name="NroCC_100011" sheetId="11" r:id="rId13"/>
    <sheet name="NroCC_100012" sheetId="12" r:id="rId14"/>
    <sheet name="NroCC_100013" sheetId="13" r:id="rId15"/>
    <sheet name="NroCC_100014" sheetId="14" r:id="rId16"/>
    <sheet name="NroCC_100015" sheetId="15" r:id="rId17"/>
    <sheet name="NroCC_100016" sheetId="16" r:id="rId18"/>
    <sheet name="NroCC_100017" sheetId="17" r:id="rId19"/>
    <sheet name="NroCC_100018" sheetId="18" r:id="rId20"/>
    <sheet name="NroCC_100019" sheetId="19" r:id="rId21"/>
    <sheet name="NroCC_100020" sheetId="20" r:id="rId22"/>
    <sheet name="NroCC_100021" sheetId="21" r:id="rId23"/>
    <sheet name="NroCC_100022" sheetId="22" r:id="rId24"/>
    <sheet name="NroCC_100023" sheetId="23" r:id="rId25"/>
    <sheet name="NroCC_100024" sheetId="24" r:id="rId26"/>
    <sheet name="NroCC_100025" sheetId="25" r:id="rId27"/>
    <sheet name="NroCC_100026" sheetId="26" r:id="rId28"/>
    <sheet name="NroCC_100027" sheetId="27" r:id="rId29"/>
    <sheet name="NroCC_100028" sheetId="28" r:id="rId30"/>
    <sheet name="NroCC_100029" sheetId="29" r:id="rId31"/>
    <sheet name="NroCC_100030" sheetId="30" r:id="rId32"/>
    <sheet name="NroCC_100031" sheetId="31" r:id="rId33"/>
    <sheet name="NroCC_100032" sheetId="32" r:id="rId34"/>
    <sheet name="NroCC_100033" sheetId="33" r:id="rId35"/>
    <sheet name="NroCC_100034" sheetId="34" r:id="rId36"/>
    <sheet name="NroCC_100099" sheetId="35" r:id="rId37"/>
    <sheet name="NroCC_100100" sheetId="36" r:id="rId38"/>
    <sheet name="NroCC_100200" sheetId="37" r:id="rId39"/>
    <sheet name="NroCC_100300" sheetId="38" r:id="rId40"/>
    <sheet name="NroCC_100301" sheetId="39" r:id="rId41"/>
    <sheet name="NroCC_100500" sheetId="40" r:id="rId42"/>
    <sheet name="NroCC_100501" sheetId="41" r:id="rId43"/>
    <sheet name="NroCC_100502" sheetId="42" r:id="rId44"/>
  </sheets>
  <externalReferences>
    <externalReference r:id="rId4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43" l="1"/>
  <c r="Q41" i="43" l="1" a="1"/>
  <c r="Q29" i="43" a="1"/>
  <c r="Q23" i="43" a="1"/>
  <c r="Q16" i="43" a="1"/>
  <c r="Q35" i="43" a="1"/>
  <c r="Q28" i="43" a="1"/>
  <c r="Q40" i="43" a="1"/>
  <c r="Q34" i="43" a="1"/>
  <c r="Q22" i="43" a="1"/>
  <c r="Q33" i="43" a="1"/>
  <c r="Q27" i="43" a="1"/>
  <c r="Q20" i="43" a="1"/>
  <c r="Q39" i="43" a="1"/>
  <c r="Q21" i="43" a="1"/>
  <c r="Q15" i="43" a="1"/>
  <c r="Q14" i="43" a="1"/>
  <c r="Q38" i="43" a="1"/>
  <c r="Q32" i="43" a="1"/>
  <c r="Q26" i="43" a="1"/>
  <c r="Q37" i="43" a="1"/>
  <c r="Q31" i="43" a="1"/>
  <c r="Q25" i="43" a="1"/>
  <c r="Q19" i="43" a="1"/>
  <c r="Q30" i="43" a="1"/>
  <c r="Q36" i="43" a="1"/>
  <c r="Q24" i="43" a="1"/>
  <c r="Q18" i="43" a="1"/>
  <c r="Q17" i="43" a="1"/>
  <c r="Q13" i="43" a="1"/>
  <c r="P41" i="43" a="1"/>
  <c r="P29" i="43" a="1"/>
  <c r="P17" i="43" a="1"/>
  <c r="P35" i="43" a="1"/>
  <c r="P23" i="43" a="1"/>
  <c r="P20" i="43" a="1"/>
  <c r="P18" i="43" a="1"/>
  <c r="P40" i="43" a="1"/>
  <c r="P28" i="43" a="1"/>
  <c r="P16" i="43" a="1"/>
  <c r="P36" i="43" a="1"/>
  <c r="P34" i="43" a="1"/>
  <c r="P22" i="43" a="1"/>
  <c r="P14" i="43" a="1"/>
  <c r="P30" i="43" a="1"/>
  <c r="P39" i="43" a="1"/>
  <c r="P27" i="43" a="1"/>
  <c r="P15" i="43" a="1"/>
  <c r="P33" i="43" a="1"/>
  <c r="P21" i="43" a="1"/>
  <c r="P19" i="43" a="1"/>
  <c r="P38" i="43" a="1"/>
  <c r="P26" i="43" a="1"/>
  <c r="P32" i="43" a="1"/>
  <c r="P37" i="43" a="1"/>
  <c r="P31" i="43" a="1"/>
  <c r="P25" i="43" a="1"/>
  <c r="P24" i="43" a="1"/>
  <c r="P13" i="43" a="1"/>
  <c r="O35" i="43" a="1"/>
  <c r="O29" i="43" a="1"/>
  <c r="O17" i="43" a="1"/>
  <c r="O41" i="43" a="1"/>
  <c r="O23" i="43" a="1"/>
  <c r="O40" i="43" a="1"/>
  <c r="O28" i="43" a="1"/>
  <c r="O16" i="43" a="1"/>
  <c r="O34" i="43" a="1"/>
  <c r="O22" i="43" a="1"/>
  <c r="O19" i="43" a="1"/>
  <c r="O33" i="43" a="1"/>
  <c r="O27" i="43" a="1"/>
  <c r="O18" i="43" a="1"/>
  <c r="O39" i="43" a="1"/>
  <c r="O21" i="43" a="1"/>
  <c r="O15" i="43" a="1"/>
  <c r="O32" i="43" a="1"/>
  <c r="O26" i="43" a="1"/>
  <c r="O14" i="43" a="1"/>
  <c r="O38" i="43" a="1"/>
  <c r="O20" i="43" a="1"/>
  <c r="O37" i="43" a="1"/>
  <c r="O31" i="43" a="1"/>
  <c r="O25" i="43" a="1"/>
  <c r="O36" i="43" a="1"/>
  <c r="O30" i="43" a="1"/>
  <c r="O24" i="43" a="1"/>
  <c r="O13" i="43" a="1"/>
  <c r="N35" i="43" a="1"/>
  <c r="N29" i="43" a="1"/>
  <c r="N17" i="43" a="1"/>
  <c r="N41" i="43" a="1"/>
  <c r="N23" i="43" a="1"/>
  <c r="N16" i="43" a="1"/>
  <c r="N34" i="43" a="1"/>
  <c r="N24" i="43" a="1"/>
  <c r="N40" i="43" a="1"/>
  <c r="N28" i="43" a="1"/>
  <c r="N22" i="43" a="1"/>
  <c r="N33" i="43" a="1"/>
  <c r="N21" i="43" a="1"/>
  <c r="N39" i="43" a="1"/>
  <c r="N27" i="43" a="1"/>
  <c r="N15" i="43" a="1"/>
  <c r="N38" i="43" a="1"/>
  <c r="N26" i="43" a="1"/>
  <c r="N14" i="43" a="1"/>
  <c r="N18" i="43" a="1"/>
  <c r="N32" i="43" a="1"/>
  <c r="N20" i="43" a="1"/>
  <c r="N36" i="43" a="1"/>
  <c r="N31" i="43" a="1"/>
  <c r="N30" i="43" a="1"/>
  <c r="N37" i="43" a="1"/>
  <c r="N25" i="43" a="1"/>
  <c r="N19" i="43" a="1"/>
  <c r="N13" i="43" a="1"/>
  <c r="Q17" i="43" l="1"/>
  <c r="Q18" i="43"/>
  <c r="Q24" i="43"/>
  <c r="Q36" i="43"/>
  <c r="Q30" i="43"/>
  <c r="Q19" i="43"/>
  <c r="Q25" i="43"/>
  <c r="Q31" i="43"/>
  <c r="Q37" i="43"/>
  <c r="Q26" i="43"/>
  <c r="Q32" i="43"/>
  <c r="Q38" i="43"/>
  <c r="Q14" i="43"/>
  <c r="Q15" i="43"/>
  <c r="Q21" i="43"/>
  <c r="Q39" i="43"/>
  <c r="Q20" i="43"/>
  <c r="Q27" i="43"/>
  <c r="Q33" i="43"/>
  <c r="Q22" i="43"/>
  <c r="Q34" i="43"/>
  <c r="Q40" i="43"/>
  <c r="Q28" i="43"/>
  <c r="Q35" i="43"/>
  <c r="Q16" i="43"/>
  <c r="Q23" i="43"/>
  <c r="Q29" i="43"/>
  <c r="Q41" i="43"/>
  <c r="Q13" i="43"/>
  <c r="P24" i="43"/>
  <c r="P25" i="43"/>
  <c r="P31" i="43"/>
  <c r="P37" i="43"/>
  <c r="P32" i="43"/>
  <c r="P26" i="43"/>
  <c r="P38" i="43"/>
  <c r="P19" i="43"/>
  <c r="P21" i="43"/>
  <c r="P33" i="43"/>
  <c r="P15" i="43"/>
  <c r="P27" i="43"/>
  <c r="P39" i="43"/>
  <c r="P30" i="43"/>
  <c r="P14" i="43"/>
  <c r="P22" i="43"/>
  <c r="P34" i="43"/>
  <c r="P36" i="43"/>
  <c r="P16" i="43"/>
  <c r="P28" i="43"/>
  <c r="P40" i="43"/>
  <c r="P18" i="43"/>
  <c r="P20" i="43"/>
  <c r="P23" i="43"/>
  <c r="P35" i="43"/>
  <c r="P17" i="43"/>
  <c r="P29" i="43"/>
  <c r="P41" i="43"/>
  <c r="P13" i="43"/>
  <c r="O24" i="43"/>
  <c r="O30" i="43"/>
  <c r="O36" i="43"/>
  <c r="O25" i="43"/>
  <c r="O31" i="43"/>
  <c r="O37" i="43"/>
  <c r="O20" i="43"/>
  <c r="O38" i="43"/>
  <c r="O14" i="43"/>
  <c r="O26" i="43"/>
  <c r="O32" i="43"/>
  <c r="O15" i="43"/>
  <c r="O21" i="43"/>
  <c r="O39" i="43"/>
  <c r="O18" i="43"/>
  <c r="O27" i="43"/>
  <c r="O33" i="43"/>
  <c r="O19" i="43"/>
  <c r="O22" i="43"/>
  <c r="O34" i="43"/>
  <c r="O16" i="43"/>
  <c r="O28" i="43"/>
  <c r="O40" i="43"/>
  <c r="O23" i="43"/>
  <c r="O41" i="43"/>
  <c r="O17" i="43"/>
  <c r="O29" i="43"/>
  <c r="O35" i="43"/>
  <c r="O13" i="43"/>
  <c r="N19" i="43"/>
  <c r="N25" i="43"/>
  <c r="N37" i="43"/>
  <c r="N30" i="43"/>
  <c r="N31" i="43"/>
  <c r="N36" i="43"/>
  <c r="N20" i="43"/>
  <c r="N32" i="43"/>
  <c r="N18" i="43"/>
  <c r="N14" i="43"/>
  <c r="N26" i="43"/>
  <c r="N38" i="43"/>
  <c r="N15" i="43"/>
  <c r="N27" i="43"/>
  <c r="N39" i="43"/>
  <c r="N21" i="43"/>
  <c r="N33" i="43"/>
  <c r="N22" i="43"/>
  <c r="N28" i="43"/>
  <c r="N40" i="43"/>
  <c r="N24" i="43"/>
  <c r="N34" i="43"/>
  <c r="N16" i="43"/>
  <c r="N23" i="43"/>
  <c r="N41" i="43"/>
  <c r="N17" i="43"/>
  <c r="N29" i="43"/>
  <c r="N35" i="43"/>
  <c r="N13" i="4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<sst xmlns="http://schemas.openxmlformats.org/spreadsheetml/2006/main" count="226" uniqueCount="58">
  <si>
    <t>Monto</t>
  </si>
  <si>
    <t>Promedio</t>
  </si>
  <si>
    <t>Nivel +</t>
  </si>
  <si>
    <t>Nivel -</t>
  </si>
  <si>
    <t>Gráfico interactivo</t>
  </si>
  <si>
    <t>Proyecto:</t>
  </si>
  <si>
    <t>Mes</t>
  </si>
  <si>
    <t>Venta</t>
  </si>
  <si>
    <t>NroCC_Obra</t>
  </si>
  <si>
    <t>NombreCC_Obra</t>
  </si>
  <si>
    <t>100001</t>
  </si>
  <si>
    <t>CC ADMINISTRACION Y FINANZAS</t>
  </si>
  <si>
    <t>100002</t>
  </si>
  <si>
    <t>CC DIRECTORIO</t>
  </si>
  <si>
    <t>100003</t>
  </si>
  <si>
    <t>CC COMERCIAL</t>
  </si>
  <si>
    <t>100004</t>
  </si>
  <si>
    <t>CC LOGISTICA</t>
  </si>
  <si>
    <t>100027</t>
  </si>
  <si>
    <t>CC INDIRECTOS SOFTWARE</t>
  </si>
  <si>
    <t>100006</t>
  </si>
  <si>
    <t>CC ICS IMPUESTOS</t>
  </si>
  <si>
    <t>100007</t>
  </si>
  <si>
    <t>CC PEOPLE CULTURE Y MKT</t>
  </si>
  <si>
    <t>100100</t>
  </si>
  <si>
    <t>CC NN</t>
  </si>
  <si>
    <t>100009</t>
  </si>
  <si>
    <t xml:space="preserve">CC BRASIL </t>
  </si>
  <si>
    <t>100011</t>
  </si>
  <si>
    <t>CC EDIFICIO CASEROS</t>
  </si>
  <si>
    <t>100015</t>
  </si>
  <si>
    <t>CC SISTEMAS</t>
  </si>
  <si>
    <t>100022</t>
  </si>
  <si>
    <t>CC INDIRECTOS OUTSOURCING</t>
  </si>
  <si>
    <t>100024</t>
  </si>
  <si>
    <t>CC RESULTADOS FINANCIEROS</t>
  </si>
  <si>
    <t>100500</t>
  </si>
  <si>
    <t>CC EDIFICIO COLOMBRES</t>
  </si>
  <si>
    <t>100501</t>
  </si>
  <si>
    <t>CC INDIRECTOS INTRANET</t>
  </si>
  <si>
    <t>100200</t>
  </si>
  <si>
    <t>CC EXTRAORDINARIOS</t>
  </si>
  <si>
    <t>100029</t>
  </si>
  <si>
    <t>CC COMPLIANCE</t>
  </si>
  <si>
    <t>100032</t>
  </si>
  <si>
    <t>CC SELIN IMPUESTOS</t>
  </si>
  <si>
    <t>100300</t>
  </si>
  <si>
    <t>TRANSITORIO UN DESPLIEGUE</t>
  </si>
  <si>
    <t>100021</t>
  </si>
  <si>
    <t>CC GESTION DE FLOTA</t>
  </si>
  <si>
    <t>100013</t>
  </si>
  <si>
    <t>CC INDIRECTOS MANTENIMIENTO</t>
  </si>
  <si>
    <t>100005</t>
  </si>
  <si>
    <t>CC INDIRECTOS DESPLIEGUE</t>
  </si>
  <si>
    <t>100099</t>
  </si>
  <si>
    <t>CC EDIFICIO LOS PATOS</t>
  </si>
  <si>
    <t>100008</t>
  </si>
  <si>
    <t>CC EDIFICIO USPALLATA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</si>
</sst>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4" borderId="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2" borderId="0" xfId="0" applyFont="1" applyFill="1"/>
    <xf numFmtId="0" fontId="0" fillId="0" borderId="1" xfId="0" applyBorder="1"/>
    <xf numFmtId="0" fontId="2" fillId="5" borderId="1" xfId="0" applyFont="1" applyFill="1" applyBorder="1" applyAlignment="1">
      <alignment horizontal="center" vertical="top"/>
    </xf>
    <xf numFmtId="0" fontId="0" fillId="6" borderId="4" xfId="0" applyFill="1" applyBorder="1"/>
    <xf numFmtId="0" fontId="0" fillId="0" borderId="4" xfId="0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Graficos!$N$12</c:f>
              <c:strCache>
                <c:ptCount val="1"/>
                <c:pt idx="0">
                  <c:v>Venta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Graficos!$N$13:$N$41</c:f>
              <c:numCache>
                <c:formatCode>General</c:formatCode>
                <c:ptCount val="29"/>
                <c:pt idx="0">
                  <c:v>-0.12</c:v>
                </c:pt>
                <c:pt idx="1">
                  <c:v>-9.7000000000000003E-2</c:v>
                </c:pt>
                <c:pt idx="2">
                  <c:v>-0.10199999999999999</c:v>
                </c:pt>
                <c:pt idx="3">
                  <c:v>-0.11</c:v>
                </c:pt>
                <c:pt idx="4">
                  <c:v>-0.13100000000000001</c:v>
                </c:pt>
                <c:pt idx="5">
                  <c:v>-0.17100000000000001</c:v>
                </c:pt>
                <c:pt idx="6">
                  <c:v>-0.11799999999999999</c:v>
                </c:pt>
                <c:pt idx="7">
                  <c:v>-0.114</c:v>
                </c:pt>
                <c:pt idx="8">
                  <c:v>-0.36099999999999999</c:v>
                </c:pt>
                <c:pt idx="9">
                  <c:v>-0.13900000000000001</c:v>
                </c:pt>
                <c:pt idx="10">
                  <c:v>-0.14499999999999999</c:v>
                </c:pt>
                <c:pt idx="11">
                  <c:v>-0.20699999999999999</c:v>
                </c:pt>
                <c:pt idx="12">
                  <c:v>-0.129</c:v>
                </c:pt>
                <c:pt idx="13">
                  <c:v>-0.23300000000000001</c:v>
                </c:pt>
                <c:pt idx="14">
                  <c:v>-0.26300000000000001</c:v>
                </c:pt>
                <c:pt idx="15">
                  <c:v>-0.17299999999999999</c:v>
                </c:pt>
                <c:pt idx="16">
                  <c:v>-0.16800000000000001</c:v>
                </c:pt>
                <c:pt idx="17">
                  <c:v>-0.27300000000000002</c:v>
                </c:pt>
                <c:pt idx="18">
                  <c:v>-0.184</c:v>
                </c:pt>
                <c:pt idx="19">
                  <c:v>-0.33300000000000002</c:v>
                </c:pt>
                <c:pt idx="20">
                  <c:v>-0.21299999999999999</c:v>
                </c:pt>
                <c:pt idx="21">
                  <c:v>-0.22500000000000001</c:v>
                </c:pt>
                <c:pt idx="22">
                  <c:v>-0.254</c:v>
                </c:pt>
                <c:pt idx="23">
                  <c:v>-0.40400000000000003</c:v>
                </c:pt>
                <c:pt idx="24">
                  <c:v>-1.3120000000000001</c:v>
                </c:pt>
                <c:pt idx="25">
                  <c:v>-1.0940000000000001</c:v>
                </c:pt>
                <c:pt idx="26">
                  <c:v>-1.5209999999999999</c:v>
                </c:pt>
                <c:pt idx="27">
                  <c:v>-0.65700000000000003</c:v>
                </c:pt>
                <c:pt idx="28">
                  <c:v>-0.82699999999999996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1E-4904-A3CA-25A1DD174831}"/>
            </c:ext>
          </c:extLst>
        </c:ser>
        <c:ser>
          <c:idx val="1"/>
          <c:order val="1"/>
          <c:tx>
            <c:strRef>
              <c:f>Graficos!$O$12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Graficos!$O$13:$O$41</c:f>
              <c:numCache>
                <c:formatCode>General</c:formatCode>
                <c:ptCount val="29"/>
                <c:pt idx="0">
                  <c:v>-0.2415012315270933</c:v>
                </c:pt>
                <c:pt idx="1">
                  <c:v>-0.20180938697317979</c:v>
                </c:pt>
                <c:pt idx="2">
                  <c:v>-0.16745712812092101</c:v>
                </c:pt>
                <c:pt idx="3">
                  <c:v>-0.13844445497031679</c:v>
                </c:pt>
                <c:pt idx="4">
                  <c:v>-0.1147713675213673</c:v>
                </c:pt>
                <c:pt idx="5">
                  <c:v>-9.6437865774072429E-2</c:v>
                </c:pt>
                <c:pt idx="6">
                  <c:v>-8.3443949728432276E-2</c:v>
                </c:pt>
                <c:pt idx="7">
                  <c:v>-7.5789619384446755E-2</c:v>
                </c:pt>
                <c:pt idx="8">
                  <c:v>-7.3474874742115892E-2</c:v>
                </c:pt>
                <c:pt idx="9">
                  <c:v>-7.6499715801439716E-2</c:v>
                </c:pt>
                <c:pt idx="10">
                  <c:v>-8.4864142562418254E-2</c:v>
                </c:pt>
                <c:pt idx="11">
                  <c:v>-9.8568155025051341E-2</c:v>
                </c:pt>
                <c:pt idx="12">
                  <c:v>-0.1176117531893392</c:v>
                </c:pt>
                <c:pt idx="13">
                  <c:v>-0.14199493705528171</c:v>
                </c:pt>
                <c:pt idx="14">
                  <c:v>-0.1717177066228788</c:v>
                </c:pt>
                <c:pt idx="15">
                  <c:v>-0.20678006189213061</c:v>
                </c:pt>
                <c:pt idx="16">
                  <c:v>-0.24718200286303721</c:v>
                </c:pt>
                <c:pt idx="17">
                  <c:v>-0.29292352953559819</c:v>
                </c:pt>
                <c:pt idx="18">
                  <c:v>-0.34400464190981411</c:v>
                </c:pt>
                <c:pt idx="19">
                  <c:v>-0.40042533998568441</c:v>
                </c:pt>
                <c:pt idx="20">
                  <c:v>-0.46218562376320949</c:v>
                </c:pt>
                <c:pt idx="21">
                  <c:v>-0.52928549324238949</c:v>
                </c:pt>
                <c:pt idx="22">
                  <c:v>-0.60172494842322399</c:v>
                </c:pt>
                <c:pt idx="23">
                  <c:v>-0.67950398930571299</c:v>
                </c:pt>
                <c:pt idx="24">
                  <c:v>-0.76262261588985691</c:v>
                </c:pt>
                <c:pt idx="25">
                  <c:v>-0.85108082817565534</c:v>
                </c:pt>
                <c:pt idx="26">
                  <c:v>-0.94487862616310825</c:v>
                </c:pt>
                <c:pt idx="27">
                  <c:v>-1.044016009852216</c:v>
                </c:pt>
                <c:pt idx="28">
                  <c:v>-1.1484929792429781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1E-4904-A3CA-25A1DD174831}"/>
            </c:ext>
          </c:extLst>
        </c:ser>
        <c:ser>
          <c:idx val="2"/>
          <c:order val="2"/>
          <c:tx>
            <c:strRef>
              <c:f>Graficos!$P$12</c:f>
              <c:strCache>
                <c:ptCount val="1"/>
                <c:pt idx="0">
                  <c:v>Nivel +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Graficos!$P$13:$P$41</c:f>
              <c:numCache>
                <c:formatCode>General</c:formatCode>
                <c:ptCount val="29"/>
                <c:pt idx="0">
                  <c:v>4.3690340865906951E-2</c:v>
                </c:pt>
                <c:pt idx="1">
                  <c:v>8.3382185419820454E-2</c:v>
                </c:pt>
                <c:pt idx="2">
                  <c:v>0.1177344442720793</c:v>
                </c:pt>
                <c:pt idx="3">
                  <c:v>0.14674711742268351</c:v>
                </c:pt>
                <c:pt idx="4">
                  <c:v>0.17042020487163301</c:v>
                </c:pt>
                <c:pt idx="5">
                  <c:v>0.18875370661892779</c:v>
                </c:pt>
                <c:pt idx="6">
                  <c:v>0.201747622664568</c:v>
                </c:pt>
                <c:pt idx="7">
                  <c:v>0.20940195300855349</c:v>
                </c:pt>
                <c:pt idx="8">
                  <c:v>0.21171669765088441</c:v>
                </c:pt>
                <c:pt idx="9">
                  <c:v>0.2086918565915605</c:v>
                </c:pt>
                <c:pt idx="10">
                  <c:v>0.20032742983058199</c:v>
                </c:pt>
                <c:pt idx="11">
                  <c:v>0.18662341736794891</c:v>
                </c:pt>
                <c:pt idx="12">
                  <c:v>0.16757981920366111</c:v>
                </c:pt>
                <c:pt idx="13">
                  <c:v>0.14319663533771859</c:v>
                </c:pt>
                <c:pt idx="14">
                  <c:v>0.1134738657701215</c:v>
                </c:pt>
                <c:pt idx="15">
                  <c:v>7.8411510500869641E-2</c:v>
                </c:pt>
                <c:pt idx="16">
                  <c:v>3.8009569529963087E-2</c:v>
                </c:pt>
                <c:pt idx="17">
                  <c:v>-7.731957142597945E-3</c:v>
                </c:pt>
                <c:pt idx="18">
                  <c:v>-5.881306951681381E-2</c:v>
                </c:pt>
                <c:pt idx="19">
                  <c:v>-0.11523376759268419</c:v>
                </c:pt>
                <c:pt idx="20">
                  <c:v>-0.17699405137020921</c:v>
                </c:pt>
                <c:pt idx="21">
                  <c:v>-0.24409392084938919</c:v>
                </c:pt>
                <c:pt idx="22">
                  <c:v>-0.31653337603022369</c:v>
                </c:pt>
                <c:pt idx="23">
                  <c:v>-0.39431241691271268</c:v>
                </c:pt>
                <c:pt idx="24">
                  <c:v>-0.47743104349685672</c:v>
                </c:pt>
                <c:pt idx="25">
                  <c:v>-0.56588925578265514</c:v>
                </c:pt>
                <c:pt idx="26">
                  <c:v>-0.65968705377010806</c:v>
                </c:pt>
                <c:pt idx="27">
                  <c:v>-0.75882443745921568</c:v>
                </c:pt>
                <c:pt idx="28">
                  <c:v>-0.86330140684997803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1E-4904-A3CA-25A1DD174831}"/>
            </c:ext>
          </c:extLst>
        </c:ser>
        <c:ser>
          <c:idx val="3"/>
          <c:order val="3"/>
          <c:tx>
            <c:strRef>
              <c:f>Graficos!$Q$12</c:f>
              <c:strCache>
                <c:ptCount val="1"/>
                <c:pt idx="0">
                  <c:v>Nivel -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Graficos!$Q$13:$Q$41</c:f>
              <c:numCache>
                <c:formatCode>General</c:formatCode>
                <c:ptCount val="29"/>
                <c:pt idx="0">
                  <c:v>-0.52669280392009354</c:v>
                </c:pt>
                <c:pt idx="1">
                  <c:v>-0.48700095936617999</c:v>
                </c:pt>
                <c:pt idx="2">
                  <c:v>-0.4526487005139212</c:v>
                </c:pt>
                <c:pt idx="3">
                  <c:v>-0.42363602736331712</c:v>
                </c:pt>
                <c:pt idx="4">
                  <c:v>-0.39996293991436749</c:v>
                </c:pt>
                <c:pt idx="5">
                  <c:v>-0.38162943816707268</c:v>
                </c:pt>
                <c:pt idx="6">
                  <c:v>-0.36863552212143252</c:v>
                </c:pt>
                <c:pt idx="7">
                  <c:v>-0.36098119177744697</c:v>
                </c:pt>
                <c:pt idx="8">
                  <c:v>-0.35866644713511608</c:v>
                </c:pt>
                <c:pt idx="9">
                  <c:v>-0.36169128819444002</c:v>
                </c:pt>
                <c:pt idx="10">
                  <c:v>-0.3700557149554185</c:v>
                </c:pt>
                <c:pt idx="11">
                  <c:v>-0.38375972741805159</c:v>
                </c:pt>
                <c:pt idx="12">
                  <c:v>-0.40280332558233939</c:v>
                </c:pt>
                <c:pt idx="13">
                  <c:v>-0.4271865094482819</c:v>
                </c:pt>
                <c:pt idx="14">
                  <c:v>-0.45690927901587902</c:v>
                </c:pt>
                <c:pt idx="15">
                  <c:v>-0.49197163428513091</c:v>
                </c:pt>
                <c:pt idx="16">
                  <c:v>-0.53237357525603746</c:v>
                </c:pt>
                <c:pt idx="17">
                  <c:v>-0.57811510192859838</c:v>
                </c:pt>
                <c:pt idx="18">
                  <c:v>-0.62919621430281425</c:v>
                </c:pt>
                <c:pt idx="19">
                  <c:v>-0.68561691237868461</c:v>
                </c:pt>
                <c:pt idx="20">
                  <c:v>-0.74737719615620968</c:v>
                </c:pt>
                <c:pt idx="21">
                  <c:v>-0.81447706563538969</c:v>
                </c:pt>
                <c:pt idx="22">
                  <c:v>-0.88691652081622419</c:v>
                </c:pt>
                <c:pt idx="23">
                  <c:v>-0.96469556169871318</c:v>
                </c:pt>
                <c:pt idx="24">
                  <c:v>-1.0478141882828571</c:v>
                </c:pt>
                <c:pt idx="25">
                  <c:v>-1.136272400568656</c:v>
                </c:pt>
                <c:pt idx="26">
                  <c:v>-1.230070198556108</c:v>
                </c:pt>
                <c:pt idx="27">
                  <c:v>-1.3292075822452161</c:v>
                </c:pt>
                <c:pt idx="28">
                  <c:v>-1.4336845516359791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1E-4904-A3CA-25A1DD174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2664015"/>
        <c:axId val="1972670255"/>
      </c:lineChart>
      <c:catAx>
        <c:axId val="19726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2670255"/>
        <c:crosses val="autoZero"/>
        <c:auto val="1"/>
        <c:lblAlgn val="ctr"/>
        <c:lblOffset val="100"/>
        <c:noMultiLvlLbl val="0"/>
      </c:catAx>
      <c:valAx>
        <c:axId val="197267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266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400049</xdr:colOff>
      <xdr:row>10</xdr:row>
      <xdr:rowOff>100011</xdr:rowOff>
    </xdr:from>
    <xdr:to>
      <xdr:col>10</xdr:col>
      <xdr:colOff>142874</xdr:colOff>
      <xdr:row>34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3267FDD-ACC5-4568-8028-51DBE4A045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io\OneDrive\Documentos\AnomaliasICS\C&#243;digos_An&#225;lisis\Modelos_Feather\ModeloProyMesVenta.xlsx" TargetMode="External"/><Relationship Id="rId1" Type="http://schemas.openxmlformats.org/officeDocument/2006/relationships/externalLinkPath" Target="ModeloProyMesVen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ficos"/>
      <sheetName val="Proyectos"/>
      <sheetName val="Proyecto_3"/>
      <sheetName val="Proyecto_4"/>
      <sheetName val="Proyecto_5"/>
      <sheetName val="Proyecto_6"/>
      <sheetName val="Proyecto_8"/>
      <sheetName val="Proyecto_9"/>
      <sheetName val="Proyecto_13"/>
      <sheetName val="Proyecto_14"/>
      <sheetName val="Proyecto_17"/>
      <sheetName val="Proyecto_20"/>
      <sheetName val="Proyecto_28"/>
      <sheetName val="Proyecto_29"/>
      <sheetName val="Proyecto_32"/>
      <sheetName val="Proyecto_33"/>
      <sheetName val="Proyecto_36"/>
      <sheetName val="Proyecto_38"/>
      <sheetName val="Proyecto_40"/>
      <sheetName val="Proyecto_41"/>
      <sheetName val="Proyecto_42"/>
      <sheetName val="Proyecto_43"/>
      <sheetName val="Proyecto_46"/>
      <sheetName val="Proyecto_47"/>
      <sheetName val="Proyecto_54"/>
      <sheetName val="Proyecto_57"/>
      <sheetName val="Proyecto_65"/>
      <sheetName val="Proyecto_66"/>
      <sheetName val="Proyecto_67"/>
      <sheetName val="Proyecto_68"/>
      <sheetName val="Proyecto_70"/>
      <sheetName val="Proyecto_72"/>
      <sheetName val="Proyecto_73"/>
      <sheetName val="Proyecto_74"/>
      <sheetName val="Proyecto_76"/>
      <sheetName val="Proyecto_77"/>
      <sheetName val="Proyecto_78"/>
      <sheetName val="Proyecto_79"/>
      <sheetName val="Proyecto_80"/>
      <sheetName val="Proyecto_81"/>
      <sheetName val="Proyecto_82"/>
      <sheetName val="Proyecto_83"/>
      <sheetName val="Proyecto_84"/>
      <sheetName val="Proyecto_85"/>
      <sheetName val="Proyecto_86"/>
      <sheetName val="Proyecto_87"/>
      <sheetName val="Proyecto_88"/>
      <sheetName val="Proyecto_89"/>
      <sheetName val="Proyecto_91"/>
      <sheetName val="Proyecto_93"/>
      <sheetName val="Proyecto_94"/>
      <sheetName val="Proyecto_95"/>
      <sheetName val="Proyecto_96"/>
      <sheetName val="Proyecto_97"/>
    </sheetNames>
    <sheetDataSet>
      <sheetData sheetId="0">
        <row r="12">
          <cell r="N12" t="str">
            <v>Venta</v>
          </cell>
          <cell r="O12" t="str">
            <v>Promedio</v>
          </cell>
          <cell r="P12" t="str">
            <v>Nivel +</v>
          </cell>
          <cell r="Q12" t="str">
            <v>Nivel -</v>
          </cell>
        </row>
        <row r="13">
          <cell r="N13">
            <v>7.9059999999999997</v>
          </cell>
          <cell r="O13">
            <v>9.7568444874507403</v>
          </cell>
          <cell r="P13">
            <v>15.35980232401347</v>
          </cell>
          <cell r="Q13">
            <v>4.1538866508880128</v>
          </cell>
        </row>
        <row r="14">
          <cell r="N14">
            <v>8.4019999999999992</v>
          </cell>
          <cell r="O14">
            <v>9.6342297189176254</v>
          </cell>
          <cell r="P14">
            <v>15.23718755548035</v>
          </cell>
          <cell r="Q14">
            <v>4.0312718823548979</v>
          </cell>
        </row>
        <row r="15">
          <cell r="N15">
            <v>8.8539999999999992</v>
          </cell>
          <cell r="O15">
            <v>9.5761415754720858</v>
          </cell>
          <cell r="P15">
            <v>15.179099412034811</v>
          </cell>
          <cell r="Q15">
            <v>3.9731837389093578</v>
          </cell>
        </row>
        <row r="16">
          <cell r="N16">
            <v>9.5370000000000008</v>
          </cell>
          <cell r="O16">
            <v>9.5825800571141215</v>
          </cell>
          <cell r="P16">
            <v>15.18553789367685</v>
          </cell>
          <cell r="Q16">
            <v>3.979622220551394</v>
          </cell>
        </row>
        <row r="17">
          <cell r="N17">
            <v>9.6080000000000005</v>
          </cell>
          <cell r="O17">
            <v>9.6535451638437326</v>
          </cell>
          <cell r="P17">
            <v>15.256503000406459</v>
          </cell>
          <cell r="Q17">
            <v>4.0505873272810051</v>
          </cell>
        </row>
        <row r="18">
          <cell r="N18">
            <v>9.3559999999999999</v>
          </cell>
          <cell r="O18">
            <v>9.7890368956609191</v>
          </cell>
          <cell r="P18">
            <v>15.391994732223649</v>
          </cell>
          <cell r="Q18">
            <v>4.1860790590981916</v>
          </cell>
        </row>
        <row r="19">
          <cell r="N19">
            <v>9.5220000000000002</v>
          </cell>
          <cell r="O19">
            <v>9.9890552525656791</v>
          </cell>
          <cell r="P19">
            <v>15.592013089128409</v>
          </cell>
          <cell r="Q19">
            <v>4.3860974160029524</v>
          </cell>
        </row>
        <row r="20">
          <cell r="N20">
            <v>9.2729999999999997</v>
          </cell>
          <cell r="O20">
            <v>10.25360023455802</v>
          </cell>
          <cell r="P20">
            <v>15.856558071120739</v>
          </cell>
          <cell r="Q20">
            <v>4.6506423979952887</v>
          </cell>
        </row>
        <row r="21">
          <cell r="N21">
            <v>14.598000000000001</v>
          </cell>
          <cell r="O21">
            <v>10.58267184163793</v>
          </cell>
          <cell r="P21">
            <v>16.185629678200659</v>
          </cell>
          <cell r="Q21">
            <v>4.9797140050752011</v>
          </cell>
        </row>
        <row r="22">
          <cell r="N22">
            <v>16.628</v>
          </cell>
          <cell r="O22">
            <v>10.97627007380542</v>
          </cell>
          <cell r="P22">
            <v>16.579227910368139</v>
          </cell>
          <cell r="Q22">
            <v>5.3733122372426889</v>
          </cell>
        </row>
        <row r="23">
          <cell r="N23">
            <v>14.782999999999999</v>
          </cell>
          <cell r="O23">
            <v>11.43439493106048</v>
          </cell>
          <cell r="P23">
            <v>17.037352767623201</v>
          </cell>
          <cell r="Q23">
            <v>5.8314370944977503</v>
          </cell>
        </row>
        <row r="24">
          <cell r="N24">
            <v>13.07</v>
          </cell>
          <cell r="O24">
            <v>11.95704641340312</v>
          </cell>
          <cell r="P24">
            <v>17.560004249965839</v>
          </cell>
          <cell r="Q24">
            <v>6.3540885768403887</v>
          </cell>
        </row>
        <row r="25">
          <cell r="N25">
            <v>12.907999999999999</v>
          </cell>
          <cell r="O25">
            <v>12.54422452083333</v>
          </cell>
          <cell r="P25">
            <v>18.147182357396058</v>
          </cell>
          <cell r="Q25">
            <v>6.9412666842706026</v>
          </cell>
        </row>
        <row r="26">
          <cell r="N26">
            <v>11.304</v>
          </cell>
          <cell r="O26">
            <v>13.195929253351119</v>
          </cell>
          <cell r="P26">
            <v>18.79888708991384</v>
          </cell>
          <cell r="Q26">
            <v>7.5929714167883899</v>
          </cell>
        </row>
        <row r="27">
          <cell r="N27">
            <v>12.867000000000001</v>
          </cell>
          <cell r="O27">
            <v>13.91216061095648</v>
          </cell>
          <cell r="P27">
            <v>19.51511844751921</v>
          </cell>
          <cell r="Q27">
            <v>8.3092027743937571</v>
          </cell>
        </row>
        <row r="28">
          <cell r="N28">
            <v>13.308999999999999</v>
          </cell>
          <cell r="O28">
            <v>14.69291859364942</v>
          </cell>
          <cell r="P28">
            <v>20.29587643021215</v>
          </cell>
          <cell r="Q28">
            <v>9.0899607570866934</v>
          </cell>
        </row>
        <row r="29">
          <cell r="N29">
            <v>11.318</v>
          </cell>
          <cell r="O29">
            <v>15.53820320142994</v>
          </cell>
          <cell r="P29">
            <v>21.14116103799266</v>
          </cell>
          <cell r="Q29">
            <v>9.9352453648672103</v>
          </cell>
        </row>
        <row r="30">
          <cell r="N30">
            <v>22.033000000000001</v>
          </cell>
          <cell r="O30">
            <v>16.44801443429802</v>
          </cell>
          <cell r="P30">
            <v>22.050972270860751</v>
          </cell>
          <cell r="Q30">
            <v>10.845056597735301</v>
          </cell>
        </row>
        <row r="31">
          <cell r="N31">
            <v>16.28</v>
          </cell>
          <cell r="O31">
            <v>17.422352292253692</v>
          </cell>
          <cell r="P31">
            <v>23.025310128816422</v>
          </cell>
          <cell r="Q31">
            <v>11.81939445569096</v>
          </cell>
        </row>
        <row r="32">
          <cell r="N32">
            <v>15.641</v>
          </cell>
          <cell r="O32">
            <v>18.461216775296929</v>
          </cell>
          <cell r="P32">
            <v>24.064174611859659</v>
          </cell>
          <cell r="Q32">
            <v>12.85825893873421</v>
          </cell>
        </row>
        <row r="33">
          <cell r="N33">
            <v>15.185</v>
          </cell>
          <cell r="O33">
            <v>19.564607883427751</v>
          </cell>
          <cell r="P33">
            <v>25.167565719990471</v>
          </cell>
          <cell r="Q33">
            <v>13.961650046865021</v>
          </cell>
        </row>
        <row r="34">
          <cell r="N34">
            <v>27.844000000000001</v>
          </cell>
          <cell r="O34">
            <v>20.732525616646139</v>
          </cell>
          <cell r="P34">
            <v>26.335483453208859</v>
          </cell>
          <cell r="Q34">
            <v>15.129567780083409</v>
          </cell>
        </row>
        <row r="35">
          <cell r="N35">
            <v>20.792000000000002</v>
          </cell>
          <cell r="O35">
            <v>21.964969974952101</v>
          </cell>
          <cell r="P35">
            <v>27.567927811514831</v>
          </cell>
          <cell r="Q35">
            <v>16.362012138389382</v>
          </cell>
        </row>
        <row r="36">
          <cell r="N36">
            <v>17.291</v>
          </cell>
          <cell r="O36">
            <v>23.261940958345651</v>
          </cell>
          <cell r="P36">
            <v>28.86489879490837</v>
          </cell>
          <cell r="Q36">
            <v>17.658983121782921</v>
          </cell>
        </row>
        <row r="37">
          <cell r="N37">
            <v>19.513999999999999</v>
          </cell>
          <cell r="O37">
            <v>24.62343856682676</v>
          </cell>
          <cell r="P37">
            <v>30.22639640338949</v>
          </cell>
          <cell r="Q37">
            <v>19.02048073026404</v>
          </cell>
        </row>
        <row r="38">
          <cell r="N38">
            <v>17.291</v>
          </cell>
          <cell r="O38">
            <v>26.04946280039546</v>
          </cell>
          <cell r="P38">
            <v>31.65242063695818</v>
          </cell>
          <cell r="Q38">
            <v>20.44650496383273</v>
          </cell>
        </row>
        <row r="39">
          <cell r="N39">
            <v>41.198</v>
          </cell>
          <cell r="O39">
            <v>27.54001365905172</v>
          </cell>
          <cell r="P39">
            <v>33.142971495614447</v>
          </cell>
          <cell r="Q39">
            <v>21.937055822489</v>
          </cell>
        </row>
        <row r="40">
          <cell r="N40">
            <v>31.923999999999999</v>
          </cell>
          <cell r="O40">
            <v>29.09509114279556</v>
          </cell>
          <cell r="P40">
            <v>34.69804897935829</v>
          </cell>
          <cell r="Q40">
            <v>23.492133306232841</v>
          </cell>
        </row>
        <row r="41">
          <cell r="N41">
            <v>30.977</v>
          </cell>
          <cell r="O41">
            <v>30.714695251626981</v>
          </cell>
          <cell r="P41">
            <v>36.317653088189708</v>
          </cell>
          <cell r="Q41">
            <v>25.111737415064251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FEB5-DB55-4712-9D49-389D0E9C2079}">
  <dimension ref="A1:AF68"/>
  <sheetViews>
    <sheetView tabSelected="1" workbookViewId="0">
      <selection activeCell="B7" sqref="B7"/>
    </sheetView>
  </sheetViews>
  <sheetFormatPr baseColWidth="10" defaultRowHeight="15" x14ac:dyDescent="0.25"/>
  <sheetData>
    <row r="1" spans="1:3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33.75" x14ac:dyDescent="0.25">
      <c r="A3" s="2"/>
      <c r="B3" s="2"/>
      <c r="C3" s="2"/>
      <c r="D3" s="3" t="s">
        <v>4</v>
      </c>
      <c r="E3" s="3"/>
      <c r="F3" s="3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/>
      <c r="N5" s="5"/>
      <c r="O5" s="5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/>
      <c r="B6" s="6"/>
      <c r="C6" s="2"/>
      <c r="D6" s="2"/>
      <c r="E6" s="2"/>
      <c r="F6" s="2"/>
      <c r="G6" s="7"/>
      <c r="H6" s="7"/>
      <c r="I6" s="7"/>
      <c r="J6" s="7"/>
      <c r="K6" s="7"/>
      <c r="L6" s="2"/>
      <c r="M6" s="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7.25" x14ac:dyDescent="0.25">
      <c r="A7" s="9" t="s">
        <v>5</v>
      </c>
      <c r="B7" s="10" t="s">
        <v>32</v>
      </c>
      <c r="C7" s="11" t="str">
        <f>_xlfn.XLOOKUP(B7,NroCC!A2:A25,NroCC!B2:B25)</f>
        <v>CC INDIRECTOS OUTSOURCING</v>
      </c>
      <c r="D7" s="12"/>
      <c r="E7" s="12"/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3" t="s">
        <v>6</v>
      </c>
      <c r="N12" s="13" t="s">
        <v>7</v>
      </c>
      <c r="O12" s="13" t="s">
        <v>1</v>
      </c>
      <c r="P12" s="13" t="s">
        <v>2</v>
      </c>
      <c r="Q12" s="13" t="s">
        <v>3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4">
        <v>1</v>
      </c>
      <c r="M13" s="15">
        <v>1</v>
      </c>
      <c r="N13" s="15" cm="1">
        <f t="array" aca="1" ref="N13" ca="1">INDIRECT("NroCC_" &amp; TEXT($B$7,"##") &amp; "!A" &amp; TEXT($L13+1,"##"),1)</f>
        <v>-0.12</v>
      </c>
      <c r="O13" s="15" cm="1">
        <f t="array" aca="1" ref="O13" ca="1">INDIRECT("NroCC_" &amp; TEXT($B$7,"##") &amp; "!B" &amp; TEXT($L13+1,"##"),1)</f>
        <v>-0.2415012315270933</v>
      </c>
      <c r="P13" s="15" cm="1">
        <f t="array" aca="1" ref="P13" ca="1">INDIRECT("NroCC_" &amp; TEXT($B$7,"##") &amp; "!C" &amp; TEXT($L13+1,"##"),1)</f>
        <v>4.3690340865906951E-2</v>
      </c>
      <c r="Q13" s="15" cm="1">
        <f t="array" aca="1" ref="Q13" ca="1">INDIRECT("NroCC_" &amp; TEXT($B$7,"##") &amp; "!D" &amp; TEXT($L13+1,"##"),1)</f>
        <v>-0.52669280392009354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4">
        <v>2</v>
      </c>
      <c r="M14" s="15">
        <v>2</v>
      </c>
      <c r="N14" s="15" cm="1">
        <f t="array" aca="1" ref="N14" ca="1">INDIRECT("NroCC_" &amp; TEXT($B$7,"##") &amp; "!A" &amp; TEXT($L14+1,"##"),1)</f>
        <v>-9.7000000000000003E-2</v>
      </c>
      <c r="O14" s="15" cm="1">
        <f t="array" aca="1" ref="O14" ca="1">INDIRECT("NroCC_" &amp; TEXT($B$7,"##") &amp; "!B" &amp; TEXT($L14+1,"##"),1)</f>
        <v>-0.20180938697317979</v>
      </c>
      <c r="P14" s="15" cm="1">
        <f t="array" aca="1" ref="P14" ca="1">INDIRECT("NroCC_" &amp; TEXT($B$7,"##") &amp; "!C" &amp; TEXT($L14+1,"##"),1)</f>
        <v>8.3382185419820454E-2</v>
      </c>
      <c r="Q14" s="15" cm="1">
        <f t="array" aca="1" ref="Q14" ca="1">INDIRECT("NroCC_" &amp; TEXT($B$7,"##") &amp; "!D" &amp; TEXT($L14+1,"##"),1)</f>
        <v>-0.48700095936617999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4">
        <v>3</v>
      </c>
      <c r="M15" s="15">
        <v>3</v>
      </c>
      <c r="N15" s="15" cm="1">
        <f t="array" aca="1" ref="N15" ca="1">INDIRECT("NroCC_" &amp; TEXT($B$7,"##") &amp; "!A" &amp; TEXT($L15+1,"##"),1)</f>
        <v>-0.10199999999999999</v>
      </c>
      <c r="O15" s="15" cm="1">
        <f t="array" aca="1" ref="O15" ca="1">INDIRECT("NroCC_" &amp; TEXT($B$7,"##") &amp; "!B" &amp; TEXT($L15+1,"##"),1)</f>
        <v>-0.16745712812092101</v>
      </c>
      <c r="P15" s="15" cm="1">
        <f t="array" aca="1" ref="P15" ca="1">INDIRECT("NroCC_" &amp; TEXT($B$7,"##") &amp; "!C" &amp; TEXT($L15+1,"##"),1)</f>
        <v>0.1177344442720793</v>
      </c>
      <c r="Q15" s="15" cm="1">
        <f t="array" aca="1" ref="Q15" ca="1">INDIRECT("NroCC_" &amp; TEXT($B$7,"##") &amp; "!D" &amp; TEXT($L15+1,"##"),1)</f>
        <v>-0.4526487005139212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4">
        <v>4</v>
      </c>
      <c r="M16" s="15">
        <v>4</v>
      </c>
      <c r="N16" s="15" cm="1">
        <f t="array" aca="1" ref="N16" ca="1">INDIRECT("NroCC_" &amp; TEXT($B$7,"##") &amp; "!A" &amp; TEXT($L16+1,"##"),1)</f>
        <v>-0.11</v>
      </c>
      <c r="O16" s="15" cm="1">
        <f t="array" aca="1" ref="O16" ca="1">INDIRECT("NroCC_" &amp; TEXT($B$7,"##") &amp; "!B" &amp; TEXT($L16+1,"##"),1)</f>
        <v>-0.13844445497031679</v>
      </c>
      <c r="P16" s="15" cm="1">
        <f t="array" aca="1" ref="P16" ca="1">INDIRECT("NroCC_" &amp; TEXT($B$7,"##") &amp; "!C" &amp; TEXT($L16+1,"##"),1)</f>
        <v>0.14674711742268351</v>
      </c>
      <c r="Q16" s="15" cm="1">
        <f t="array" aca="1" ref="Q16" ca="1">INDIRECT("NroCC_" &amp; TEXT($B$7,"##") &amp; "!D" &amp; TEXT($L16+1,"##"),1)</f>
        <v>-0.42363602736331712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4">
        <v>5</v>
      </c>
      <c r="M17" s="15">
        <v>5</v>
      </c>
      <c r="N17" s="15" cm="1">
        <f t="array" aca="1" ref="N17" ca="1">INDIRECT("NroCC_" &amp; TEXT($B$7,"##") &amp; "!A" &amp; TEXT($L17+1,"##"),1)</f>
        <v>-0.13100000000000001</v>
      </c>
      <c r="O17" s="15" cm="1">
        <f t="array" aca="1" ref="O17" ca="1">INDIRECT("NroCC_" &amp; TEXT($B$7,"##") &amp; "!B" &amp; TEXT($L17+1,"##"),1)</f>
        <v>-0.1147713675213673</v>
      </c>
      <c r="P17" s="15" cm="1">
        <f t="array" aca="1" ref="P17" ca="1">INDIRECT("NroCC_" &amp; TEXT($B$7,"##") &amp; "!C" &amp; TEXT($L17+1,"##"),1)</f>
        <v>0.17042020487163301</v>
      </c>
      <c r="Q17" s="15" cm="1">
        <f t="array" aca="1" ref="Q17" ca="1">INDIRECT("NroCC_" &amp; TEXT($B$7,"##") &amp; "!D" &amp; TEXT($L17+1,"##"),1)</f>
        <v>-0.39996293991436749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4">
        <v>6</v>
      </c>
      <c r="M18" s="15">
        <v>6</v>
      </c>
      <c r="N18" s="15" cm="1">
        <f t="array" aca="1" ref="N18" ca="1">INDIRECT("NroCC_" &amp; TEXT($B$7,"##") &amp; "!A" &amp; TEXT($L18+1,"##"),1)</f>
        <v>-0.17100000000000001</v>
      </c>
      <c r="O18" s="15" cm="1">
        <f t="array" aca="1" ref="O18" ca="1">INDIRECT("NroCC_" &amp; TEXT($B$7,"##") &amp; "!B" &amp; TEXT($L18+1,"##"),1)</f>
        <v>-9.6437865774072429E-2</v>
      </c>
      <c r="P18" s="15" cm="1">
        <f t="array" aca="1" ref="P18" ca="1">INDIRECT("NroCC_" &amp; TEXT($B$7,"##") &amp; "!C" &amp; TEXT($L18+1,"##"),1)</f>
        <v>0.18875370661892779</v>
      </c>
      <c r="Q18" s="15" cm="1">
        <f t="array" aca="1" ref="Q18" ca="1">INDIRECT("NroCC_" &amp; TEXT($B$7,"##") &amp; "!D" &amp; TEXT($L18+1,"##"),1)</f>
        <v>-0.38162943816707268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4">
        <v>7</v>
      </c>
      <c r="M19" s="15">
        <v>7</v>
      </c>
      <c r="N19" s="15" cm="1">
        <f t="array" aca="1" ref="N19" ca="1">INDIRECT("NroCC_" &amp; TEXT($B$7,"##") &amp; "!A" &amp; TEXT($L19+1,"##"),1)</f>
        <v>-0.11799999999999999</v>
      </c>
      <c r="O19" s="15" cm="1">
        <f t="array" aca="1" ref="O19" ca="1">INDIRECT("NroCC_" &amp; TEXT($B$7,"##") &amp; "!B" &amp; TEXT($L19+1,"##"),1)</f>
        <v>-8.3443949728432276E-2</v>
      </c>
      <c r="P19" s="15" cm="1">
        <f t="array" aca="1" ref="P19" ca="1">INDIRECT("NroCC_" &amp; TEXT($B$7,"##") &amp; "!C" &amp; TEXT($L19+1,"##"),1)</f>
        <v>0.201747622664568</v>
      </c>
      <c r="Q19" s="15" cm="1">
        <f t="array" aca="1" ref="Q19" ca="1">INDIRECT("NroCC_" &amp; TEXT($B$7,"##") &amp; "!D" &amp; TEXT($L19+1,"##"),1)</f>
        <v>-0.36863552212143252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4">
        <v>8</v>
      </c>
      <c r="M20" s="15">
        <v>8</v>
      </c>
      <c r="N20" s="15" cm="1">
        <f t="array" aca="1" ref="N20" ca="1">INDIRECT("NroCC_" &amp; TEXT($B$7,"##") &amp; "!A" &amp; TEXT($L20+1,"##"),1)</f>
        <v>-0.114</v>
      </c>
      <c r="O20" s="15" cm="1">
        <f t="array" aca="1" ref="O20" ca="1">INDIRECT("NroCC_" &amp; TEXT($B$7,"##") &amp; "!B" &amp; TEXT($L20+1,"##"),1)</f>
        <v>-7.5789619384446755E-2</v>
      </c>
      <c r="P20" s="15" cm="1">
        <f t="array" aca="1" ref="P20" ca="1">INDIRECT("NroCC_" &amp; TEXT($B$7,"##") &amp; "!C" &amp; TEXT($L20+1,"##"),1)</f>
        <v>0.20940195300855349</v>
      </c>
      <c r="Q20" s="15" cm="1">
        <f t="array" aca="1" ref="Q20" ca="1">INDIRECT("NroCC_" &amp; TEXT($B$7,"##") &amp; "!D" &amp; TEXT($L20+1,"##"),1)</f>
        <v>-0.36098119177744697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4">
        <v>9</v>
      </c>
      <c r="M21" s="15">
        <v>9</v>
      </c>
      <c r="N21" s="15" cm="1">
        <f t="array" aca="1" ref="N21" ca="1">INDIRECT("NroCC_" &amp; TEXT($B$7,"##") &amp; "!A" &amp; TEXT($L21+1,"##"),1)</f>
        <v>-0.36099999999999999</v>
      </c>
      <c r="O21" s="15" cm="1">
        <f t="array" aca="1" ref="O21" ca="1">INDIRECT("NroCC_" &amp; TEXT($B$7,"##") &amp; "!B" &amp; TEXT($L21+1,"##"),1)</f>
        <v>-7.3474874742115892E-2</v>
      </c>
      <c r="P21" s="15" cm="1">
        <f t="array" aca="1" ref="P21" ca="1">INDIRECT("NroCC_" &amp; TEXT($B$7,"##") &amp; "!C" &amp; TEXT($L21+1,"##"),1)</f>
        <v>0.21171669765088441</v>
      </c>
      <c r="Q21" s="15" cm="1">
        <f t="array" aca="1" ref="Q21" ca="1">INDIRECT("NroCC_" &amp; TEXT($B$7,"##") &amp; "!D" &amp; TEXT($L21+1,"##"),1)</f>
        <v>-0.35866644713511608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4">
        <v>10</v>
      </c>
      <c r="M22" s="15">
        <v>10</v>
      </c>
      <c r="N22" s="15" cm="1">
        <f t="array" aca="1" ref="N22" ca="1">INDIRECT("NroCC_" &amp; TEXT($B$7,"##") &amp; "!A" &amp; TEXT($L22+1,"##"),1)</f>
        <v>-0.13900000000000001</v>
      </c>
      <c r="O22" s="15" cm="1">
        <f t="array" aca="1" ref="O22" ca="1">INDIRECT("NroCC_" &amp; TEXT($B$7,"##") &amp; "!B" &amp; TEXT($L22+1,"##"),1)</f>
        <v>-7.6499715801439716E-2</v>
      </c>
      <c r="P22" s="15" cm="1">
        <f t="array" aca="1" ref="P22" ca="1">INDIRECT("NroCC_" &amp; TEXT($B$7,"##") &amp; "!C" &amp; TEXT($L22+1,"##"),1)</f>
        <v>0.2086918565915605</v>
      </c>
      <c r="Q22" s="15" cm="1">
        <f t="array" aca="1" ref="Q22" ca="1">INDIRECT("NroCC_" &amp; TEXT($B$7,"##") &amp; "!D" &amp; TEXT($L22+1,"##"),1)</f>
        <v>-0.36169128819444002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4">
        <v>11</v>
      </c>
      <c r="M23" s="15">
        <v>11</v>
      </c>
      <c r="N23" s="15" cm="1">
        <f t="array" aca="1" ref="N23" ca="1">INDIRECT("NroCC_" &amp; TEXT($B$7,"##") &amp; "!A" &amp; TEXT($L23+1,"##"),1)</f>
        <v>-0.14499999999999999</v>
      </c>
      <c r="O23" s="15" cm="1">
        <f t="array" aca="1" ref="O23" ca="1">INDIRECT("NroCC_" &amp; TEXT($B$7,"##") &amp; "!B" &amp; TEXT($L23+1,"##"),1)</f>
        <v>-8.4864142562418254E-2</v>
      </c>
      <c r="P23" s="15" cm="1">
        <f t="array" aca="1" ref="P23" ca="1">INDIRECT("NroCC_" &amp; TEXT($B$7,"##") &amp; "!C" &amp; TEXT($L23+1,"##"),1)</f>
        <v>0.20032742983058199</v>
      </c>
      <c r="Q23" s="15" cm="1">
        <f t="array" aca="1" ref="Q23" ca="1">INDIRECT("NroCC_" &amp; TEXT($B$7,"##") &amp; "!D" &amp; TEXT($L23+1,"##"),1)</f>
        <v>-0.3700557149554185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4">
        <v>12</v>
      </c>
      <c r="M24" s="15">
        <v>12</v>
      </c>
      <c r="N24" s="15" cm="1">
        <f t="array" aca="1" ref="N24" ca="1">INDIRECT("NroCC_" &amp; TEXT($B$7,"##") &amp; "!A" &amp; TEXT($L24+1,"##"),1)</f>
        <v>-0.20699999999999999</v>
      </c>
      <c r="O24" s="15" cm="1">
        <f t="array" aca="1" ref="O24" ca="1">INDIRECT("NroCC_" &amp; TEXT($B$7,"##") &amp; "!B" &amp; TEXT($L24+1,"##"),1)</f>
        <v>-9.8568155025051341E-2</v>
      </c>
      <c r="P24" s="15" cm="1">
        <f t="array" aca="1" ref="P24" ca="1">INDIRECT("NroCC_" &amp; TEXT($B$7,"##") &amp; "!C" &amp; TEXT($L24+1,"##"),1)</f>
        <v>0.18662341736794891</v>
      </c>
      <c r="Q24" s="15" cm="1">
        <f t="array" aca="1" ref="Q24" ca="1">INDIRECT("NroCC_" &amp; TEXT($B$7,"##") &amp; "!D" &amp; TEXT($L24+1,"##"),1)</f>
        <v>-0.38375972741805159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4">
        <v>13</v>
      </c>
      <c r="M25" s="15">
        <v>13</v>
      </c>
      <c r="N25" s="15" cm="1">
        <f t="array" aca="1" ref="N25" ca="1">INDIRECT("NroCC_" &amp; TEXT($B$7,"##") &amp; "!A" &amp; TEXT($L25+1,"##"),1)</f>
        <v>-0.129</v>
      </c>
      <c r="O25" s="15" cm="1">
        <f t="array" aca="1" ref="O25" ca="1">INDIRECT("NroCC_" &amp; TEXT($B$7,"##") &amp; "!B" &amp; TEXT($L25+1,"##"),1)</f>
        <v>-0.1176117531893392</v>
      </c>
      <c r="P25" s="15" cm="1">
        <f t="array" aca="1" ref="P25" ca="1">INDIRECT("NroCC_" &amp; TEXT($B$7,"##") &amp; "!C" &amp; TEXT($L25+1,"##"),1)</f>
        <v>0.16757981920366111</v>
      </c>
      <c r="Q25" s="15" cm="1">
        <f t="array" aca="1" ref="Q25" ca="1">INDIRECT("NroCC_" &amp; TEXT($B$7,"##") &amp; "!D" &amp; TEXT($L25+1,"##"),1)</f>
        <v>-0.40280332558233939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4">
        <v>14</v>
      </c>
      <c r="M26" s="15">
        <v>14</v>
      </c>
      <c r="N26" s="15" cm="1">
        <f t="array" aca="1" ref="N26" ca="1">INDIRECT("NroCC_" &amp; TEXT($B$7,"##") &amp; "!A" &amp; TEXT($L26+1,"##"),1)</f>
        <v>-0.23300000000000001</v>
      </c>
      <c r="O26" s="15" cm="1">
        <f t="array" aca="1" ref="O26" ca="1">INDIRECT("NroCC_" &amp; TEXT($B$7,"##") &amp; "!B" &amp; TEXT($L26+1,"##"),1)</f>
        <v>-0.14199493705528171</v>
      </c>
      <c r="P26" s="15" cm="1">
        <f t="array" aca="1" ref="P26" ca="1">INDIRECT("NroCC_" &amp; TEXT($B$7,"##") &amp; "!C" &amp; TEXT($L26+1,"##"),1)</f>
        <v>0.14319663533771859</v>
      </c>
      <c r="Q26" s="15" cm="1">
        <f t="array" aca="1" ref="Q26" ca="1">INDIRECT("NroCC_" &amp; TEXT($B$7,"##") &amp; "!D" &amp; TEXT($L26+1,"##"),1)</f>
        <v>-0.4271865094482819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4">
        <v>15</v>
      </c>
      <c r="M27" s="15">
        <v>15</v>
      </c>
      <c r="N27" s="15" cm="1">
        <f t="array" aca="1" ref="N27" ca="1">INDIRECT("NroCC_" &amp; TEXT($B$7,"##") &amp; "!A" &amp; TEXT($L27+1,"##"),1)</f>
        <v>-0.26300000000000001</v>
      </c>
      <c r="O27" s="15" cm="1">
        <f t="array" aca="1" ref="O27" ca="1">INDIRECT("NroCC_" &amp; TEXT($B$7,"##") &amp; "!B" &amp; TEXT($L27+1,"##"),1)</f>
        <v>-0.1717177066228788</v>
      </c>
      <c r="P27" s="15" cm="1">
        <f t="array" aca="1" ref="P27" ca="1">INDIRECT("NroCC_" &amp; TEXT($B$7,"##") &amp; "!C" &amp; TEXT($L27+1,"##"),1)</f>
        <v>0.1134738657701215</v>
      </c>
      <c r="Q27" s="15" cm="1">
        <f t="array" aca="1" ref="Q27" ca="1">INDIRECT("NroCC_" &amp; TEXT($B$7,"##") &amp; "!D" &amp; TEXT($L27+1,"##"),1)</f>
        <v>-0.45690927901587902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4">
        <v>16</v>
      </c>
      <c r="M28" s="15">
        <v>16</v>
      </c>
      <c r="N28" s="15" cm="1">
        <f t="array" aca="1" ref="N28" ca="1">INDIRECT("NroCC_" &amp; TEXT($B$7,"##") &amp; "!A" &amp; TEXT($L28+1,"##"),1)</f>
        <v>-0.17299999999999999</v>
      </c>
      <c r="O28" s="15" cm="1">
        <f t="array" aca="1" ref="O28" ca="1">INDIRECT("NroCC_" &amp; TEXT($B$7,"##") &amp; "!B" &amp; TEXT($L28+1,"##"),1)</f>
        <v>-0.20678006189213061</v>
      </c>
      <c r="P28" s="15" cm="1">
        <f t="array" aca="1" ref="P28" ca="1">INDIRECT("NroCC_" &amp; TEXT($B$7,"##") &amp; "!C" &amp; TEXT($L28+1,"##"),1)</f>
        <v>7.8411510500869641E-2</v>
      </c>
      <c r="Q28" s="15" cm="1">
        <f t="array" aca="1" ref="Q28" ca="1">INDIRECT("NroCC_" &amp; TEXT($B$7,"##") &amp; "!D" &amp; TEXT($L28+1,"##"),1)</f>
        <v>-0.49197163428513091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4">
        <v>17</v>
      </c>
      <c r="M29" s="15">
        <v>17</v>
      </c>
      <c r="N29" s="15" cm="1">
        <f t="array" aca="1" ref="N29" ca="1">INDIRECT("NroCC_" &amp; TEXT($B$7,"##") &amp; "!A" &amp; TEXT($L29+1,"##"),1)</f>
        <v>-0.16800000000000001</v>
      </c>
      <c r="O29" s="15" cm="1">
        <f t="array" aca="1" ref="O29" ca="1">INDIRECT("NroCC_" &amp; TEXT($B$7,"##") &amp; "!B" &amp; TEXT($L29+1,"##"),1)</f>
        <v>-0.24718200286303721</v>
      </c>
      <c r="P29" s="15" cm="1">
        <f t="array" aca="1" ref="P29" ca="1">INDIRECT("NroCC_" &amp; TEXT($B$7,"##") &amp; "!C" &amp; TEXT($L29+1,"##"),1)</f>
        <v>3.8009569529963087E-2</v>
      </c>
      <c r="Q29" s="15" cm="1">
        <f t="array" aca="1" ref="Q29" ca="1">INDIRECT("NroCC_" &amp; TEXT($B$7,"##") &amp; "!D" &amp; TEXT($L29+1,"##"),1)</f>
        <v>-0.53237357525603746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4">
        <v>18</v>
      </c>
      <c r="M30" s="15">
        <v>18</v>
      </c>
      <c r="N30" s="15" cm="1">
        <f t="array" aca="1" ref="N30" ca="1">INDIRECT("NroCC_" &amp; TEXT($B$7,"##") &amp; "!A" &amp; TEXT($L30+1,"##"),1)</f>
        <v>-0.27300000000000002</v>
      </c>
      <c r="O30" s="15" cm="1">
        <f t="array" aca="1" ref="O30" ca="1">INDIRECT("NroCC_" &amp; TEXT($B$7,"##") &amp; "!B" &amp; TEXT($L30+1,"##"),1)</f>
        <v>-0.29292352953559819</v>
      </c>
      <c r="P30" s="15" cm="1">
        <f t="array" aca="1" ref="P30" ca="1">INDIRECT("NroCC_" &amp; TEXT($B$7,"##") &amp; "!C" &amp; TEXT($L30+1,"##"),1)</f>
        <v>-7.731957142597945E-3</v>
      </c>
      <c r="Q30" s="15" cm="1">
        <f t="array" aca="1" ref="Q30" ca="1">INDIRECT("NroCC_" &amp; TEXT($B$7,"##") &amp; "!D" &amp; TEXT($L30+1,"##"),1)</f>
        <v>-0.57811510192859838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4">
        <v>19</v>
      </c>
      <c r="M31" s="15">
        <v>19</v>
      </c>
      <c r="N31" s="15" cm="1">
        <f t="array" aca="1" ref="N31" ca="1">INDIRECT("NroCC_" &amp; TEXT($B$7,"##") &amp; "!A" &amp; TEXT($L31+1,"##"),1)</f>
        <v>-0.184</v>
      </c>
      <c r="O31" s="15" cm="1">
        <f t="array" aca="1" ref="O31" ca="1">INDIRECT("NroCC_" &amp; TEXT($B$7,"##") &amp; "!B" &amp; TEXT($L31+1,"##"),1)</f>
        <v>-0.34400464190981411</v>
      </c>
      <c r="P31" s="15" cm="1">
        <f t="array" aca="1" ref="P31" ca="1">INDIRECT("NroCC_" &amp; TEXT($B$7,"##") &amp; "!C" &amp; TEXT($L31+1,"##"),1)</f>
        <v>-5.881306951681381E-2</v>
      </c>
      <c r="Q31" s="15" cm="1">
        <f t="array" aca="1" ref="Q31" ca="1">INDIRECT("NroCC_" &amp; TEXT($B$7,"##") &amp; "!D" &amp; TEXT($L31+1,"##"),1)</f>
        <v>-0.62919621430281425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4">
        <v>20</v>
      </c>
      <c r="M32" s="15">
        <v>20</v>
      </c>
      <c r="N32" s="15" cm="1">
        <f t="array" aca="1" ref="N32" ca="1">INDIRECT("NroCC_" &amp; TEXT($B$7,"##") &amp; "!A" &amp; TEXT($L32+1,"##"),1)</f>
        <v>-0.33300000000000002</v>
      </c>
      <c r="O32" s="15" cm="1">
        <f t="array" aca="1" ref="O32" ca="1">INDIRECT("NroCC_" &amp; TEXT($B$7,"##") &amp; "!B" &amp; TEXT($L32+1,"##"),1)</f>
        <v>-0.40042533998568441</v>
      </c>
      <c r="P32" s="15" cm="1">
        <f t="array" aca="1" ref="P32" ca="1">INDIRECT("NroCC_" &amp; TEXT($B$7,"##") &amp; "!C" &amp; TEXT($L32+1,"##"),1)</f>
        <v>-0.11523376759268419</v>
      </c>
      <c r="Q32" s="15" cm="1">
        <f t="array" aca="1" ref="Q32" ca="1">INDIRECT("NroCC_" &amp; TEXT($B$7,"##") &amp; "!D" &amp; TEXT($L32+1,"##"),1)</f>
        <v>-0.68561691237868461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4">
        <v>21</v>
      </c>
      <c r="M33" s="15">
        <v>21</v>
      </c>
      <c r="N33" s="15" cm="1">
        <f t="array" aca="1" ref="N33" ca="1">INDIRECT("NroCC_" &amp; TEXT($B$7,"##") &amp; "!A" &amp; TEXT($L33+1,"##"),1)</f>
        <v>-0.21299999999999999</v>
      </c>
      <c r="O33" s="15" cm="1">
        <f t="array" aca="1" ref="O33" ca="1">INDIRECT("NroCC_" &amp; TEXT($B$7,"##") &amp; "!B" &amp; TEXT($L33+1,"##"),1)</f>
        <v>-0.46218562376320949</v>
      </c>
      <c r="P33" s="15" cm="1">
        <f t="array" aca="1" ref="P33" ca="1">INDIRECT("NroCC_" &amp; TEXT($B$7,"##") &amp; "!C" &amp; TEXT($L33+1,"##"),1)</f>
        <v>-0.17699405137020921</v>
      </c>
      <c r="Q33" s="15" cm="1">
        <f t="array" aca="1" ref="Q33" ca="1">INDIRECT("NroCC_" &amp; TEXT($B$7,"##") &amp; "!D" &amp; TEXT($L33+1,"##"),1)</f>
        <v>-0.74737719615620968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4">
        <v>22</v>
      </c>
      <c r="M34" s="15">
        <v>22</v>
      </c>
      <c r="N34" s="15" cm="1">
        <f t="array" aca="1" ref="N34" ca="1">INDIRECT("NroCC_" &amp; TEXT($B$7,"##") &amp; "!A" &amp; TEXT($L34+1,"##"),1)</f>
        <v>-0.22500000000000001</v>
      </c>
      <c r="O34" s="15" cm="1">
        <f t="array" aca="1" ref="O34" ca="1">INDIRECT("NroCC_" &amp; TEXT($B$7,"##") &amp; "!B" &amp; TEXT($L34+1,"##"),1)</f>
        <v>-0.52928549324238949</v>
      </c>
      <c r="P34" s="15" cm="1">
        <f t="array" aca="1" ref="P34" ca="1">INDIRECT("NroCC_" &amp; TEXT($B$7,"##") &amp; "!C" &amp; TEXT($L34+1,"##"),1)</f>
        <v>-0.24409392084938919</v>
      </c>
      <c r="Q34" s="15" cm="1">
        <f t="array" aca="1" ref="Q34" ca="1">INDIRECT("NroCC_" &amp; TEXT($B$7,"##") &amp; "!D" &amp; TEXT($L34+1,"##"),1)</f>
        <v>-0.81447706563538969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4">
        <v>23</v>
      </c>
      <c r="M35" s="15">
        <v>23</v>
      </c>
      <c r="N35" s="15" cm="1">
        <f t="array" aca="1" ref="N35" ca="1">INDIRECT("NroCC_" &amp; TEXT($B$7,"##") &amp; "!A" &amp; TEXT($L35+1,"##"),1)</f>
        <v>-0.254</v>
      </c>
      <c r="O35" s="15" cm="1">
        <f t="array" aca="1" ref="O35" ca="1">INDIRECT("NroCC_" &amp; TEXT($B$7,"##") &amp; "!B" &amp; TEXT($L35+1,"##"),1)</f>
        <v>-0.60172494842322399</v>
      </c>
      <c r="P35" s="15" cm="1">
        <f t="array" aca="1" ref="P35" ca="1">INDIRECT("NroCC_" &amp; TEXT($B$7,"##") &amp; "!C" &amp; TEXT($L35+1,"##"),1)</f>
        <v>-0.31653337603022369</v>
      </c>
      <c r="Q35" s="15" cm="1">
        <f t="array" aca="1" ref="Q35" ca="1">INDIRECT("NroCC_" &amp; TEXT($B$7,"##") &amp; "!D" &amp; TEXT($L35+1,"##"),1)</f>
        <v>-0.88691652081622419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4">
        <v>24</v>
      </c>
      <c r="M36" s="15">
        <v>24</v>
      </c>
      <c r="N36" s="15" cm="1">
        <f t="array" aca="1" ref="N36" ca="1">INDIRECT("NroCC_" &amp; TEXT($B$7,"##") &amp; "!A" &amp; TEXT($L36+1,"##"),1)</f>
        <v>-0.40400000000000003</v>
      </c>
      <c r="O36" s="15" cm="1">
        <f t="array" aca="1" ref="O36" ca="1">INDIRECT("NroCC_" &amp; TEXT($B$7,"##") &amp; "!B" &amp; TEXT($L36+1,"##"),1)</f>
        <v>-0.67950398930571299</v>
      </c>
      <c r="P36" s="15" cm="1">
        <f t="array" aca="1" ref="P36" ca="1">INDIRECT("NroCC_" &amp; TEXT($B$7,"##") &amp; "!C" &amp; TEXT($L36+1,"##"),1)</f>
        <v>-0.39431241691271268</v>
      </c>
      <c r="Q36" s="15" cm="1">
        <f t="array" aca="1" ref="Q36" ca="1">INDIRECT("NroCC_" &amp; TEXT($B$7,"##") &amp; "!D" &amp; TEXT($L36+1,"##"),1)</f>
        <v>-0.96469556169871318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4">
        <v>25</v>
      </c>
      <c r="M37" s="15">
        <v>25</v>
      </c>
      <c r="N37" s="15" cm="1">
        <f t="array" aca="1" ref="N37" ca="1">INDIRECT("NroCC_" &amp; TEXT($B$7,"##") &amp; "!A" &amp; TEXT($L37+1,"##"),1)</f>
        <v>-1.3120000000000001</v>
      </c>
      <c r="O37" s="15" cm="1">
        <f t="array" aca="1" ref="O37" ca="1">INDIRECT("NroCC_" &amp; TEXT($B$7,"##") &amp; "!B" &amp; TEXT($L37+1,"##"),1)</f>
        <v>-0.76262261588985691</v>
      </c>
      <c r="P37" s="15" cm="1">
        <f t="array" aca="1" ref="P37" ca="1">INDIRECT("NroCC_" &amp; TEXT($B$7,"##") &amp; "!C" &amp; TEXT($L37+1,"##"),1)</f>
        <v>-0.47743104349685672</v>
      </c>
      <c r="Q37" s="15" cm="1">
        <f t="array" aca="1" ref="Q37" ca="1">INDIRECT("NroCC_" &amp; TEXT($B$7,"##") &amp; "!D" &amp; TEXT($L37+1,"##"),1)</f>
        <v>-1.0478141882828571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4">
        <v>26</v>
      </c>
      <c r="M38" s="15">
        <v>26</v>
      </c>
      <c r="N38" s="15" cm="1">
        <f t="array" aca="1" ref="N38" ca="1">INDIRECT("NroCC_" &amp; TEXT($B$7,"##") &amp; "!A" &amp; TEXT($L38+1,"##"),1)</f>
        <v>-1.0940000000000001</v>
      </c>
      <c r="O38" s="15" cm="1">
        <f t="array" aca="1" ref="O38" ca="1">INDIRECT("NroCC_" &amp; TEXT($B$7,"##") &amp; "!B" &amp; TEXT($L38+1,"##"),1)</f>
        <v>-0.85108082817565534</v>
      </c>
      <c r="P38" s="15" cm="1">
        <f t="array" aca="1" ref="P38" ca="1">INDIRECT("NroCC_" &amp; TEXT($B$7,"##") &amp; "!C" &amp; TEXT($L38+1,"##"),1)</f>
        <v>-0.56588925578265514</v>
      </c>
      <c r="Q38" s="15" cm="1">
        <f t="array" aca="1" ref="Q38" ca="1">INDIRECT("NroCC_" &amp; TEXT($B$7,"##") &amp; "!D" &amp; TEXT($L38+1,"##"),1)</f>
        <v>-1.136272400568656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4">
        <v>27</v>
      </c>
      <c r="M39" s="15">
        <v>27</v>
      </c>
      <c r="N39" s="15" cm="1">
        <f t="array" aca="1" ref="N39" ca="1">INDIRECT("NroCC_" &amp; TEXT($B$7,"##") &amp; "!A" &amp; TEXT($L39+1,"##"),1)</f>
        <v>-1.5209999999999999</v>
      </c>
      <c r="O39" s="15" cm="1">
        <f t="array" aca="1" ref="O39" ca="1">INDIRECT("NroCC_" &amp; TEXT($B$7,"##") &amp; "!B" &amp; TEXT($L39+1,"##"),1)</f>
        <v>-0.94487862616310825</v>
      </c>
      <c r="P39" s="15" cm="1">
        <f t="array" aca="1" ref="P39" ca="1">INDIRECT("NroCC_" &amp; TEXT($B$7,"##") &amp; "!C" &amp; TEXT($L39+1,"##"),1)</f>
        <v>-0.65968705377010806</v>
      </c>
      <c r="Q39" s="15" cm="1">
        <f t="array" aca="1" ref="Q39" ca="1">INDIRECT("NroCC_" &amp; TEXT($B$7,"##") &amp; "!D" &amp; TEXT($L39+1,"##"),1)</f>
        <v>-1.230070198556108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4">
        <v>28</v>
      </c>
      <c r="M40" s="15">
        <v>28</v>
      </c>
      <c r="N40" s="15" cm="1">
        <f t="array" aca="1" ref="N40" ca="1">INDIRECT("NroCC_" &amp; TEXT($B$7,"##") &amp; "!A" &amp; TEXT($L40+1,"##"),1)</f>
        <v>-0.65700000000000003</v>
      </c>
      <c r="O40" s="15" cm="1">
        <f t="array" aca="1" ref="O40" ca="1">INDIRECT("NroCC_" &amp; TEXT($B$7,"##") &amp; "!B" &amp; TEXT($L40+1,"##"),1)</f>
        <v>-1.044016009852216</v>
      </c>
      <c r="P40" s="15" cm="1">
        <f t="array" aca="1" ref="P40" ca="1">INDIRECT("NroCC_" &amp; TEXT($B$7,"##") &amp; "!C" &amp; TEXT($L40+1,"##"),1)</f>
        <v>-0.75882443745921568</v>
      </c>
      <c r="Q40" s="15" cm="1">
        <f t="array" aca="1" ref="Q40" ca="1">INDIRECT("NroCC_" &amp; TEXT($B$7,"##") &amp; "!D" &amp; TEXT($L40+1,"##"),1)</f>
        <v>-1.3292075822452161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4">
        <v>29</v>
      </c>
      <c r="M41" s="15">
        <v>29</v>
      </c>
      <c r="N41" s="15" cm="1">
        <f t="array" aca="1" ref="N41" ca="1">INDIRECT("NroCC_" &amp; TEXT($B$7,"##") &amp; "!A" &amp; TEXT($L41+1,"##"),1)</f>
        <v>-0.82699999999999996</v>
      </c>
      <c r="O41" s="15" cm="1">
        <f t="array" aca="1" ref="O41" ca="1">INDIRECT("NroCC_" &amp; TEXT($B$7,"##") &amp; "!B" &amp; TEXT($L41+1,"##"),1)</f>
        <v>-1.1484929792429781</v>
      </c>
      <c r="P41" s="15" cm="1">
        <f t="array" aca="1" ref="P41" ca="1">INDIRECT("NroCC_" &amp; TEXT($B$7,"##") &amp; "!C" &amp; TEXT($L41+1,"##"),1)</f>
        <v>-0.86330140684997803</v>
      </c>
      <c r="Q41" s="15" cm="1">
        <f t="array" aca="1" ref="Q41" ca="1">INDIRECT("NroCC_" &amp; TEXT($B$7,"##") &amp; "!D" &amp; TEXT($L41+1,"##"),1)</f>
        <v>-1.4336845516359791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3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</sheetData>
  <mergeCells count="2">
    <mergeCell ref="D3:G3"/>
    <mergeCell ref="C7:F7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DE0427-E145-4E19-90FA-26A2D01C2DEA}">
          <x14:formula1>
            <xm:f>NroCC!$A$2:$A$25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2A4A-BB4C-4489-807C-2D19A3E07FEC}">
  <dimension ref="A1:H25"/>
  <sheetViews>
    <sheetView workbookViewId="0">
      <selection activeCell="H21" sqref="H21"/>
    </sheetView>
  </sheetViews>
  <sheetFormatPr baseColWidth="10" defaultRowHeight="15" x14ac:dyDescent="0.25"/>
  <cols>
    <col min="1" max="1" width="11.85546875" bestFit="1" customWidth="1"/>
    <col min="2" max="2" width="30.85546875" bestFit="1" customWidth="1"/>
  </cols>
  <sheetData>
    <row r="1" spans="1:2" x14ac:dyDescent="0.25">
      <c r="A1" s="16" t="s">
        <v>8</v>
      </c>
      <c r="B1" s="16" t="s">
        <v>9</v>
      </c>
    </row>
    <row r="2" spans="1:2" x14ac:dyDescent="0.25">
      <c r="A2" s="17" t="s">
        <v>10</v>
      </c>
      <c r="B2" s="17" t="s">
        <v>11</v>
      </c>
    </row>
    <row r="3" spans="1:2" x14ac:dyDescent="0.25">
      <c r="A3" s="18" t="s">
        <v>12</v>
      </c>
      <c r="B3" s="18" t="s">
        <v>13</v>
      </c>
    </row>
    <row r="4" spans="1:2" x14ac:dyDescent="0.25">
      <c r="A4" s="18" t="s">
        <v>14</v>
      </c>
      <c r="B4" s="18" t="s">
        <v>15</v>
      </c>
    </row>
    <row r="5" spans="1:2" x14ac:dyDescent="0.25">
      <c r="A5" s="17" t="s">
        <v>16</v>
      </c>
      <c r="B5" s="17" t="s">
        <v>17</v>
      </c>
    </row>
    <row r="6" spans="1:2" x14ac:dyDescent="0.25">
      <c r="A6" s="17" t="s">
        <v>18</v>
      </c>
      <c r="B6" s="17" t="s">
        <v>19</v>
      </c>
    </row>
    <row r="7" spans="1:2" x14ac:dyDescent="0.25">
      <c r="A7" s="18" t="s">
        <v>20</v>
      </c>
      <c r="B7" s="18" t="s">
        <v>21</v>
      </c>
    </row>
    <row r="8" spans="1:2" x14ac:dyDescent="0.25">
      <c r="A8" s="17" t="s">
        <v>22</v>
      </c>
      <c r="B8" s="17" t="s">
        <v>23</v>
      </c>
    </row>
    <row r="9" spans="1:2" x14ac:dyDescent="0.25">
      <c r="A9" s="17" t="s">
        <v>24</v>
      </c>
      <c r="B9" s="17" t="s">
        <v>25</v>
      </c>
    </row>
    <row r="10" spans="1:2" x14ac:dyDescent="0.25">
      <c r="A10" s="17" t="s">
        <v>26</v>
      </c>
      <c r="B10" s="17" t="s">
        <v>27</v>
      </c>
    </row>
    <row r="11" spans="1:2" x14ac:dyDescent="0.25">
      <c r="A11" s="18" t="s">
        <v>28</v>
      </c>
      <c r="B11" s="18" t="s">
        <v>29</v>
      </c>
    </row>
    <row r="12" spans="1:2" x14ac:dyDescent="0.25">
      <c r="A12" s="17" t="s">
        <v>30</v>
      </c>
      <c r="B12" s="17" t="s">
        <v>31</v>
      </c>
    </row>
    <row r="13" spans="1:2" x14ac:dyDescent="0.25">
      <c r="A13" s="17" t="s">
        <v>32</v>
      </c>
      <c r="B13" s="17" t="s">
        <v>33</v>
      </c>
    </row>
    <row r="14" spans="1:2" x14ac:dyDescent="0.25">
      <c r="A14" s="18" t="s">
        <v>34</v>
      </c>
      <c r="B14" s="18" t="s">
        <v>35</v>
      </c>
    </row>
    <row r="15" spans="1:2" x14ac:dyDescent="0.25">
      <c r="A15" s="17" t="s">
        <v>36</v>
      </c>
      <c r="B15" s="17" t="s">
        <v>37</v>
      </c>
    </row>
    <row r="16" spans="1:2" x14ac:dyDescent="0.25">
      <c r="A16" s="18" t="s">
        <v>38</v>
      </c>
      <c r="B16" s="18" t="s">
        <v>39</v>
      </c>
    </row>
    <row r="17" spans="1:8" x14ac:dyDescent="0.25">
      <c r="A17" s="18" t="s">
        <v>40</v>
      </c>
      <c r="B17" s="18" t="s">
        <v>41</v>
      </c>
    </row>
    <row r="18" spans="1:8" x14ac:dyDescent="0.25">
      <c r="A18" s="17" t="s">
        <v>42</v>
      </c>
      <c r="B18" s="17" t="s">
        <v>43</v>
      </c>
    </row>
    <row r="19" spans="1:8" x14ac:dyDescent="0.25">
      <c r="A19" s="18" t="s">
        <v>44</v>
      </c>
      <c r="B19" s="18" t="s">
        <v>45</v>
      </c>
    </row>
    <row r="20" spans="1:8" x14ac:dyDescent="0.25">
      <c r="A20" s="18" t="s">
        <v>46</v>
      </c>
      <c r="B20" s="18" t="s">
        <v>47</v>
      </c>
    </row>
    <row r="21" spans="1:8" x14ac:dyDescent="0.25">
      <c r="A21" s="17" t="s">
        <v>48</v>
      </c>
      <c r="B21" s="17" t="s">
        <v>49</v>
      </c>
      <c r="H21" s="19"/>
    </row>
    <row r="22" spans="1:8" x14ac:dyDescent="0.25">
      <c r="A22" s="17" t="s">
        <v>50</v>
      </c>
      <c r="B22" s="17" t="s">
        <v>51</v>
      </c>
    </row>
    <row r="23" spans="1:8" x14ac:dyDescent="0.25">
      <c r="A23" s="18" t="s">
        <v>52</v>
      </c>
      <c r="B23" s="18" t="s">
        <v>53</v>
      </c>
    </row>
    <row r="24" spans="1:8" x14ac:dyDescent="0.25">
      <c r="A24" s="18" t="s">
        <v>54</v>
      </c>
      <c r="B24" s="18" t="s">
        <v>55</v>
      </c>
    </row>
    <row r="25" spans="1:8" x14ac:dyDescent="0.25">
      <c r="A25" s="18" t="s">
        <v>56</v>
      </c>
      <c r="B25" s="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-1.0209999999999999</v>
      </c>
      <c r="B2">
        <v>-1.5154359605911329</v>
      </c>
      <c r="C2">
        <v>-0.803419885203559</v>
      </c>
      <c r="D2">
        <v>-2.227452035978708</v>
      </c>
    </row>
    <row r="3" spans="1:4" x14ac:dyDescent="0.25">
      <c r="A3">
        <v>-1.073</v>
      </c>
      <c r="B3">
        <v>-1.4383374384236449</v>
      </c>
      <c r="C3">
        <v>-0.7263213630360712</v>
      </c>
      <c r="D3">
        <v>-2.1503535138112189</v>
      </c>
    </row>
    <row r="4" spans="1:4" x14ac:dyDescent="0.25">
      <c r="A4">
        <v>-2.0950000000000002</v>
      </c>
      <c r="B4">
        <v>-1.3711079744010779</v>
      </c>
      <c r="C4">
        <v>-0.65909189901350351</v>
      </c>
      <c r="D4">
        <v>-2.0831240497886521</v>
      </c>
    </row>
    <row r="5" spans="1:4" x14ac:dyDescent="0.25">
      <c r="A5">
        <v>-0.97</v>
      </c>
      <c r="B5">
        <v>-1.3137475685234301</v>
      </c>
      <c r="C5">
        <v>-0.60173149313585617</v>
      </c>
      <c r="D5">
        <v>-2.0257636439110041</v>
      </c>
    </row>
    <row r="6" spans="1:4" x14ac:dyDescent="0.25">
      <c r="A6">
        <v>-1.125</v>
      </c>
      <c r="B6">
        <v>-1.2662562207907031</v>
      </c>
      <c r="C6">
        <v>-0.55424014540312916</v>
      </c>
      <c r="D6">
        <v>-1.978272296178277</v>
      </c>
    </row>
    <row r="7" spans="1:4" x14ac:dyDescent="0.25">
      <c r="A7">
        <v>-1.395</v>
      </c>
      <c r="B7">
        <v>-1.228633931202896</v>
      </c>
      <c r="C7">
        <v>-0.51661785581532227</v>
      </c>
      <c r="D7">
        <v>-1.940650006590471</v>
      </c>
    </row>
    <row r="8" spans="1:4" x14ac:dyDescent="0.25">
      <c r="A8">
        <v>-1.157</v>
      </c>
      <c r="B8">
        <v>-1.2008806997600101</v>
      </c>
      <c r="C8">
        <v>-0.4888646243724355</v>
      </c>
      <c r="D8">
        <v>-1.912896775147584</v>
      </c>
    </row>
    <row r="9" spans="1:4" x14ac:dyDescent="0.25">
      <c r="A9">
        <v>-1.22</v>
      </c>
      <c r="B9">
        <v>-1.182996526462043</v>
      </c>
      <c r="C9">
        <v>-0.47098045107446912</v>
      </c>
      <c r="D9">
        <v>-1.895012601849617</v>
      </c>
    </row>
    <row r="10" spans="1:4" x14ac:dyDescent="0.25">
      <c r="A10">
        <v>-1.4390000000000001</v>
      </c>
      <c r="B10">
        <v>-1.1749814113089969</v>
      </c>
      <c r="C10">
        <v>-0.46296533592142303</v>
      </c>
      <c r="D10">
        <v>-1.8869974866965711</v>
      </c>
    </row>
    <row r="11" spans="1:4" x14ac:dyDescent="0.25">
      <c r="A11">
        <v>-1.7949999999999999</v>
      </c>
      <c r="B11">
        <v>-1.1768353543008709</v>
      </c>
      <c r="C11">
        <v>-0.46481927891329677</v>
      </c>
      <c r="D11">
        <v>-1.8888514296884451</v>
      </c>
    </row>
    <row r="12" spans="1:4" x14ac:dyDescent="0.25">
      <c r="A12">
        <v>-1.1990000000000001</v>
      </c>
      <c r="B12">
        <v>-1.1885583554376651</v>
      </c>
      <c r="C12">
        <v>-0.47654228005009108</v>
      </c>
      <c r="D12">
        <v>-1.900574430825239</v>
      </c>
    </row>
    <row r="13" spans="1:4" x14ac:dyDescent="0.25">
      <c r="A13">
        <v>-1.3879999999999999</v>
      </c>
      <c r="B13">
        <v>-1.21015041471938</v>
      </c>
      <c r="C13">
        <v>-0.4981343393318054</v>
      </c>
      <c r="D13">
        <v>-1.922166490106954</v>
      </c>
    </row>
    <row r="14" spans="1:4" x14ac:dyDescent="0.25">
      <c r="A14">
        <v>-1.163</v>
      </c>
      <c r="B14">
        <v>-1.2416115321460139</v>
      </c>
      <c r="C14">
        <v>-0.52959545675844022</v>
      </c>
      <c r="D14">
        <v>-1.953627607533589</v>
      </c>
    </row>
    <row r="15" spans="1:4" x14ac:dyDescent="0.25">
      <c r="A15">
        <v>-1.611</v>
      </c>
      <c r="B15">
        <v>-1.2829417077175691</v>
      </c>
      <c r="C15">
        <v>-0.57092563232999494</v>
      </c>
      <c r="D15">
        <v>-1.994957783105143</v>
      </c>
    </row>
    <row r="16" spans="1:4" x14ac:dyDescent="0.25">
      <c r="A16">
        <v>-1.266</v>
      </c>
      <c r="B16">
        <v>-1.3341409414340439</v>
      </c>
      <c r="C16">
        <v>-0.62212486604647022</v>
      </c>
      <c r="D16">
        <v>-2.0461570168216192</v>
      </c>
    </row>
    <row r="17" spans="1:4" x14ac:dyDescent="0.25">
      <c r="A17">
        <v>-1.52</v>
      </c>
      <c r="B17">
        <v>-1.39520923329544</v>
      </c>
      <c r="C17">
        <v>-0.68319315790786539</v>
      </c>
      <c r="D17">
        <v>-2.1072253086830139</v>
      </c>
    </row>
    <row r="18" spans="1:4" x14ac:dyDescent="0.25">
      <c r="A18">
        <v>-1.4350000000000001</v>
      </c>
      <c r="B18">
        <v>-1.4661465833017551</v>
      </c>
      <c r="C18">
        <v>-0.7541305079141809</v>
      </c>
      <c r="D18">
        <v>-2.1781626586893288</v>
      </c>
    </row>
    <row r="19" spans="1:4" x14ac:dyDescent="0.25">
      <c r="A19">
        <v>-1.6719999999999999</v>
      </c>
      <c r="B19">
        <v>-1.5469529914529909</v>
      </c>
      <c r="C19">
        <v>-0.83493691606541676</v>
      </c>
      <c r="D19">
        <v>-2.2589690668405651</v>
      </c>
    </row>
    <row r="20" spans="1:4" x14ac:dyDescent="0.25">
      <c r="A20">
        <v>-1.635</v>
      </c>
      <c r="B20">
        <v>-1.6376284577491469</v>
      </c>
      <c r="C20">
        <v>-0.92561238236157251</v>
      </c>
      <c r="D20">
        <v>-2.3496445331367211</v>
      </c>
    </row>
    <row r="21" spans="1:4" x14ac:dyDescent="0.25">
      <c r="A21">
        <v>-1.6679999999999999</v>
      </c>
      <c r="B21">
        <v>-1.738172982190223</v>
      </c>
      <c r="C21">
        <v>-1.026156906802649</v>
      </c>
      <c r="D21">
        <v>-2.4501890575777971</v>
      </c>
    </row>
    <row r="22" spans="1:4" x14ac:dyDescent="0.25">
      <c r="A22">
        <v>-1.655</v>
      </c>
      <c r="B22">
        <v>-1.848586564776219</v>
      </c>
      <c r="C22">
        <v>-1.136570489388645</v>
      </c>
      <c r="D22">
        <v>-2.5606026401637929</v>
      </c>
    </row>
    <row r="23" spans="1:4" x14ac:dyDescent="0.25">
      <c r="A23">
        <v>-1.78</v>
      </c>
      <c r="B23">
        <v>-1.968869205507136</v>
      </c>
      <c r="C23">
        <v>-1.256853130119562</v>
      </c>
      <c r="D23">
        <v>-2.6808852808947101</v>
      </c>
    </row>
    <row r="24" spans="1:4" x14ac:dyDescent="0.25">
      <c r="A24">
        <v>-1.921</v>
      </c>
      <c r="B24">
        <v>-2.0990209043829728</v>
      </c>
      <c r="C24">
        <v>-1.3870048289953989</v>
      </c>
      <c r="D24">
        <v>-2.811036979770547</v>
      </c>
    </row>
    <row r="25" spans="1:4" x14ac:dyDescent="0.25">
      <c r="A25">
        <v>-1.3109999999999999</v>
      </c>
      <c r="B25">
        <v>-2.239041661403729</v>
      </c>
      <c r="C25">
        <v>-1.527025586016155</v>
      </c>
      <c r="D25">
        <v>-2.951057736791304</v>
      </c>
    </row>
    <row r="26" spans="1:4" x14ac:dyDescent="0.25">
      <c r="A26">
        <v>-0.43099999999999999</v>
      </c>
      <c r="B26">
        <v>-2.388931476569407</v>
      </c>
      <c r="C26">
        <v>-1.676915401181833</v>
      </c>
      <c r="D26">
        <v>-3.100947551956982</v>
      </c>
    </row>
    <row r="27" spans="1:4" x14ac:dyDescent="0.25">
      <c r="A27">
        <v>-3.286</v>
      </c>
      <c r="B27">
        <v>-2.5486903498800051</v>
      </c>
      <c r="C27">
        <v>-1.83667427449243</v>
      </c>
      <c r="D27">
        <v>-3.2607064252675788</v>
      </c>
    </row>
    <row r="28" spans="1:4" x14ac:dyDescent="0.25">
      <c r="A28">
        <v>-3.4649999999999999</v>
      </c>
      <c r="B28">
        <v>-2.718318281335522</v>
      </c>
      <c r="C28">
        <v>-2.0063022059479478</v>
      </c>
      <c r="D28">
        <v>-3.4303343567230962</v>
      </c>
    </row>
    <row r="29" spans="1:4" x14ac:dyDescent="0.25">
      <c r="A29">
        <v>-3.9239999999999999</v>
      </c>
      <c r="B29">
        <v>-2.8978152709359599</v>
      </c>
      <c r="C29">
        <v>-2.1857991955483862</v>
      </c>
      <c r="D29">
        <v>-3.609831346323535</v>
      </c>
    </row>
    <row r="30" spans="1:4" x14ac:dyDescent="0.25">
      <c r="A30">
        <v>-0.29099999999999998</v>
      </c>
      <c r="B30">
        <v>-3.087181318681318</v>
      </c>
      <c r="C30">
        <v>-2.3751652432937438</v>
      </c>
      <c r="D30">
        <v>-3.7991973940688921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-0.878</v>
      </c>
      <c r="B2">
        <v>-0.70096813725489593</v>
      </c>
      <c r="C2">
        <v>-0.35401655542343913</v>
      </c>
      <c r="D2">
        <v>-1.047919719086353</v>
      </c>
    </row>
    <row r="3" spans="1:4" x14ac:dyDescent="0.25">
      <c r="A3">
        <v>-0.89800000000000002</v>
      </c>
      <c r="B3">
        <v>-0.97876617647058328</v>
      </c>
      <c r="C3">
        <v>-0.63181459463912648</v>
      </c>
      <c r="D3">
        <v>-1.3257177583020401</v>
      </c>
    </row>
    <row r="4" spans="1:4" x14ac:dyDescent="0.25">
      <c r="A4">
        <v>-1.0980000000000001</v>
      </c>
      <c r="B4">
        <v>-1.247426260504197</v>
      </c>
      <c r="C4">
        <v>-0.90047467867274</v>
      </c>
      <c r="D4">
        <v>-1.594377842335654</v>
      </c>
    </row>
    <row r="5" spans="1:4" x14ac:dyDescent="0.25">
      <c r="A5">
        <v>-1.2889999999999999</v>
      </c>
      <c r="B5">
        <v>-1.5069483893557369</v>
      </c>
      <c r="C5">
        <v>-1.159996807524281</v>
      </c>
      <c r="D5">
        <v>-1.853899971187194</v>
      </c>
    </row>
    <row r="6" spans="1:4" x14ac:dyDescent="0.25">
      <c r="A6">
        <v>-1.38</v>
      </c>
      <c r="B6">
        <v>-1.7573325630252059</v>
      </c>
      <c r="C6">
        <v>-1.4103809811937491</v>
      </c>
      <c r="D6">
        <v>-2.1042841448566629</v>
      </c>
    </row>
    <row r="7" spans="1:4" x14ac:dyDescent="0.25">
      <c r="A7">
        <v>-2.4620000000000002</v>
      </c>
      <c r="B7">
        <v>-1.998578781512601</v>
      </c>
      <c r="C7">
        <v>-1.6516271996811449</v>
      </c>
      <c r="D7">
        <v>-2.345530363344059</v>
      </c>
    </row>
    <row r="8" spans="1:4" x14ac:dyDescent="0.25">
      <c r="A8">
        <v>-2.5219999999999998</v>
      </c>
      <c r="B8">
        <v>-2.2306870448179241</v>
      </c>
      <c r="C8">
        <v>-1.8837354629864671</v>
      </c>
      <c r="D8">
        <v>-2.5776386266493811</v>
      </c>
    </row>
    <row r="9" spans="1:4" x14ac:dyDescent="0.25">
      <c r="A9">
        <v>-2.9630000000000001</v>
      </c>
      <c r="B9">
        <v>-2.4536573529411752</v>
      </c>
      <c r="C9">
        <v>-2.1067057711097181</v>
      </c>
      <c r="D9">
        <v>-2.8006089347726322</v>
      </c>
    </row>
    <row r="10" spans="1:4" x14ac:dyDescent="0.25">
      <c r="A10">
        <v>-2.4039999999999999</v>
      </c>
      <c r="B10">
        <v>-2.667489705882351</v>
      </c>
      <c r="C10">
        <v>-2.320538124050894</v>
      </c>
      <c r="D10">
        <v>-3.014441287713808</v>
      </c>
    </row>
    <row r="11" spans="1:4" x14ac:dyDescent="0.25">
      <c r="A11">
        <v>-2.79</v>
      </c>
      <c r="B11">
        <v>-2.8721841036414539</v>
      </c>
      <c r="C11">
        <v>-2.5252325218099969</v>
      </c>
      <c r="D11">
        <v>-3.219135685472911</v>
      </c>
    </row>
    <row r="12" spans="1:4" x14ac:dyDescent="0.25">
      <c r="A12">
        <v>-2.9980000000000002</v>
      </c>
      <c r="B12">
        <v>-3.0677405462184848</v>
      </c>
      <c r="C12">
        <v>-2.7207889643870282</v>
      </c>
      <c r="D12">
        <v>-3.4146921280499418</v>
      </c>
    </row>
    <row r="13" spans="1:4" x14ac:dyDescent="0.25">
      <c r="A13">
        <v>-2.8119999999999998</v>
      </c>
      <c r="B13">
        <v>-3.2541590336134458</v>
      </c>
      <c r="C13">
        <v>-2.9072074517819888</v>
      </c>
      <c r="D13">
        <v>-3.6011106154449029</v>
      </c>
    </row>
    <row r="14" spans="1:4" x14ac:dyDescent="0.25">
      <c r="A14">
        <v>-3.3610000000000002</v>
      </c>
      <c r="B14">
        <v>-3.4314395658263321</v>
      </c>
      <c r="C14">
        <v>-3.0844879839948751</v>
      </c>
      <c r="D14">
        <v>-3.7783911476577892</v>
      </c>
    </row>
    <row r="15" spans="1:4" x14ac:dyDescent="0.25">
      <c r="A15">
        <v>-3.879</v>
      </c>
      <c r="B15">
        <v>-3.5995821428571442</v>
      </c>
      <c r="C15">
        <v>-3.2526305610256872</v>
      </c>
      <c r="D15">
        <v>-3.9465337246886012</v>
      </c>
    </row>
    <row r="16" spans="1:4" x14ac:dyDescent="0.25">
      <c r="A16">
        <v>-3.7189999999999999</v>
      </c>
      <c r="B16">
        <v>-3.758586764705885</v>
      </c>
      <c r="C16">
        <v>-3.411635182874428</v>
      </c>
      <c r="D16">
        <v>-4.1055383465373421</v>
      </c>
    </row>
    <row r="17" spans="1:4" x14ac:dyDescent="0.25">
      <c r="A17">
        <v>-3.9809999999999999</v>
      </c>
      <c r="B17">
        <v>-3.908453431372553</v>
      </c>
      <c r="C17">
        <v>-3.5615018495410951</v>
      </c>
      <c r="D17">
        <v>-4.2554050132040091</v>
      </c>
    </row>
    <row r="18" spans="1:4" x14ac:dyDescent="0.25">
      <c r="A18">
        <v>-1.0660000000000001</v>
      </c>
      <c r="B18">
        <v>-4.0491821428571466</v>
      </c>
      <c r="C18">
        <v>-3.70223056102569</v>
      </c>
      <c r="D18">
        <v>-4.3961337246886032</v>
      </c>
    </row>
    <row r="19" spans="1:4" x14ac:dyDescent="0.25">
      <c r="A19">
        <v>0</v>
      </c>
      <c r="B19">
        <v>3.3453688375350179</v>
      </c>
      <c r="C19">
        <v>3.6923204193664749</v>
      </c>
      <c r="D19">
        <v>2.9984172557035609</v>
      </c>
    </row>
    <row r="20" spans="1:4" x14ac:dyDescent="0.25">
      <c r="A20">
        <v>0</v>
      </c>
      <c r="B20">
        <v>2.9579153361344579</v>
      </c>
      <c r="C20">
        <v>3.3048669179659149</v>
      </c>
      <c r="D20">
        <v>2.6109637543030009</v>
      </c>
    </row>
    <row r="21" spans="1:4" x14ac:dyDescent="0.25">
      <c r="A21">
        <v>0</v>
      </c>
      <c r="B21">
        <v>2.5795997899159708</v>
      </c>
      <c r="C21">
        <v>2.9265513717474279</v>
      </c>
      <c r="D21">
        <v>2.2326482080845138</v>
      </c>
    </row>
    <row r="22" spans="1:4" x14ac:dyDescent="0.25">
      <c r="A22">
        <v>0</v>
      </c>
      <c r="B22">
        <v>2.2104221988795572</v>
      </c>
      <c r="C22">
        <v>2.5573737807110142</v>
      </c>
      <c r="D22">
        <v>1.8634706170480999</v>
      </c>
    </row>
    <row r="23" spans="1:4" x14ac:dyDescent="0.25">
      <c r="A23">
        <v>0</v>
      </c>
      <c r="B23">
        <v>1.8503825630252151</v>
      </c>
      <c r="C23">
        <v>2.1973341448566721</v>
      </c>
      <c r="D23">
        <v>1.503430981193759</v>
      </c>
    </row>
    <row r="24" spans="1:4" x14ac:dyDescent="0.25">
      <c r="A24">
        <v>0</v>
      </c>
      <c r="B24">
        <v>1.499480882352946</v>
      </c>
      <c r="C24">
        <v>1.846432464184403</v>
      </c>
      <c r="D24">
        <v>1.1525293005214901</v>
      </c>
    </row>
    <row r="25" spans="1:4" x14ac:dyDescent="0.25">
      <c r="A25">
        <v>0</v>
      </c>
      <c r="B25">
        <v>1.1577171568627509</v>
      </c>
      <c r="C25">
        <v>1.504668738694207</v>
      </c>
      <c r="D25">
        <v>0.81076557503129387</v>
      </c>
    </row>
    <row r="26" spans="1:4" x14ac:dyDescent="0.25">
      <c r="A26">
        <v>0</v>
      </c>
      <c r="B26">
        <v>0.82509138655462744</v>
      </c>
      <c r="C26">
        <v>1.172042968386084</v>
      </c>
      <c r="D26">
        <v>0.47813980472317058</v>
      </c>
    </row>
    <row r="27" spans="1:4" x14ac:dyDescent="0.25">
      <c r="A27">
        <v>0</v>
      </c>
      <c r="B27">
        <v>0.50160357142857714</v>
      </c>
      <c r="C27">
        <v>0.84855515326003395</v>
      </c>
      <c r="D27">
        <v>0.15465198959712029</v>
      </c>
    </row>
    <row r="28" spans="1:4" x14ac:dyDescent="0.25">
      <c r="A28">
        <v>0</v>
      </c>
      <c r="B28">
        <v>0.18725371148459941</v>
      </c>
      <c r="C28">
        <v>0.53420529331605615</v>
      </c>
      <c r="D28">
        <v>-0.15969787034685751</v>
      </c>
    </row>
    <row r="29" spans="1:4" x14ac:dyDescent="0.25">
      <c r="A29">
        <v>0</v>
      </c>
      <c r="B29">
        <v>-0.1179581932773051</v>
      </c>
      <c r="C29">
        <v>0.2289933885541518</v>
      </c>
      <c r="D29">
        <v>-0.46490977510876191</v>
      </c>
    </row>
    <row r="30" spans="1:4" x14ac:dyDescent="0.25">
      <c r="A30">
        <v>0</v>
      </c>
      <c r="B30">
        <v>-0.41403214285713741</v>
      </c>
      <c r="C30">
        <v>-6.7080561025680552E-2</v>
      </c>
      <c r="D30">
        <v>-0.76098372468859421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-1.4490000000000001</v>
      </c>
      <c r="B2">
        <v>-1.7120073891625609</v>
      </c>
      <c r="C2">
        <v>-1.225867917693866</v>
      </c>
      <c r="D2">
        <v>-2.198146860631256</v>
      </c>
    </row>
    <row r="3" spans="1:4" x14ac:dyDescent="0.25">
      <c r="A3">
        <v>-1.4159999999999999</v>
      </c>
      <c r="B3">
        <v>-1.7113773946360149</v>
      </c>
      <c r="C3">
        <v>-1.2252379231673201</v>
      </c>
      <c r="D3">
        <v>-2.19751686610471</v>
      </c>
    </row>
    <row r="4" spans="1:4" x14ac:dyDescent="0.25">
      <c r="A4">
        <v>-1.5669999999999999</v>
      </c>
      <c r="B4">
        <v>-1.7166710664814111</v>
      </c>
      <c r="C4">
        <v>-1.230531595012716</v>
      </c>
      <c r="D4">
        <v>-2.2028105379501071</v>
      </c>
    </row>
    <row r="5" spans="1:4" x14ac:dyDescent="0.25">
      <c r="A5">
        <v>-1.7450000000000001</v>
      </c>
      <c r="B5">
        <v>-1.727888404698749</v>
      </c>
      <c r="C5">
        <v>-1.241748933230054</v>
      </c>
      <c r="D5">
        <v>-2.214027876167445</v>
      </c>
    </row>
    <row r="6" spans="1:4" x14ac:dyDescent="0.25">
      <c r="A6">
        <v>-2.0830000000000002</v>
      </c>
      <c r="B6">
        <v>-1.7450294092880301</v>
      </c>
      <c r="C6">
        <v>-1.258889937819335</v>
      </c>
      <c r="D6">
        <v>-2.231168880756726</v>
      </c>
    </row>
    <row r="7" spans="1:4" x14ac:dyDescent="0.25">
      <c r="A7">
        <v>-1.976</v>
      </c>
      <c r="B7">
        <v>-1.7680940802492531</v>
      </c>
      <c r="C7">
        <v>-1.2819546087805569</v>
      </c>
      <c r="D7">
        <v>-2.2542335517179479</v>
      </c>
    </row>
    <row r="8" spans="1:4" x14ac:dyDescent="0.25">
      <c r="A8">
        <v>-1.7769999999999999</v>
      </c>
      <c r="B8">
        <v>-1.797082417582418</v>
      </c>
      <c r="C8">
        <v>-1.3109429461137221</v>
      </c>
      <c r="D8">
        <v>-2.2832218890511129</v>
      </c>
    </row>
    <row r="9" spans="1:4" x14ac:dyDescent="0.25">
      <c r="A9">
        <v>-1.994</v>
      </c>
      <c r="B9">
        <v>-1.831994421287525</v>
      </c>
      <c r="C9">
        <v>-1.345854949818829</v>
      </c>
      <c r="D9">
        <v>-2.3181338927562209</v>
      </c>
    </row>
    <row r="10" spans="1:4" x14ac:dyDescent="0.25">
      <c r="A10">
        <v>-2.2109999999999999</v>
      </c>
      <c r="B10">
        <v>-1.872830091364575</v>
      </c>
      <c r="C10">
        <v>-1.3866906198958791</v>
      </c>
      <c r="D10">
        <v>-2.3589695628332699</v>
      </c>
    </row>
    <row r="11" spans="1:4" x14ac:dyDescent="0.25">
      <c r="A11">
        <v>-2.0640000000000001</v>
      </c>
      <c r="B11">
        <v>-1.9195894278135659</v>
      </c>
      <c r="C11">
        <v>-1.433449956344871</v>
      </c>
      <c r="D11">
        <v>-2.405728899282261</v>
      </c>
    </row>
    <row r="12" spans="1:4" x14ac:dyDescent="0.25">
      <c r="A12">
        <v>-2.226</v>
      </c>
      <c r="B12">
        <v>-1.9722724306345001</v>
      </c>
      <c r="C12">
        <v>-1.486132959165805</v>
      </c>
      <c r="D12">
        <v>-2.458411902103196</v>
      </c>
    </row>
    <row r="13" spans="1:4" x14ac:dyDescent="0.25">
      <c r="A13">
        <v>-2.5459999999999998</v>
      </c>
      <c r="B13">
        <v>-2.0308790998273758</v>
      </c>
      <c r="C13">
        <v>-1.5447396283586809</v>
      </c>
      <c r="D13">
        <v>-2.517018571296072</v>
      </c>
    </row>
    <row r="14" spans="1:4" x14ac:dyDescent="0.25">
      <c r="A14">
        <v>-1.728</v>
      </c>
      <c r="B14">
        <v>-2.0954094353921939</v>
      </c>
      <c r="C14">
        <v>-1.6092699639234991</v>
      </c>
      <c r="D14">
        <v>-2.5815489068608901</v>
      </c>
    </row>
    <row r="15" spans="1:4" x14ac:dyDescent="0.25">
      <c r="A15">
        <v>-1.633</v>
      </c>
      <c r="B15">
        <v>-2.1658634373289551</v>
      </c>
      <c r="C15">
        <v>-1.6797239658602601</v>
      </c>
      <c r="D15">
        <v>-2.65200290879765</v>
      </c>
    </row>
    <row r="16" spans="1:4" x14ac:dyDescent="0.25">
      <c r="A16">
        <v>-1.75</v>
      </c>
      <c r="B16">
        <v>-2.2422411056376581</v>
      </c>
      <c r="C16">
        <v>-1.756101634168963</v>
      </c>
      <c r="D16">
        <v>-2.728380577106353</v>
      </c>
    </row>
    <row r="17" spans="1:4" x14ac:dyDescent="0.25">
      <c r="A17">
        <v>-3.468</v>
      </c>
      <c r="B17">
        <v>-2.3245424403183028</v>
      </c>
      <c r="C17">
        <v>-1.838402968849608</v>
      </c>
      <c r="D17">
        <v>-2.810681911786999</v>
      </c>
    </row>
    <row r="18" spans="1:4" x14ac:dyDescent="0.25">
      <c r="A18">
        <v>-1.9950000000000001</v>
      </c>
      <c r="B18">
        <v>-2.4127674413708911</v>
      </c>
      <c r="C18">
        <v>-1.9266279699021951</v>
      </c>
      <c r="D18">
        <v>-2.8989069128395859</v>
      </c>
    </row>
    <row r="19" spans="1:4" x14ac:dyDescent="0.25">
      <c r="A19">
        <v>-2.4289999999999998</v>
      </c>
      <c r="B19">
        <v>-2.5069161087954202</v>
      </c>
      <c r="C19">
        <v>-2.0207766373267249</v>
      </c>
      <c r="D19">
        <v>-2.993055580264115</v>
      </c>
    </row>
    <row r="20" spans="1:4" x14ac:dyDescent="0.25">
      <c r="A20">
        <v>-2.2909999999999999</v>
      </c>
      <c r="B20">
        <v>-2.606988442591891</v>
      </c>
      <c r="C20">
        <v>-2.1208489711231961</v>
      </c>
      <c r="D20">
        <v>-3.0931279140605872</v>
      </c>
    </row>
    <row r="21" spans="1:4" x14ac:dyDescent="0.25">
      <c r="A21">
        <v>-2.343</v>
      </c>
      <c r="B21">
        <v>-2.7129844427603058</v>
      </c>
      <c r="C21">
        <v>-2.226844971291611</v>
      </c>
      <c r="D21">
        <v>-3.1991239142290011</v>
      </c>
    </row>
    <row r="22" spans="1:4" x14ac:dyDescent="0.25">
      <c r="A22">
        <v>-2.5710000000000002</v>
      </c>
      <c r="B22">
        <v>-2.8249041093006619</v>
      </c>
      <c r="C22">
        <v>-2.3387646378319671</v>
      </c>
      <c r="D22">
        <v>-3.3110435807693568</v>
      </c>
    </row>
    <row r="23" spans="1:4" x14ac:dyDescent="0.25">
      <c r="A23">
        <v>-2.44</v>
      </c>
      <c r="B23">
        <v>-2.9427474422129598</v>
      </c>
      <c r="C23">
        <v>-2.456607970744265</v>
      </c>
      <c r="D23">
        <v>-3.428886913681656</v>
      </c>
    </row>
    <row r="24" spans="1:4" x14ac:dyDescent="0.25">
      <c r="A24">
        <v>-3.1459999999999999</v>
      </c>
      <c r="B24">
        <v>-3.0665144414972012</v>
      </c>
      <c r="C24">
        <v>-2.5803749700285059</v>
      </c>
      <c r="D24">
        <v>-3.5526539129658961</v>
      </c>
    </row>
    <row r="25" spans="1:4" x14ac:dyDescent="0.25">
      <c r="A25">
        <v>-3.3730000000000002</v>
      </c>
      <c r="B25">
        <v>-3.1962051071533839</v>
      </c>
      <c r="C25">
        <v>-2.7100656356846891</v>
      </c>
      <c r="D25">
        <v>-3.6823445786220792</v>
      </c>
    </row>
    <row r="26" spans="1:4" x14ac:dyDescent="0.25">
      <c r="A26">
        <v>-3.7759999999999998</v>
      </c>
      <c r="B26">
        <v>-3.3318194391815088</v>
      </c>
      <c r="C26">
        <v>-2.845679967712814</v>
      </c>
      <c r="D26">
        <v>-3.817958910650205</v>
      </c>
    </row>
    <row r="27" spans="1:4" x14ac:dyDescent="0.25">
      <c r="A27">
        <v>-3.524</v>
      </c>
      <c r="B27">
        <v>-3.4733574375815759</v>
      </c>
      <c r="C27">
        <v>-2.987217966112881</v>
      </c>
      <c r="D27">
        <v>-3.9594969090502721</v>
      </c>
    </row>
    <row r="28" spans="1:4" x14ac:dyDescent="0.25">
      <c r="A28">
        <v>-4.07</v>
      </c>
      <c r="B28">
        <v>-3.6208191023535861</v>
      </c>
      <c r="C28">
        <v>-3.1346796308848912</v>
      </c>
      <c r="D28">
        <v>-4.1069585738222818</v>
      </c>
    </row>
    <row r="29" spans="1:4" x14ac:dyDescent="0.25">
      <c r="A29">
        <v>-3.5129999999999999</v>
      </c>
      <c r="B29">
        <v>-3.774204433497538</v>
      </c>
      <c r="C29">
        <v>-3.2880649620288418</v>
      </c>
      <c r="D29">
        <v>-4.2603439049662333</v>
      </c>
    </row>
    <row r="30" spans="1:4" x14ac:dyDescent="0.25">
      <c r="A30">
        <v>-1.3919999999999999</v>
      </c>
      <c r="B30">
        <v>-3.9335134310134321</v>
      </c>
      <c r="C30">
        <v>-3.4473739595447359</v>
      </c>
      <c r="D30">
        <v>-4.4196529024821274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-0.36799999999999999</v>
      </c>
      <c r="B2">
        <v>-0.53731403940886691</v>
      </c>
      <c r="C2">
        <v>-7.5695128648618548E-2</v>
      </c>
      <c r="D2">
        <v>-0.99893295016911532</v>
      </c>
    </row>
    <row r="3" spans="1:4" x14ac:dyDescent="0.25">
      <c r="A3">
        <v>-0.82699999999999996</v>
      </c>
      <c r="B3">
        <v>-0.56499876847290642</v>
      </c>
      <c r="C3">
        <v>-0.1033798577126581</v>
      </c>
      <c r="D3">
        <v>-1.0266176792331549</v>
      </c>
    </row>
    <row r="4" spans="1:4" x14ac:dyDescent="0.25">
      <c r="A4">
        <v>-0.56000000000000005</v>
      </c>
      <c r="B4">
        <v>-0.5986149320028632</v>
      </c>
      <c r="C4">
        <v>-0.13699602124261481</v>
      </c>
      <c r="D4">
        <v>-1.0602338427631119</v>
      </c>
    </row>
    <row r="5" spans="1:4" x14ac:dyDescent="0.25">
      <c r="A5">
        <v>-0.84899999999999998</v>
      </c>
      <c r="B5">
        <v>-0.63816252999873713</v>
      </c>
      <c r="C5">
        <v>-0.1765436192384888</v>
      </c>
      <c r="D5">
        <v>-1.099781440758985</v>
      </c>
    </row>
    <row r="6" spans="1:4" x14ac:dyDescent="0.25">
      <c r="A6">
        <v>-0.747</v>
      </c>
      <c r="B6">
        <v>-0.68364156246052832</v>
      </c>
      <c r="C6">
        <v>-0.22202265170027999</v>
      </c>
      <c r="D6">
        <v>-1.145260473220777</v>
      </c>
    </row>
    <row r="7" spans="1:4" x14ac:dyDescent="0.25">
      <c r="A7">
        <v>-0.95399999999999996</v>
      </c>
      <c r="B7">
        <v>-0.73505202938823666</v>
      </c>
      <c r="C7">
        <v>-0.2734331186279883</v>
      </c>
      <c r="D7">
        <v>-1.196670940148485</v>
      </c>
    </row>
    <row r="8" spans="1:4" x14ac:dyDescent="0.25">
      <c r="A8">
        <v>-0.78300000000000003</v>
      </c>
      <c r="B8">
        <v>-0.79239393078186227</v>
      </c>
      <c r="C8">
        <v>-0.33077502002161391</v>
      </c>
      <c r="D8">
        <v>-1.254012841542111</v>
      </c>
    </row>
    <row r="9" spans="1:4" x14ac:dyDescent="0.25">
      <c r="A9">
        <v>-0.80300000000000005</v>
      </c>
      <c r="B9">
        <v>-0.85566726664140502</v>
      </c>
      <c r="C9">
        <v>-0.39404835588115672</v>
      </c>
      <c r="D9">
        <v>-1.3172861774016531</v>
      </c>
    </row>
    <row r="10" spans="1:4" x14ac:dyDescent="0.25">
      <c r="A10">
        <v>-0.79100000000000004</v>
      </c>
      <c r="B10">
        <v>-0.92487203696686504</v>
      </c>
      <c r="C10">
        <v>-0.46325312620661668</v>
      </c>
      <c r="D10">
        <v>-1.386490947727113</v>
      </c>
    </row>
    <row r="11" spans="1:4" x14ac:dyDescent="0.25">
      <c r="A11">
        <v>-0.80400000000000005</v>
      </c>
      <c r="B11">
        <v>-1.0000082417582421</v>
      </c>
      <c r="C11">
        <v>-0.53838933099799391</v>
      </c>
      <c r="D11">
        <v>-1.461627152518491</v>
      </c>
    </row>
    <row r="12" spans="1:4" x14ac:dyDescent="0.25">
      <c r="A12">
        <v>-0.85</v>
      </c>
      <c r="B12">
        <v>-1.081075881015537</v>
      </c>
      <c r="C12">
        <v>-0.61945697025528834</v>
      </c>
      <c r="D12">
        <v>-1.5426947917757849</v>
      </c>
    </row>
    <row r="13" spans="1:4" x14ac:dyDescent="0.25">
      <c r="A13">
        <v>-1.1419999999999999</v>
      </c>
      <c r="B13">
        <v>-1.1680749547387479</v>
      </c>
      <c r="C13">
        <v>-0.70645604397849993</v>
      </c>
      <c r="D13">
        <v>-1.629693865498997</v>
      </c>
    </row>
    <row r="14" spans="1:4" x14ac:dyDescent="0.25">
      <c r="A14">
        <v>-1.0669999999999999</v>
      </c>
      <c r="B14">
        <v>-1.2610054629278771</v>
      </c>
      <c r="C14">
        <v>-0.79938655216762888</v>
      </c>
      <c r="D14">
        <v>-1.7226243736881259</v>
      </c>
    </row>
    <row r="15" spans="1:4" x14ac:dyDescent="0.25">
      <c r="A15">
        <v>-0.92900000000000005</v>
      </c>
      <c r="B15">
        <v>-1.359867405582923</v>
      </c>
      <c r="C15">
        <v>-0.89824849482267499</v>
      </c>
      <c r="D15">
        <v>-1.821486316343172</v>
      </c>
    </row>
    <row r="16" spans="1:4" x14ac:dyDescent="0.25">
      <c r="A16">
        <v>-1.2410000000000001</v>
      </c>
      <c r="B16">
        <v>-1.4646607827038871</v>
      </c>
      <c r="C16">
        <v>-1.003041871943638</v>
      </c>
      <c r="D16">
        <v>-1.9262796934641351</v>
      </c>
    </row>
    <row r="17" spans="1:4" x14ac:dyDescent="0.25">
      <c r="A17">
        <v>-1.268</v>
      </c>
      <c r="B17">
        <v>-1.5753855942907671</v>
      </c>
      <c r="C17">
        <v>-1.1137666835305191</v>
      </c>
      <c r="D17">
        <v>-2.0370045050510162</v>
      </c>
    </row>
    <row r="18" spans="1:4" x14ac:dyDescent="0.25">
      <c r="A18">
        <v>-1.9970000000000001</v>
      </c>
      <c r="B18">
        <v>-1.6920418403435651</v>
      </c>
      <c r="C18">
        <v>-1.2304229295833169</v>
      </c>
      <c r="D18">
        <v>-2.1536607511038128</v>
      </c>
    </row>
    <row r="19" spans="1:4" x14ac:dyDescent="0.25">
      <c r="A19">
        <v>-2.3420000000000001</v>
      </c>
      <c r="B19">
        <v>-1.81462952086228</v>
      </c>
      <c r="C19">
        <v>-1.3530106101020321</v>
      </c>
      <c r="D19">
        <v>-2.2762484316225282</v>
      </c>
    </row>
    <row r="20" spans="1:4" x14ac:dyDescent="0.25">
      <c r="A20">
        <v>-2.5739999999999998</v>
      </c>
      <c r="B20">
        <v>-1.9431486358469121</v>
      </c>
      <c r="C20">
        <v>-1.4815297250866639</v>
      </c>
      <c r="D20">
        <v>-2.404767546607161</v>
      </c>
    </row>
    <row r="21" spans="1:4" x14ac:dyDescent="0.25">
      <c r="A21">
        <v>-1.8879999999999999</v>
      </c>
      <c r="B21">
        <v>-2.077599185297462</v>
      </c>
      <c r="C21">
        <v>-1.615980274537214</v>
      </c>
      <c r="D21">
        <v>-2.5392180960577102</v>
      </c>
    </row>
    <row r="22" spans="1:4" x14ac:dyDescent="0.25">
      <c r="A22">
        <v>-1.641</v>
      </c>
      <c r="B22">
        <v>-2.2179811692139282</v>
      </c>
      <c r="C22">
        <v>-1.75636225845368</v>
      </c>
      <c r="D22">
        <v>-2.6796000799741759</v>
      </c>
    </row>
    <row r="23" spans="1:4" x14ac:dyDescent="0.25">
      <c r="A23">
        <v>-2.6070000000000002</v>
      </c>
      <c r="B23">
        <v>-2.3642945875963122</v>
      </c>
      <c r="C23">
        <v>-1.902675676836064</v>
      </c>
      <c r="D23">
        <v>-2.8259134983565599</v>
      </c>
    </row>
    <row r="24" spans="1:4" x14ac:dyDescent="0.25">
      <c r="A24">
        <v>-2.79</v>
      </c>
      <c r="B24">
        <v>-2.5165394404446131</v>
      </c>
      <c r="C24">
        <v>-2.0549205296843649</v>
      </c>
      <c r="D24">
        <v>-2.9781583512048608</v>
      </c>
    </row>
    <row r="25" spans="1:4" x14ac:dyDescent="0.25">
      <c r="A25">
        <v>-3.7690000000000001</v>
      </c>
      <c r="B25">
        <v>-2.6747157277588309</v>
      </c>
      <c r="C25">
        <v>-2.2130968169985832</v>
      </c>
      <c r="D25">
        <v>-3.1363346385190791</v>
      </c>
    </row>
    <row r="26" spans="1:4" x14ac:dyDescent="0.25">
      <c r="A26">
        <v>-2.6890000000000001</v>
      </c>
      <c r="B26">
        <v>-2.838823449538967</v>
      </c>
      <c r="C26">
        <v>-2.377204538778718</v>
      </c>
      <c r="D26">
        <v>-3.3004423602992148</v>
      </c>
    </row>
    <row r="27" spans="1:4" x14ac:dyDescent="0.25">
      <c r="A27">
        <v>-2.5219999999999998</v>
      </c>
      <c r="B27">
        <v>-3.0088626057850201</v>
      </c>
      <c r="C27">
        <v>-2.5472436950247719</v>
      </c>
      <c r="D27">
        <v>-3.4704815165452678</v>
      </c>
    </row>
    <row r="28" spans="1:4" x14ac:dyDescent="0.25">
      <c r="A28">
        <v>-3.254</v>
      </c>
      <c r="B28">
        <v>-3.18483319649699</v>
      </c>
      <c r="C28">
        <v>-2.723214285736741</v>
      </c>
      <c r="D28">
        <v>-3.6464521072572378</v>
      </c>
    </row>
    <row r="29" spans="1:4" x14ac:dyDescent="0.25">
      <c r="A29">
        <v>-2.8849999999999998</v>
      </c>
      <c r="B29">
        <v>-3.366735221674876</v>
      </c>
      <c r="C29">
        <v>-2.9051163109146279</v>
      </c>
      <c r="D29">
        <v>-3.8283541324351238</v>
      </c>
    </row>
    <row r="30" spans="1:4" x14ac:dyDescent="0.25">
      <c r="A30">
        <v>-0.74</v>
      </c>
      <c r="B30">
        <v>-3.5545686813186812</v>
      </c>
      <c r="C30">
        <v>-3.092949770558433</v>
      </c>
      <c r="D30">
        <v>-4.0161875920789294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-3.206</v>
      </c>
      <c r="B2">
        <v>-2.0080406403940878</v>
      </c>
      <c r="C2">
        <v>-1.0878773863277591</v>
      </c>
      <c r="D2">
        <v>-2.9282038944604158</v>
      </c>
    </row>
    <row r="3" spans="1:4" x14ac:dyDescent="0.25">
      <c r="A3">
        <v>-2.2839999999999998</v>
      </c>
      <c r="B3">
        <v>-1.961352627257799</v>
      </c>
      <c r="C3">
        <v>-1.0411893731914701</v>
      </c>
      <c r="D3">
        <v>-2.8815158813241282</v>
      </c>
    </row>
    <row r="4" spans="1:4" x14ac:dyDescent="0.25">
      <c r="A4">
        <v>-2.302</v>
      </c>
      <c r="B4">
        <v>-1.9246572670624389</v>
      </c>
      <c r="C4">
        <v>-1.00449401299611</v>
      </c>
      <c r="D4">
        <v>-2.844820521128768</v>
      </c>
    </row>
    <row r="5" spans="1:4" x14ac:dyDescent="0.25">
      <c r="A5">
        <v>-1.8009999999999999</v>
      </c>
      <c r="B5">
        <v>-1.897954559808007</v>
      </c>
      <c r="C5">
        <v>-0.97779130574167883</v>
      </c>
      <c r="D5">
        <v>-2.8181178138743359</v>
      </c>
    </row>
    <row r="6" spans="1:4" x14ac:dyDescent="0.25">
      <c r="A6">
        <v>-1.712</v>
      </c>
      <c r="B6">
        <v>-1.8812445054945051</v>
      </c>
      <c r="C6">
        <v>-0.96108125142817646</v>
      </c>
      <c r="D6">
        <v>-2.801407759560834</v>
      </c>
    </row>
    <row r="7" spans="1:4" x14ac:dyDescent="0.25">
      <c r="A7">
        <v>-1.19</v>
      </c>
      <c r="B7">
        <v>-1.8745271041219309</v>
      </c>
      <c r="C7">
        <v>-0.95436385005560276</v>
      </c>
      <c r="D7">
        <v>-2.7946903581882601</v>
      </c>
    </row>
    <row r="8" spans="1:4" x14ac:dyDescent="0.25">
      <c r="A8">
        <v>-1.0860000000000001</v>
      </c>
      <c r="B8">
        <v>-1.8778023556902861</v>
      </c>
      <c r="C8">
        <v>-0.95763910162395771</v>
      </c>
      <c r="D8">
        <v>-2.797965609756615</v>
      </c>
    </row>
    <row r="9" spans="1:4" x14ac:dyDescent="0.25">
      <c r="A9">
        <v>-1.405</v>
      </c>
      <c r="B9">
        <v>-1.8910702601995699</v>
      </c>
      <c r="C9">
        <v>-0.97090700613324155</v>
      </c>
      <c r="D9">
        <v>-2.8112335142658988</v>
      </c>
    </row>
    <row r="10" spans="1:4" x14ac:dyDescent="0.25">
      <c r="A10">
        <v>-1.6759999999999999</v>
      </c>
      <c r="B10">
        <v>-1.9143308176497831</v>
      </c>
      <c r="C10">
        <v>-0.99416756358345426</v>
      </c>
      <c r="D10">
        <v>-2.834494071716112</v>
      </c>
    </row>
    <row r="11" spans="1:4" x14ac:dyDescent="0.25">
      <c r="A11">
        <v>-1.4790000000000001</v>
      </c>
      <c r="B11">
        <v>-1.947584028040924</v>
      </c>
      <c r="C11">
        <v>-1.027420773974596</v>
      </c>
      <c r="D11">
        <v>-2.8677472821072532</v>
      </c>
    </row>
    <row r="12" spans="1:4" x14ac:dyDescent="0.25">
      <c r="A12">
        <v>-1.413</v>
      </c>
      <c r="B12">
        <v>-1.9908298913729949</v>
      </c>
      <c r="C12">
        <v>-1.070666637306666</v>
      </c>
      <c r="D12">
        <v>-2.9109931454393232</v>
      </c>
    </row>
    <row r="13" spans="1:4" x14ac:dyDescent="0.25">
      <c r="A13">
        <v>-2.1539999999999999</v>
      </c>
      <c r="B13">
        <v>-2.0440684076459941</v>
      </c>
      <c r="C13">
        <v>-1.1239051535796649</v>
      </c>
      <c r="D13">
        <v>-2.9642316617123221</v>
      </c>
    </row>
    <row r="14" spans="1:4" x14ac:dyDescent="0.25">
      <c r="A14">
        <v>-1.587</v>
      </c>
      <c r="B14">
        <v>-2.107299576859921</v>
      </c>
      <c r="C14">
        <v>-1.1871363227935929</v>
      </c>
      <c r="D14">
        <v>-3.0274628309262499</v>
      </c>
    </row>
    <row r="15" spans="1:4" x14ac:dyDescent="0.25">
      <c r="A15">
        <v>-2.165</v>
      </c>
      <c r="B15">
        <v>-2.1805233990147781</v>
      </c>
      <c r="C15">
        <v>-1.2603601449484501</v>
      </c>
      <c r="D15">
        <v>-3.100686653081107</v>
      </c>
    </row>
    <row r="16" spans="1:4" x14ac:dyDescent="0.25">
      <c r="A16">
        <v>-1.321</v>
      </c>
      <c r="B16">
        <v>-2.2637398741105641</v>
      </c>
      <c r="C16">
        <v>-1.3435766200442349</v>
      </c>
      <c r="D16">
        <v>-3.1839031281768921</v>
      </c>
    </row>
    <row r="17" spans="1:4" x14ac:dyDescent="0.25">
      <c r="A17">
        <v>-2.927</v>
      </c>
      <c r="B17">
        <v>-2.3569490021472781</v>
      </c>
      <c r="C17">
        <v>-1.4367857480809501</v>
      </c>
      <c r="D17">
        <v>-3.277112256213607</v>
      </c>
    </row>
    <row r="18" spans="1:4" x14ac:dyDescent="0.25">
      <c r="A18">
        <v>-3.5979999999999999</v>
      </c>
      <c r="B18">
        <v>-2.460150783124921</v>
      </c>
      <c r="C18">
        <v>-1.539987529058592</v>
      </c>
      <c r="D18">
        <v>-3.380314037191249</v>
      </c>
    </row>
    <row r="19" spans="1:4" x14ac:dyDescent="0.25">
      <c r="A19">
        <v>-1.917</v>
      </c>
      <c r="B19">
        <v>-2.5733452170434932</v>
      </c>
      <c r="C19">
        <v>-1.6531819629771649</v>
      </c>
      <c r="D19">
        <v>-3.4935084711098221</v>
      </c>
    </row>
    <row r="20" spans="1:4" x14ac:dyDescent="0.25">
      <c r="A20">
        <v>-3.7650000000000001</v>
      </c>
      <c r="B20">
        <v>-2.6965323039029938</v>
      </c>
      <c r="C20">
        <v>-1.7763690498366651</v>
      </c>
      <c r="D20">
        <v>-3.6166955579693219</v>
      </c>
    </row>
    <row r="21" spans="1:4" x14ac:dyDescent="0.25">
      <c r="A21">
        <v>-3.4390000000000001</v>
      </c>
      <c r="B21">
        <v>-2.8297120437034229</v>
      </c>
      <c r="C21">
        <v>-1.909548789637094</v>
      </c>
      <c r="D21">
        <v>-3.7498752977697509</v>
      </c>
    </row>
    <row r="22" spans="1:4" x14ac:dyDescent="0.25">
      <c r="A22">
        <v>-3.28</v>
      </c>
      <c r="B22">
        <v>-2.9728844364447808</v>
      </c>
      <c r="C22">
        <v>-2.0527211823784528</v>
      </c>
      <c r="D22">
        <v>-3.8930476905111102</v>
      </c>
    </row>
    <row r="23" spans="1:4" x14ac:dyDescent="0.25">
      <c r="A23">
        <v>-3.63</v>
      </c>
      <c r="B23">
        <v>-3.1260494821270681</v>
      </c>
      <c r="C23">
        <v>-2.2058862280607401</v>
      </c>
      <c r="D23">
        <v>-4.0462127361933966</v>
      </c>
    </row>
    <row r="24" spans="1:4" x14ac:dyDescent="0.25">
      <c r="A24">
        <v>-4.1210000000000004</v>
      </c>
      <c r="B24">
        <v>-3.2892071807502838</v>
      </c>
      <c r="C24">
        <v>-2.3690439266839558</v>
      </c>
      <c r="D24">
        <v>-4.2093704348166128</v>
      </c>
    </row>
    <row r="25" spans="1:4" x14ac:dyDescent="0.25">
      <c r="A25">
        <v>-5.0979999999999999</v>
      </c>
      <c r="B25">
        <v>-3.4623575323144289</v>
      </c>
      <c r="C25">
        <v>-2.5421942782481</v>
      </c>
      <c r="D25">
        <v>-4.3825207863807574</v>
      </c>
    </row>
    <row r="26" spans="1:4" x14ac:dyDescent="0.25">
      <c r="A26">
        <v>-2.79</v>
      </c>
      <c r="B26">
        <v>-3.6455005368195019</v>
      </c>
      <c r="C26">
        <v>-2.725337282753173</v>
      </c>
      <c r="D26">
        <v>-4.5656637908858304</v>
      </c>
    </row>
    <row r="27" spans="1:4" x14ac:dyDescent="0.25">
      <c r="A27">
        <v>-3.278</v>
      </c>
      <c r="B27">
        <v>-3.8386361942655038</v>
      </c>
      <c r="C27">
        <v>-2.9184729401991758</v>
      </c>
      <c r="D27">
        <v>-4.7587994483318328</v>
      </c>
    </row>
    <row r="28" spans="1:4" x14ac:dyDescent="0.25">
      <c r="A28">
        <v>-3.3359999999999999</v>
      </c>
      <c r="B28">
        <v>-4.041764504652436</v>
      </c>
      <c r="C28">
        <v>-3.121601250586107</v>
      </c>
      <c r="D28">
        <v>-4.9619277587187636</v>
      </c>
    </row>
    <row r="29" spans="1:4" x14ac:dyDescent="0.25">
      <c r="A29">
        <v>-3.3530000000000002</v>
      </c>
      <c r="B29">
        <v>-4.2548854679802952</v>
      </c>
      <c r="C29">
        <v>-3.3347222139139672</v>
      </c>
      <c r="D29">
        <v>-5.1750487220466237</v>
      </c>
    </row>
    <row r="30" spans="1:4" x14ac:dyDescent="0.25">
      <c r="A30">
        <v>-0.63200000000000001</v>
      </c>
      <c r="B30">
        <v>-4.4779990842490847</v>
      </c>
      <c r="C30">
        <v>-3.5578358301827562</v>
      </c>
      <c r="D30">
        <v>-5.3981623383154131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-1.0129999999999999</v>
      </c>
      <c r="B2">
        <v>-0.96255788177339985</v>
      </c>
      <c r="C2">
        <v>-0.55352520601450184</v>
      </c>
      <c r="D2">
        <v>-1.371590557532298</v>
      </c>
    </row>
    <row r="3" spans="1:4" x14ac:dyDescent="0.25">
      <c r="A3">
        <v>-0.92</v>
      </c>
      <c r="B3">
        <v>-1.0113110290093059</v>
      </c>
      <c r="C3">
        <v>-0.60227835325040768</v>
      </c>
      <c r="D3">
        <v>-1.4203437047682039</v>
      </c>
    </row>
    <row r="4" spans="1:4" x14ac:dyDescent="0.25">
      <c r="A4">
        <v>-1.1819999999999999</v>
      </c>
      <c r="B4">
        <v>-1.0632457054439819</v>
      </c>
      <c r="C4">
        <v>-0.6542130296850841</v>
      </c>
      <c r="D4">
        <v>-1.4722783812028799</v>
      </c>
    </row>
    <row r="5" spans="1:4" x14ac:dyDescent="0.25">
      <c r="A5">
        <v>-1.115</v>
      </c>
      <c r="B5">
        <v>-1.118361911077429</v>
      </c>
      <c r="C5">
        <v>-0.7093292353185312</v>
      </c>
      <c r="D5">
        <v>-1.527394586836327</v>
      </c>
    </row>
    <row r="6" spans="1:4" x14ac:dyDescent="0.25">
      <c r="A6">
        <v>-1.391</v>
      </c>
      <c r="B6">
        <v>-1.176659645909647</v>
      </c>
      <c r="C6">
        <v>-0.76762697015074877</v>
      </c>
      <c r="D6">
        <v>-1.585692321668545</v>
      </c>
    </row>
    <row r="7" spans="1:4" x14ac:dyDescent="0.25">
      <c r="A7">
        <v>-1.198</v>
      </c>
      <c r="B7">
        <v>-1.238138909940635</v>
      </c>
      <c r="C7">
        <v>-0.82910623418173701</v>
      </c>
      <c r="D7">
        <v>-1.647171585699533</v>
      </c>
    </row>
    <row r="8" spans="1:4" x14ac:dyDescent="0.25">
      <c r="A8">
        <v>-1.329</v>
      </c>
      <c r="B8">
        <v>-1.302799703170394</v>
      </c>
      <c r="C8">
        <v>-0.89376702741149572</v>
      </c>
      <c r="D8">
        <v>-1.711832378929292</v>
      </c>
    </row>
    <row r="9" spans="1:4" x14ac:dyDescent="0.25">
      <c r="A9">
        <v>-0.76800000000000002</v>
      </c>
      <c r="B9">
        <v>-1.3706420255989229</v>
      </c>
      <c r="C9">
        <v>-0.96160934984002511</v>
      </c>
      <c r="D9">
        <v>-1.7796747013578209</v>
      </c>
    </row>
    <row r="10" spans="1:4" x14ac:dyDescent="0.25">
      <c r="A10">
        <v>-1.337</v>
      </c>
      <c r="B10">
        <v>-1.441665877226223</v>
      </c>
      <c r="C10">
        <v>-1.032633201467325</v>
      </c>
      <c r="D10">
        <v>-1.850698552985121</v>
      </c>
    </row>
    <row r="11" spans="1:4" x14ac:dyDescent="0.25">
      <c r="A11">
        <v>-1.2949999999999999</v>
      </c>
      <c r="B11">
        <v>-1.5158712580522939</v>
      </c>
      <c r="C11">
        <v>-1.106838582293395</v>
      </c>
      <c r="D11">
        <v>-1.924903933811192</v>
      </c>
    </row>
    <row r="12" spans="1:4" x14ac:dyDescent="0.25">
      <c r="A12">
        <v>-2.6419999999999999</v>
      </c>
      <c r="B12">
        <v>-1.5932581680771341</v>
      </c>
      <c r="C12">
        <v>-1.184225492318236</v>
      </c>
      <c r="D12">
        <v>-2.002290843836033</v>
      </c>
    </row>
    <row r="13" spans="1:4" x14ac:dyDescent="0.25">
      <c r="A13">
        <v>-1.9650000000000001</v>
      </c>
      <c r="B13">
        <v>-1.673826607300746</v>
      </c>
      <c r="C13">
        <v>-1.2647939315418479</v>
      </c>
      <c r="D13">
        <v>-2.0828592830596442</v>
      </c>
    </row>
    <row r="14" spans="1:4" x14ac:dyDescent="0.25">
      <c r="A14">
        <v>-1.383</v>
      </c>
      <c r="B14">
        <v>-1.7575765757231281</v>
      </c>
      <c r="C14">
        <v>-1.3485438999642301</v>
      </c>
      <c r="D14">
        <v>-2.166609251482027</v>
      </c>
    </row>
    <row r="15" spans="1:4" x14ac:dyDescent="0.25">
      <c r="A15">
        <v>-1.2789999999999999</v>
      </c>
      <c r="B15">
        <v>-1.8445080733442809</v>
      </c>
      <c r="C15">
        <v>-1.4354753975853829</v>
      </c>
      <c r="D15">
        <v>-2.2535407491031791</v>
      </c>
    </row>
    <row r="16" spans="1:4" x14ac:dyDescent="0.25">
      <c r="A16">
        <v>-2.0009999999999999</v>
      </c>
      <c r="B16">
        <v>-1.934621100164204</v>
      </c>
      <c r="C16">
        <v>-1.525588424405306</v>
      </c>
      <c r="D16">
        <v>-2.343653775923102</v>
      </c>
    </row>
    <row r="17" spans="1:4" x14ac:dyDescent="0.25">
      <c r="A17">
        <v>-1.9390000000000001</v>
      </c>
      <c r="B17">
        <v>-2.0279156561828979</v>
      </c>
      <c r="C17">
        <v>-1.6188829804239999</v>
      </c>
      <c r="D17">
        <v>-2.4369483319417959</v>
      </c>
    </row>
    <row r="18" spans="1:4" x14ac:dyDescent="0.25">
      <c r="A18">
        <v>-1.8220000000000001</v>
      </c>
      <c r="B18">
        <v>-2.124391741400363</v>
      </c>
      <c r="C18">
        <v>-1.715359065641465</v>
      </c>
      <c r="D18">
        <v>-2.533424417159261</v>
      </c>
    </row>
    <row r="19" spans="1:4" x14ac:dyDescent="0.25">
      <c r="A19">
        <v>-2.6469999999999998</v>
      </c>
      <c r="B19">
        <v>-2.2240493558165979</v>
      </c>
      <c r="C19">
        <v>-1.8150166800576999</v>
      </c>
      <c r="D19">
        <v>-2.6330820315754959</v>
      </c>
    </row>
    <row r="20" spans="1:4" x14ac:dyDescent="0.25">
      <c r="A20">
        <v>-2.2559999999999998</v>
      </c>
      <c r="B20">
        <v>-2.3268884994316039</v>
      </c>
      <c r="C20">
        <v>-1.9178558236727059</v>
      </c>
      <c r="D20">
        <v>-2.7359211751905019</v>
      </c>
    </row>
    <row r="21" spans="1:4" x14ac:dyDescent="0.25">
      <c r="A21">
        <v>-2.6589999999999998</v>
      </c>
      <c r="B21">
        <v>-2.4329091722453802</v>
      </c>
      <c r="C21">
        <v>-2.0238764964864822</v>
      </c>
      <c r="D21">
        <v>-2.8419418480042782</v>
      </c>
    </row>
    <row r="22" spans="1:4" x14ac:dyDescent="0.25">
      <c r="A22">
        <v>-2.33</v>
      </c>
      <c r="B22">
        <v>-2.5421113742579271</v>
      </c>
      <c r="C22">
        <v>-2.1330786984990291</v>
      </c>
      <c r="D22">
        <v>-2.9511440500168251</v>
      </c>
    </row>
    <row r="23" spans="1:4" x14ac:dyDescent="0.25">
      <c r="A23">
        <v>-2.891</v>
      </c>
      <c r="B23">
        <v>-2.6544951054692438</v>
      </c>
      <c r="C23">
        <v>-2.2454624297103458</v>
      </c>
      <c r="D23">
        <v>-3.0635277812281418</v>
      </c>
    </row>
    <row r="24" spans="1:4" x14ac:dyDescent="0.25">
      <c r="A24">
        <v>-2.8250000000000002</v>
      </c>
      <c r="B24">
        <v>-2.7700603658793321</v>
      </c>
      <c r="C24">
        <v>-2.3610276901204341</v>
      </c>
      <c r="D24">
        <v>-3.1790930416382301</v>
      </c>
    </row>
    <row r="25" spans="1:4" x14ac:dyDescent="0.25">
      <c r="A25">
        <v>-3.12</v>
      </c>
      <c r="B25">
        <v>-2.8888071554881911</v>
      </c>
      <c r="C25">
        <v>-2.4797744797292931</v>
      </c>
      <c r="D25">
        <v>-3.2978398312470891</v>
      </c>
    </row>
    <row r="26" spans="1:4" x14ac:dyDescent="0.25">
      <c r="A26">
        <v>-3.032</v>
      </c>
      <c r="B26">
        <v>-3.0107354742958199</v>
      </c>
      <c r="C26">
        <v>-2.6017027985369219</v>
      </c>
      <c r="D26">
        <v>-3.4197681500547179</v>
      </c>
    </row>
    <row r="27" spans="1:4" x14ac:dyDescent="0.25">
      <c r="A27">
        <v>-2.7829999999999999</v>
      </c>
      <c r="B27">
        <v>-3.1358453223022189</v>
      </c>
      <c r="C27">
        <v>-2.7268126465433209</v>
      </c>
      <c r="D27">
        <v>-3.5448779980611169</v>
      </c>
    </row>
    <row r="28" spans="1:4" x14ac:dyDescent="0.25">
      <c r="A28">
        <v>-3.4950000000000001</v>
      </c>
      <c r="B28">
        <v>-3.2641366995073899</v>
      </c>
      <c r="C28">
        <v>-2.8551040237484919</v>
      </c>
      <c r="D28">
        <v>-3.673169375266288</v>
      </c>
    </row>
    <row r="29" spans="1:4" x14ac:dyDescent="0.25">
      <c r="A29">
        <v>-3.1859999999999999</v>
      </c>
      <c r="B29">
        <v>-3.3956096059113312</v>
      </c>
      <c r="C29">
        <v>-2.9865769301524332</v>
      </c>
      <c r="D29">
        <v>-3.8046422816702292</v>
      </c>
    </row>
    <row r="30" spans="1:4" x14ac:dyDescent="0.25">
      <c r="A30">
        <v>-1.865</v>
      </c>
      <c r="B30">
        <v>-3.5302640415140418</v>
      </c>
      <c r="C30">
        <v>-3.1212313657551438</v>
      </c>
      <c r="D30">
        <v>-3.9392967172729398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-0.874</v>
      </c>
      <c r="B2">
        <v>-1.746535539215692</v>
      </c>
      <c r="C2">
        <v>-0.39773761635941818</v>
      </c>
      <c r="D2">
        <v>-3.095333462071967</v>
      </c>
    </row>
    <row r="3" spans="1:4" x14ac:dyDescent="0.25">
      <c r="A3">
        <v>-2.6720000000000002</v>
      </c>
      <c r="B3">
        <v>-1.547878676470599</v>
      </c>
      <c r="C3">
        <v>-0.19908075361432531</v>
      </c>
      <c r="D3">
        <v>-2.8966765993268742</v>
      </c>
    </row>
    <row r="4" spans="1:4" x14ac:dyDescent="0.25">
      <c r="A4">
        <v>-0.91300000000000003</v>
      </c>
      <c r="B4">
        <v>-1.443377626050431</v>
      </c>
      <c r="C4">
        <v>-9.4579703194156872E-2</v>
      </c>
      <c r="D4">
        <v>-2.7921755489067048</v>
      </c>
    </row>
    <row r="5" spans="1:4" x14ac:dyDescent="0.25">
      <c r="A5">
        <v>-1.145</v>
      </c>
      <c r="B5">
        <v>-1.4330323879551961</v>
      </c>
      <c r="C5">
        <v>-8.423446509892174E-2</v>
      </c>
      <c r="D5">
        <v>-2.7818303108114701</v>
      </c>
    </row>
    <row r="6" spans="1:4" x14ac:dyDescent="0.25">
      <c r="A6">
        <v>-2.2149999999999999</v>
      </c>
      <c r="B6">
        <v>-1.51684296218489</v>
      </c>
      <c r="C6">
        <v>-0.16804503932861639</v>
      </c>
      <c r="D6">
        <v>-2.8656408850411652</v>
      </c>
    </row>
    <row r="7" spans="1:4" x14ac:dyDescent="0.25">
      <c r="A7">
        <v>-2.117</v>
      </c>
      <c r="B7">
        <v>-1.6948093487395099</v>
      </c>
      <c r="C7">
        <v>-0.34601142588323541</v>
      </c>
      <c r="D7">
        <v>-3.0436072715957838</v>
      </c>
    </row>
    <row r="8" spans="1:4" x14ac:dyDescent="0.25">
      <c r="A8">
        <v>-2.1419999999999999</v>
      </c>
      <c r="B8">
        <v>-1.9669315476190621</v>
      </c>
      <c r="C8">
        <v>-0.61813362476278777</v>
      </c>
      <c r="D8">
        <v>-3.3157294704753362</v>
      </c>
    </row>
    <row r="9" spans="1:4" x14ac:dyDescent="0.25">
      <c r="A9">
        <v>-2.431</v>
      </c>
      <c r="B9">
        <v>-2.33320955882354</v>
      </c>
      <c r="C9">
        <v>-0.98441163596726633</v>
      </c>
      <c r="D9">
        <v>-3.6820074816798152</v>
      </c>
    </row>
    <row r="10" spans="1:4" x14ac:dyDescent="0.25">
      <c r="A10">
        <v>-2.6949999999999998</v>
      </c>
      <c r="B10">
        <v>-2.793643382352951</v>
      </c>
      <c r="C10">
        <v>-1.444845459496676</v>
      </c>
      <c r="D10">
        <v>-4.1424413052092248</v>
      </c>
    </row>
    <row r="11" spans="1:4" x14ac:dyDescent="0.25">
      <c r="A11">
        <v>-3.9540000000000002</v>
      </c>
      <c r="B11">
        <v>-3.348233018207289</v>
      </c>
      <c r="C11">
        <v>-1.999435095351014</v>
      </c>
      <c r="D11">
        <v>-4.6970309410635629</v>
      </c>
    </row>
    <row r="12" spans="1:4" x14ac:dyDescent="0.25">
      <c r="A12">
        <v>-2.0110000000000001</v>
      </c>
      <c r="B12">
        <v>-3.9969784663865582</v>
      </c>
      <c r="C12">
        <v>-2.6481805435302839</v>
      </c>
      <c r="D12">
        <v>-5.3457763892428316</v>
      </c>
    </row>
    <row r="13" spans="1:4" x14ac:dyDescent="0.25">
      <c r="A13">
        <v>-2.7679999999999998</v>
      </c>
      <c r="B13">
        <v>-4.7398797268907558</v>
      </c>
      <c r="C13">
        <v>-3.391081804034481</v>
      </c>
      <c r="D13">
        <v>-6.0886776497470301</v>
      </c>
    </row>
    <row r="14" spans="1:4" x14ac:dyDescent="0.25">
      <c r="A14">
        <v>-8.0530000000000008</v>
      </c>
      <c r="B14">
        <v>-5.5769367997198849</v>
      </c>
      <c r="C14">
        <v>-4.2281388768636106</v>
      </c>
      <c r="D14">
        <v>-6.9257347225761592</v>
      </c>
    </row>
    <row r="15" spans="1:4" x14ac:dyDescent="0.25">
      <c r="A15">
        <v>-7.0190000000000001</v>
      </c>
      <c r="B15">
        <v>-6.5081496848739349</v>
      </c>
      <c r="C15">
        <v>-5.1593517620176614</v>
      </c>
      <c r="D15">
        <v>-7.8569476077302092</v>
      </c>
    </row>
    <row r="16" spans="1:4" x14ac:dyDescent="0.25">
      <c r="A16">
        <v>-7.399</v>
      </c>
      <c r="B16">
        <v>-7.5335183823529226</v>
      </c>
      <c r="C16">
        <v>-6.1847204594966492</v>
      </c>
      <c r="D16">
        <v>-8.8823163052091978</v>
      </c>
    </row>
    <row r="17" spans="1:4" x14ac:dyDescent="0.25">
      <c r="A17">
        <v>-8.4250000000000007</v>
      </c>
      <c r="B17">
        <v>-8.6530428921568401</v>
      </c>
      <c r="C17">
        <v>-7.3042449693005658</v>
      </c>
      <c r="D17">
        <v>-10.001840815013111</v>
      </c>
    </row>
    <row r="18" spans="1:4" x14ac:dyDescent="0.25">
      <c r="A18">
        <v>-1.5589999999999999</v>
      </c>
      <c r="B18">
        <v>-9.8667232142856847</v>
      </c>
      <c r="C18">
        <v>-8.5179252914294104</v>
      </c>
      <c r="D18">
        <v>-11.215521137141961</v>
      </c>
    </row>
    <row r="19" spans="1:4" x14ac:dyDescent="0.25">
      <c r="A19">
        <v>0</v>
      </c>
      <c r="B19">
        <v>-11.47457125350132</v>
      </c>
      <c r="C19">
        <v>-10.125773330645041</v>
      </c>
      <c r="D19">
        <v>-12.823369176357589</v>
      </c>
    </row>
    <row r="20" spans="1:4" x14ac:dyDescent="0.25">
      <c r="A20">
        <v>0</v>
      </c>
      <c r="B20">
        <v>-10.146044642857071</v>
      </c>
      <c r="C20">
        <v>-8.7972467200007962</v>
      </c>
      <c r="D20">
        <v>-11.49484256571334</v>
      </c>
    </row>
    <row r="21" spans="1:4" x14ac:dyDescent="0.25">
      <c r="A21">
        <v>0</v>
      </c>
      <c r="B21">
        <v>-8.9116738445377539</v>
      </c>
      <c r="C21">
        <v>-7.5628759216814796</v>
      </c>
      <c r="D21">
        <v>-10.26047176739403</v>
      </c>
    </row>
    <row r="22" spans="1:4" x14ac:dyDescent="0.25">
      <c r="A22">
        <v>0</v>
      </c>
      <c r="B22">
        <v>-7.7714588585433653</v>
      </c>
      <c r="C22">
        <v>-6.422660935687091</v>
      </c>
      <c r="D22">
        <v>-9.1202567813996396</v>
      </c>
    </row>
    <row r="23" spans="1:4" x14ac:dyDescent="0.25">
      <c r="A23">
        <v>0</v>
      </c>
      <c r="B23">
        <v>-6.7253996848739073</v>
      </c>
      <c r="C23">
        <v>-5.376601762017633</v>
      </c>
      <c r="D23">
        <v>-8.0741976077301807</v>
      </c>
    </row>
    <row r="24" spans="1:4" x14ac:dyDescent="0.25">
      <c r="A24">
        <v>0</v>
      </c>
      <c r="B24">
        <v>-5.773496323529379</v>
      </c>
      <c r="C24">
        <v>-4.4246984006731047</v>
      </c>
      <c r="D24">
        <v>-7.1222942463856533</v>
      </c>
    </row>
    <row r="25" spans="1:4" x14ac:dyDescent="0.25">
      <c r="A25">
        <v>0</v>
      </c>
      <c r="B25">
        <v>-4.9157487745097788</v>
      </c>
      <c r="C25">
        <v>-3.566950851653504</v>
      </c>
      <c r="D25">
        <v>-6.2645466973660531</v>
      </c>
    </row>
    <row r="26" spans="1:4" x14ac:dyDescent="0.25">
      <c r="A26">
        <v>0</v>
      </c>
      <c r="B26">
        <v>-4.1521570378151083</v>
      </c>
      <c r="C26">
        <v>-2.8033591149588339</v>
      </c>
      <c r="D26">
        <v>-5.5009549606713826</v>
      </c>
    </row>
    <row r="27" spans="1:4" x14ac:dyDescent="0.25">
      <c r="A27">
        <v>0</v>
      </c>
      <c r="B27">
        <v>-3.4827211134453671</v>
      </c>
      <c r="C27">
        <v>-2.1339231905890919</v>
      </c>
      <c r="D27">
        <v>-4.8315190363016409</v>
      </c>
    </row>
    <row r="28" spans="1:4" x14ac:dyDescent="0.25">
      <c r="A28">
        <v>0</v>
      </c>
      <c r="B28">
        <v>-2.9074410014005529</v>
      </c>
      <c r="C28">
        <v>-1.5586430785442791</v>
      </c>
      <c r="D28">
        <v>-4.2562389242568273</v>
      </c>
    </row>
    <row r="29" spans="1:4" x14ac:dyDescent="0.25">
      <c r="A29">
        <v>0</v>
      </c>
      <c r="B29">
        <v>-2.4263167016806708</v>
      </c>
      <c r="C29">
        <v>-1.077518778824397</v>
      </c>
      <c r="D29">
        <v>-3.7751146245369451</v>
      </c>
    </row>
    <row r="30" spans="1:4" x14ac:dyDescent="0.25">
      <c r="A30">
        <v>0</v>
      </c>
      <c r="B30">
        <v>-2.039348214285718</v>
      </c>
      <c r="C30">
        <v>-0.69055029142944435</v>
      </c>
      <c r="D30">
        <v>-3.3881461371419932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-0.82199999999999995</v>
      </c>
      <c r="B2">
        <v>-0.68093226600985202</v>
      </c>
      <c r="C2">
        <v>-9.7760293673561094E-2</v>
      </c>
      <c r="D2">
        <v>-1.2641042383461429</v>
      </c>
    </row>
    <row r="3" spans="1:4" x14ac:dyDescent="0.25">
      <c r="A3">
        <v>-0.32500000000000001</v>
      </c>
      <c r="B3">
        <v>-0.69532580733442795</v>
      </c>
      <c r="C3">
        <v>-0.112153834998137</v>
      </c>
      <c r="D3">
        <v>-1.2784977796707191</v>
      </c>
    </row>
    <row r="4" spans="1:4" x14ac:dyDescent="0.25">
      <c r="A4">
        <v>-0.75800000000000001</v>
      </c>
      <c r="B4">
        <v>-0.70743672897983234</v>
      </c>
      <c r="C4">
        <v>-0.1242647566435414</v>
      </c>
      <c r="D4">
        <v>-1.2906087013161229</v>
      </c>
    </row>
    <row r="5" spans="1:4" x14ac:dyDescent="0.25">
      <c r="A5">
        <v>-0.68899999999999995</v>
      </c>
      <c r="B5">
        <v>-0.71726503094606542</v>
      </c>
      <c r="C5">
        <v>-0.1340930586097745</v>
      </c>
      <c r="D5">
        <v>-1.300437003282356</v>
      </c>
    </row>
    <row r="6" spans="1:4" x14ac:dyDescent="0.25">
      <c r="A6">
        <v>-0.74399999999999999</v>
      </c>
      <c r="B6">
        <v>-0.72481071323312707</v>
      </c>
      <c r="C6">
        <v>-0.14163874089683609</v>
      </c>
      <c r="D6">
        <v>-1.3079826855694181</v>
      </c>
    </row>
    <row r="7" spans="1:4" x14ac:dyDescent="0.25">
      <c r="A7">
        <v>-0.82</v>
      </c>
      <c r="B7">
        <v>-0.73007377584101729</v>
      </c>
      <c r="C7">
        <v>-0.1469018035047264</v>
      </c>
      <c r="D7">
        <v>-1.3132457481773081</v>
      </c>
    </row>
    <row r="8" spans="1:4" x14ac:dyDescent="0.25">
      <c r="A8">
        <v>-0.79900000000000004</v>
      </c>
      <c r="B8">
        <v>-0.73305421876973609</v>
      </c>
      <c r="C8">
        <v>-0.14988224643344519</v>
      </c>
      <c r="D8">
        <v>-1.3162261911060269</v>
      </c>
    </row>
    <row r="9" spans="1:4" x14ac:dyDescent="0.25">
      <c r="A9">
        <v>-0.74099999999999999</v>
      </c>
      <c r="B9">
        <v>-0.73375204201928357</v>
      </c>
      <c r="C9">
        <v>-0.15058006968299259</v>
      </c>
      <c r="D9">
        <v>-1.316924014355574</v>
      </c>
    </row>
    <row r="10" spans="1:4" x14ac:dyDescent="0.25">
      <c r="A10">
        <v>-0.92200000000000004</v>
      </c>
      <c r="B10">
        <v>-0.73216724558965951</v>
      </c>
      <c r="C10">
        <v>-0.14899527325336859</v>
      </c>
      <c r="D10">
        <v>-1.31533921792595</v>
      </c>
    </row>
    <row r="11" spans="1:4" x14ac:dyDescent="0.25">
      <c r="A11">
        <v>-0.65200000000000002</v>
      </c>
      <c r="B11">
        <v>-0.72829982948086414</v>
      </c>
      <c r="C11">
        <v>-0.14512785714457321</v>
      </c>
      <c r="D11">
        <v>-1.3114718018171549</v>
      </c>
    </row>
    <row r="12" spans="1:4" x14ac:dyDescent="0.25">
      <c r="A12">
        <v>-1.0389999999999999</v>
      </c>
      <c r="B12">
        <v>-0.72214979369289733</v>
      </c>
      <c r="C12">
        <v>-0.13897782135660641</v>
      </c>
      <c r="D12">
        <v>-1.305321766029188</v>
      </c>
    </row>
    <row r="13" spans="1:4" x14ac:dyDescent="0.25">
      <c r="A13">
        <v>-0.96399999999999997</v>
      </c>
      <c r="B13">
        <v>-0.71371713822575922</v>
      </c>
      <c r="C13">
        <v>-0.1305451658894683</v>
      </c>
      <c r="D13">
        <v>-1.2968891105620499</v>
      </c>
    </row>
    <row r="14" spans="1:4" x14ac:dyDescent="0.25">
      <c r="A14">
        <v>-0.57799999999999996</v>
      </c>
      <c r="B14">
        <v>-0.70300186307944956</v>
      </c>
      <c r="C14">
        <v>-0.1198298907431586</v>
      </c>
      <c r="D14">
        <v>-1.2861738354157399</v>
      </c>
    </row>
    <row r="15" spans="1:4" x14ac:dyDescent="0.25">
      <c r="A15">
        <v>-0.27800000000000002</v>
      </c>
      <c r="B15">
        <v>-0.69000396825396859</v>
      </c>
      <c r="C15">
        <v>-0.1068319959176777</v>
      </c>
      <c r="D15">
        <v>-1.2731759405902601</v>
      </c>
    </row>
    <row r="16" spans="1:4" x14ac:dyDescent="0.25">
      <c r="A16">
        <v>-1.95</v>
      </c>
      <c r="B16">
        <v>-0.67472345374931608</v>
      </c>
      <c r="C16">
        <v>-9.155148141302516E-2</v>
      </c>
      <c r="D16">
        <v>-1.257895426085607</v>
      </c>
    </row>
    <row r="17" spans="1:4" x14ac:dyDescent="0.25">
      <c r="A17">
        <v>1.0840000000000001</v>
      </c>
      <c r="B17">
        <v>-0.65716031956549226</v>
      </c>
      <c r="C17">
        <v>-7.3988347229201334E-2</v>
      </c>
      <c r="D17">
        <v>-1.240332291901783</v>
      </c>
    </row>
    <row r="18" spans="1:4" x14ac:dyDescent="0.25">
      <c r="A18">
        <v>-0.42199999999999999</v>
      </c>
      <c r="B18">
        <v>-0.637314565702497</v>
      </c>
      <c r="C18">
        <v>-5.4142593366206082E-2</v>
      </c>
      <c r="D18">
        <v>-1.2204865380387879</v>
      </c>
    </row>
    <row r="19" spans="1:4" x14ac:dyDescent="0.25">
      <c r="A19">
        <v>-0.66300000000000003</v>
      </c>
      <c r="B19">
        <v>-0.61518619216033044</v>
      </c>
      <c r="C19">
        <v>-3.2014219824039507E-2</v>
      </c>
      <c r="D19">
        <v>-1.198358164496621</v>
      </c>
    </row>
    <row r="20" spans="1:4" x14ac:dyDescent="0.25">
      <c r="A20">
        <v>-0.375</v>
      </c>
      <c r="B20">
        <v>-0.59077519893899244</v>
      </c>
      <c r="C20">
        <v>-7.6032266027015183E-3</v>
      </c>
      <c r="D20">
        <v>-1.1739471712752829</v>
      </c>
    </row>
    <row r="21" spans="1:4" x14ac:dyDescent="0.25">
      <c r="A21">
        <v>-0.54</v>
      </c>
      <c r="B21">
        <v>-0.56408158603848291</v>
      </c>
      <c r="C21">
        <v>1.9090386297808019E-2</v>
      </c>
      <c r="D21">
        <v>-1.1472535583747741</v>
      </c>
    </row>
    <row r="22" spans="1:4" x14ac:dyDescent="0.25">
      <c r="A22">
        <v>-0.58799999999999997</v>
      </c>
      <c r="B22">
        <v>-0.53510535345880217</v>
      </c>
      <c r="C22">
        <v>4.8066618877488747E-2</v>
      </c>
      <c r="D22">
        <v>-1.1182773257950931</v>
      </c>
    </row>
    <row r="23" spans="1:4" x14ac:dyDescent="0.25">
      <c r="A23">
        <v>-0.94599999999999995</v>
      </c>
      <c r="B23">
        <v>-0.50384650119994978</v>
      </c>
      <c r="C23">
        <v>7.9325471136341141E-2</v>
      </c>
      <c r="D23">
        <v>-1.0870184735362409</v>
      </c>
    </row>
    <row r="24" spans="1:4" x14ac:dyDescent="0.25">
      <c r="A24">
        <v>-0.76400000000000001</v>
      </c>
      <c r="B24">
        <v>-0.47030502926192619</v>
      </c>
      <c r="C24">
        <v>0.11286694307436471</v>
      </c>
      <c r="D24">
        <v>-1.0534770015982171</v>
      </c>
    </row>
    <row r="25" spans="1:4" x14ac:dyDescent="0.25">
      <c r="A25">
        <v>-0.81</v>
      </c>
      <c r="B25">
        <v>-0.43448093764473111</v>
      </c>
      <c r="C25">
        <v>0.14869103469155981</v>
      </c>
      <c r="D25">
        <v>-1.0176529099810221</v>
      </c>
    </row>
    <row r="26" spans="1:4" x14ac:dyDescent="0.25">
      <c r="A26">
        <v>-0.433</v>
      </c>
      <c r="B26">
        <v>-0.39637422634836472</v>
      </c>
      <c r="C26">
        <v>0.18679774598792631</v>
      </c>
      <c r="D26">
        <v>-0.97954619868465564</v>
      </c>
    </row>
    <row r="27" spans="1:4" x14ac:dyDescent="0.25">
      <c r="A27">
        <v>-0.215</v>
      </c>
      <c r="B27">
        <v>-0.35598489537282679</v>
      </c>
      <c r="C27">
        <v>0.2271870769634641</v>
      </c>
      <c r="D27">
        <v>-0.93915686770911777</v>
      </c>
    </row>
    <row r="28" spans="1:4" x14ac:dyDescent="0.25">
      <c r="A28">
        <v>-0.13500000000000001</v>
      </c>
      <c r="B28">
        <v>-0.31331294471811749</v>
      </c>
      <c r="C28">
        <v>0.26985902761817337</v>
      </c>
      <c r="D28">
        <v>-0.89648491705440847</v>
      </c>
    </row>
    <row r="29" spans="1:4" x14ac:dyDescent="0.25">
      <c r="A29">
        <v>-0.14099999999999999</v>
      </c>
      <c r="B29">
        <v>-0.26835837438423682</v>
      </c>
      <c r="C29">
        <v>0.3148135979520541</v>
      </c>
      <c r="D29">
        <v>-0.85153034672052774</v>
      </c>
    </row>
    <row r="30" spans="1:4" x14ac:dyDescent="0.25">
      <c r="A30">
        <v>-0.14799999999999999</v>
      </c>
      <c r="B30">
        <v>-0.22112118437118469</v>
      </c>
      <c r="C30">
        <v>0.36205078796510631</v>
      </c>
      <c r="D30">
        <v>-0.80429315670747559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-7.4999999999999997E-2</v>
      </c>
      <c r="B2">
        <v>-0.21596674876847291</v>
      </c>
      <c r="C2">
        <v>3.058165218596778E-2</v>
      </c>
      <c r="D2">
        <v>-0.46251514972291352</v>
      </c>
    </row>
    <row r="3" spans="1:4" x14ac:dyDescent="0.25">
      <c r="A3">
        <v>-5.1999999999999998E-2</v>
      </c>
      <c r="B3">
        <v>-0.17735372194854951</v>
      </c>
      <c r="C3">
        <v>6.9194679005891185E-2</v>
      </c>
      <c r="D3">
        <v>-0.42390212290299012</v>
      </c>
    </row>
    <row r="4" spans="1:4" x14ac:dyDescent="0.25">
      <c r="A4">
        <v>-0.05</v>
      </c>
      <c r="B4">
        <v>-0.14294327607258639</v>
      </c>
      <c r="C4">
        <v>0.1036051248818543</v>
      </c>
      <c r="D4">
        <v>-0.38949167702702697</v>
      </c>
    </row>
    <row r="5" spans="1:4" x14ac:dyDescent="0.25">
      <c r="A5">
        <v>-0.05</v>
      </c>
      <c r="B5">
        <v>-0.1127354111405835</v>
      </c>
      <c r="C5">
        <v>0.1338129898138572</v>
      </c>
      <c r="D5">
        <v>-0.35928381209502408</v>
      </c>
    </row>
    <row r="6" spans="1:4" x14ac:dyDescent="0.25">
      <c r="A6">
        <v>-5.2999999999999999E-2</v>
      </c>
      <c r="B6">
        <v>-8.6730127152540859E-2</v>
      </c>
      <c r="C6">
        <v>0.15981827380189981</v>
      </c>
      <c r="D6">
        <v>-0.33327852810698161</v>
      </c>
    </row>
    <row r="7" spans="1:4" x14ac:dyDescent="0.25">
      <c r="A7">
        <v>-5.8999999999999997E-2</v>
      </c>
      <c r="B7">
        <v>-6.4927424108458476E-2</v>
      </c>
      <c r="C7">
        <v>0.18162097684598219</v>
      </c>
      <c r="D7">
        <v>-0.31147582506289923</v>
      </c>
    </row>
    <row r="8" spans="1:4" x14ac:dyDescent="0.25">
      <c r="A8">
        <v>-6.3E-2</v>
      </c>
      <c r="B8">
        <v>-4.7327302008336347E-2</v>
      </c>
      <c r="C8">
        <v>0.19922109894610429</v>
      </c>
      <c r="D8">
        <v>-0.29387570296277699</v>
      </c>
    </row>
    <row r="9" spans="1:4" x14ac:dyDescent="0.25">
      <c r="A9">
        <v>-0.47099999999999997</v>
      </c>
      <c r="B9">
        <v>-3.3929760852174501E-2</v>
      </c>
      <c r="C9">
        <v>0.21261864010226619</v>
      </c>
      <c r="D9">
        <v>-0.28047816180661522</v>
      </c>
    </row>
    <row r="10" spans="1:4" x14ac:dyDescent="0.25">
      <c r="A10">
        <v>-0.109</v>
      </c>
      <c r="B10">
        <v>-2.4734800639972909E-2</v>
      </c>
      <c r="C10">
        <v>0.22181360031446781</v>
      </c>
      <c r="D10">
        <v>-0.27128320159441349</v>
      </c>
    </row>
    <row r="11" spans="1:4" x14ac:dyDescent="0.25">
      <c r="A11">
        <v>-0.35</v>
      </c>
      <c r="B11">
        <v>-1.9742421371731541E-2</v>
      </c>
      <c r="C11">
        <v>0.22680597958270909</v>
      </c>
      <c r="D11">
        <v>-0.26629082232617218</v>
      </c>
    </row>
    <row r="12" spans="1:4" x14ac:dyDescent="0.25">
      <c r="A12">
        <v>-0.16300000000000001</v>
      </c>
      <c r="B12">
        <v>-1.8952623047450431E-2</v>
      </c>
      <c r="C12">
        <v>0.2275957779069902</v>
      </c>
      <c r="D12">
        <v>-0.26550102400189107</v>
      </c>
    </row>
    <row r="13" spans="1:4" x14ac:dyDescent="0.25">
      <c r="A13">
        <v>8.2000000000000003E-2</v>
      </c>
      <c r="B13">
        <v>-2.2365405667129631E-2</v>
      </c>
      <c r="C13">
        <v>0.224182995287311</v>
      </c>
      <c r="D13">
        <v>-0.26891380662157027</v>
      </c>
    </row>
    <row r="14" spans="1:4" x14ac:dyDescent="0.25">
      <c r="A14">
        <v>-6.4000000000000001E-2</v>
      </c>
      <c r="B14">
        <v>-2.9980769230769089E-2</v>
      </c>
      <c r="C14">
        <v>0.21656763172367161</v>
      </c>
      <c r="D14">
        <v>-0.27652917018520973</v>
      </c>
    </row>
    <row r="15" spans="1:4" x14ac:dyDescent="0.25">
      <c r="A15">
        <v>-1.6E-2</v>
      </c>
      <c r="B15">
        <v>-4.1798713738368687E-2</v>
      </c>
      <c r="C15">
        <v>0.20474968721607201</v>
      </c>
      <c r="D15">
        <v>-0.28834711469280938</v>
      </c>
    </row>
    <row r="16" spans="1:4" x14ac:dyDescent="0.25">
      <c r="A16">
        <v>-2.5000000000000001E-2</v>
      </c>
      <c r="B16">
        <v>-5.7819239189928602E-2</v>
      </c>
      <c r="C16">
        <v>0.1887291617645121</v>
      </c>
      <c r="D16">
        <v>-0.30436764014436918</v>
      </c>
    </row>
    <row r="17" spans="1:4" x14ac:dyDescent="0.25">
      <c r="A17">
        <v>-5.1999999999999998E-2</v>
      </c>
      <c r="B17">
        <v>-7.8042345585448814E-2</v>
      </c>
      <c r="C17">
        <v>0.16850605536899191</v>
      </c>
      <c r="D17">
        <v>-0.32459074653988951</v>
      </c>
    </row>
    <row r="18" spans="1:4" x14ac:dyDescent="0.25">
      <c r="A18">
        <v>-0.17199999999999999</v>
      </c>
      <c r="B18">
        <v>-0.1024680329249293</v>
      </c>
      <c r="C18">
        <v>0.14408036802951141</v>
      </c>
      <c r="D18">
        <v>-0.34901643387936998</v>
      </c>
    </row>
    <row r="19" spans="1:4" x14ac:dyDescent="0.25">
      <c r="A19">
        <v>-8.1000000000000003E-2</v>
      </c>
      <c r="B19">
        <v>-0.13109630120836999</v>
      </c>
      <c r="C19">
        <v>0.11545209974607069</v>
      </c>
      <c r="D19">
        <v>-0.37764470216281071</v>
      </c>
    </row>
    <row r="20" spans="1:4" x14ac:dyDescent="0.25">
      <c r="A20">
        <v>-0.183</v>
      </c>
      <c r="B20">
        <v>-0.1639271504357708</v>
      </c>
      <c r="C20">
        <v>8.2621250518669836E-2</v>
      </c>
      <c r="D20">
        <v>-0.41047555139021152</v>
      </c>
    </row>
    <row r="21" spans="1:4" x14ac:dyDescent="0.25">
      <c r="A21">
        <v>-0.11</v>
      </c>
      <c r="B21">
        <v>-0.20096058060713209</v>
      </c>
      <c r="C21">
        <v>4.5587820347308537E-2</v>
      </c>
      <c r="D21">
        <v>-0.44750898156157282</v>
      </c>
    </row>
    <row r="22" spans="1:4" x14ac:dyDescent="0.25">
      <c r="A22">
        <v>-0.17100000000000001</v>
      </c>
      <c r="B22">
        <v>-0.2421965917224535</v>
      </c>
      <c r="C22">
        <v>4.3518092319871637E-3</v>
      </c>
      <c r="D22">
        <v>-0.4887449926768942</v>
      </c>
    </row>
    <row r="23" spans="1:4" x14ac:dyDescent="0.25">
      <c r="A23">
        <v>-0.10299999999999999</v>
      </c>
      <c r="B23">
        <v>-0.28763518378173519</v>
      </c>
      <c r="C23">
        <v>-4.1086782827294527E-2</v>
      </c>
      <c r="D23">
        <v>-0.53418358473617589</v>
      </c>
    </row>
    <row r="24" spans="1:4" x14ac:dyDescent="0.25">
      <c r="A24">
        <v>-4.4999999999999998E-2</v>
      </c>
      <c r="B24">
        <v>-0.33727635678497719</v>
      </c>
      <c r="C24">
        <v>-9.0727955830536527E-2</v>
      </c>
      <c r="D24">
        <v>-0.58382475773941789</v>
      </c>
    </row>
    <row r="25" spans="1:4" x14ac:dyDescent="0.25">
      <c r="A25">
        <v>-0.14299999999999999</v>
      </c>
      <c r="B25">
        <v>-0.3911201107321795</v>
      </c>
      <c r="C25">
        <v>-0.14457170977773881</v>
      </c>
      <c r="D25">
        <v>-0.6376685116866202</v>
      </c>
    </row>
    <row r="26" spans="1:4" x14ac:dyDescent="0.25">
      <c r="A26">
        <v>-0.13700000000000001</v>
      </c>
      <c r="B26">
        <v>-0.4491664456233419</v>
      </c>
      <c r="C26">
        <v>-0.20261804466890121</v>
      </c>
      <c r="D26">
        <v>-0.6957148465777826</v>
      </c>
    </row>
    <row r="27" spans="1:4" x14ac:dyDescent="0.25">
      <c r="A27">
        <v>-0.44900000000000001</v>
      </c>
      <c r="B27">
        <v>-0.51141536145846489</v>
      </c>
      <c r="C27">
        <v>-0.26486696050402431</v>
      </c>
      <c r="D27">
        <v>-0.75796376241290553</v>
      </c>
    </row>
    <row r="28" spans="1:4" x14ac:dyDescent="0.25">
      <c r="A28">
        <v>-0.98699999999999999</v>
      </c>
      <c r="B28">
        <v>-0.57786685823754769</v>
      </c>
      <c r="C28">
        <v>-0.33131845728310699</v>
      </c>
      <c r="D28">
        <v>-0.82441525919198833</v>
      </c>
    </row>
    <row r="29" spans="1:4" x14ac:dyDescent="0.25">
      <c r="A29">
        <v>-1.0680000000000001</v>
      </c>
      <c r="B29">
        <v>-0.64852093596059102</v>
      </c>
      <c r="C29">
        <v>-0.40197253500615038</v>
      </c>
      <c r="D29">
        <v>-0.89506933691503165</v>
      </c>
    </row>
    <row r="30" spans="1:4" x14ac:dyDescent="0.25">
      <c r="A30">
        <v>-0.39500000000000002</v>
      </c>
      <c r="B30">
        <v>-0.72337759462759466</v>
      </c>
      <c r="C30">
        <v>-0.47682919367315402</v>
      </c>
      <c r="D30">
        <v>-0.96992599558203529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-1.4E-2</v>
      </c>
      <c r="B2">
        <v>-0.1885730094027282</v>
      </c>
      <c r="C2">
        <v>0.32961867332691491</v>
      </c>
      <c r="D2">
        <v>-0.70676469213237136</v>
      </c>
    </row>
    <row r="3" spans="1:4" x14ac:dyDescent="0.25">
      <c r="A3">
        <v>-0.254</v>
      </c>
      <c r="B3">
        <v>-0.18245265318002449</v>
      </c>
      <c r="C3">
        <v>0.33573902954961871</v>
      </c>
      <c r="D3">
        <v>-0.70064433590966757</v>
      </c>
    </row>
    <row r="4" spans="1:4" x14ac:dyDescent="0.25">
      <c r="A4">
        <v>-0.68700000000000006</v>
      </c>
      <c r="B4">
        <v>-0.1772010944154799</v>
      </c>
      <c r="C4">
        <v>0.34099058831416318</v>
      </c>
      <c r="D4">
        <v>-0.69539277714512304</v>
      </c>
    </row>
    <row r="5" spans="1:4" x14ac:dyDescent="0.25">
      <c r="A5">
        <v>-7.0000000000000001E-3</v>
      </c>
      <c r="B5">
        <v>-0.16930436926086831</v>
      </c>
      <c r="C5">
        <v>0.34888731346877477</v>
      </c>
      <c r="D5">
        <v>-0.68749605199051145</v>
      </c>
    </row>
    <row r="6" spans="1:4" x14ac:dyDescent="0.25">
      <c r="A6">
        <v>-1.4999999999999999E-2</v>
      </c>
      <c r="B6">
        <v>-0.16665920287080119</v>
      </c>
      <c r="C6">
        <v>0.35153247985884178</v>
      </c>
      <c r="D6">
        <v>-0.68485088560044438</v>
      </c>
    </row>
    <row r="7" spans="1:4" x14ac:dyDescent="0.25">
      <c r="A7">
        <v>-1.6E-2</v>
      </c>
      <c r="B7">
        <v>-0.1648828339388933</v>
      </c>
      <c r="C7">
        <v>0.35330884879074981</v>
      </c>
      <c r="D7">
        <v>-0.68307451666853636</v>
      </c>
    </row>
    <row r="8" spans="1:4" x14ac:dyDescent="0.25">
      <c r="A8">
        <v>-8.1000000000000003E-2</v>
      </c>
      <c r="B8">
        <v>-0.16476651189212449</v>
      </c>
      <c r="C8">
        <v>0.35342517083751862</v>
      </c>
      <c r="D8">
        <v>-0.68295819462176766</v>
      </c>
    </row>
    <row r="9" spans="1:4" x14ac:dyDescent="0.25">
      <c r="A9">
        <v>-1.7000000000000001E-2</v>
      </c>
      <c r="B9">
        <v>-0.16646533279285319</v>
      </c>
      <c r="C9">
        <v>0.35172634993678992</v>
      </c>
      <c r="D9">
        <v>-0.68465701552249636</v>
      </c>
    </row>
    <row r="10" spans="1:4" x14ac:dyDescent="0.25">
      <c r="A10">
        <v>-0.41599999999999998</v>
      </c>
      <c r="B10">
        <v>-0.16903295115174119</v>
      </c>
      <c r="C10">
        <v>0.34915873157790189</v>
      </c>
      <c r="D10">
        <v>-0.68722463388138433</v>
      </c>
    </row>
    <row r="11" spans="1:4" x14ac:dyDescent="0.25">
      <c r="A11">
        <v>-2.3E-2</v>
      </c>
      <c r="B11">
        <v>-0.1724693669687882</v>
      </c>
      <c r="C11">
        <v>0.34572231576085488</v>
      </c>
      <c r="D11">
        <v>-0.69066104969843134</v>
      </c>
    </row>
    <row r="12" spans="1:4" x14ac:dyDescent="0.25">
      <c r="A12">
        <v>-0.38400000000000001</v>
      </c>
      <c r="B12">
        <v>-0.17677458024399439</v>
      </c>
      <c r="C12">
        <v>0.34141710248564872</v>
      </c>
      <c r="D12">
        <v>-0.69496626297363751</v>
      </c>
    </row>
    <row r="13" spans="1:4" x14ac:dyDescent="0.25">
      <c r="A13">
        <v>-3.9E-2</v>
      </c>
      <c r="B13">
        <v>-0.1819485909773598</v>
      </c>
      <c r="C13">
        <v>0.33624309175228329</v>
      </c>
      <c r="D13">
        <v>-0.70014027370700282</v>
      </c>
    </row>
    <row r="14" spans="1:4" x14ac:dyDescent="0.25">
      <c r="A14">
        <v>-8.7999999999999995E-2</v>
      </c>
      <c r="B14">
        <v>-0.1879913991688843</v>
      </c>
      <c r="C14">
        <v>0.33020028356075881</v>
      </c>
      <c r="D14">
        <v>-0.70618308189852741</v>
      </c>
    </row>
    <row r="15" spans="1:4" x14ac:dyDescent="0.25">
      <c r="A15">
        <v>-2.9000000000000001E-2</v>
      </c>
      <c r="B15">
        <v>-0.19490300481856801</v>
      </c>
      <c r="C15">
        <v>0.32328867791107507</v>
      </c>
      <c r="D15">
        <v>-0.71309468754821115</v>
      </c>
    </row>
    <row r="16" spans="1:4" x14ac:dyDescent="0.25">
      <c r="A16">
        <v>-2.8000000000000001E-2</v>
      </c>
      <c r="B16">
        <v>-0.20268340792641079</v>
      </c>
      <c r="C16">
        <v>0.31550827480323229</v>
      </c>
      <c r="D16">
        <v>-0.72087509065605393</v>
      </c>
    </row>
    <row r="17" spans="1:4" x14ac:dyDescent="0.25">
      <c r="A17">
        <v>-1.6E-2</v>
      </c>
      <c r="B17">
        <v>-0.21133260849241289</v>
      </c>
      <c r="C17">
        <v>0.30685907423723019</v>
      </c>
      <c r="D17">
        <v>-0.72952429122205598</v>
      </c>
    </row>
    <row r="18" spans="1:4" x14ac:dyDescent="0.25">
      <c r="A18">
        <v>-1.927</v>
      </c>
      <c r="B18">
        <v>-0.22085060651657401</v>
      </c>
      <c r="C18">
        <v>0.2973410762130691</v>
      </c>
      <c r="D18">
        <v>-0.73904228924621718</v>
      </c>
    </row>
    <row r="19" spans="1:4" x14ac:dyDescent="0.25">
      <c r="A19">
        <v>-3.0000000000000001E-3</v>
      </c>
      <c r="B19">
        <v>-0.23123740199889439</v>
      </c>
      <c r="C19">
        <v>0.28695428073074869</v>
      </c>
      <c r="D19">
        <v>-0.74942908472853742</v>
      </c>
    </row>
    <row r="20" spans="1:4" x14ac:dyDescent="0.25">
      <c r="A20">
        <v>-1E-3</v>
      </c>
      <c r="B20">
        <v>-0.24249299493937379</v>
      </c>
      <c r="C20">
        <v>0.27569868779026929</v>
      </c>
      <c r="D20">
        <v>-0.76068467766901693</v>
      </c>
    </row>
    <row r="21" spans="1:4" x14ac:dyDescent="0.25">
      <c r="A21">
        <v>-1E-3</v>
      </c>
      <c r="B21">
        <v>-0.25461738533801248</v>
      </c>
      <c r="C21">
        <v>0.26357429739163057</v>
      </c>
      <c r="D21">
        <v>-0.77280906806765559</v>
      </c>
    </row>
    <row r="22" spans="1:4" x14ac:dyDescent="0.25">
      <c r="A22">
        <v>-2E-3</v>
      </c>
      <c r="B22">
        <v>-0.2676105731948103</v>
      </c>
      <c r="C22">
        <v>0.25058110953483281</v>
      </c>
      <c r="D22">
        <v>-0.78580225592445341</v>
      </c>
    </row>
    <row r="23" spans="1:4" x14ac:dyDescent="0.25">
      <c r="A23">
        <v>-1.2E-2</v>
      </c>
      <c r="B23">
        <v>-0.28147255850976732</v>
      </c>
      <c r="C23">
        <v>0.23671912421987579</v>
      </c>
      <c r="D23">
        <v>-0.79966424123941038</v>
      </c>
    </row>
    <row r="24" spans="1:4" x14ac:dyDescent="0.25">
      <c r="A24">
        <v>-0.433</v>
      </c>
      <c r="B24">
        <v>-0.29620334128288339</v>
      </c>
      <c r="C24">
        <v>0.22198834144675969</v>
      </c>
      <c r="D24">
        <v>-0.8143950240125265</v>
      </c>
    </row>
    <row r="25" spans="1:4" x14ac:dyDescent="0.25">
      <c r="A25">
        <v>-0.70499999999999996</v>
      </c>
      <c r="B25">
        <v>-0.31180292151415873</v>
      </c>
      <c r="C25">
        <v>0.20638876121548441</v>
      </c>
      <c r="D25">
        <v>-0.82999460424380178</v>
      </c>
    </row>
    <row r="26" spans="1:4" x14ac:dyDescent="0.25">
      <c r="A26">
        <v>-0.114</v>
      </c>
      <c r="B26">
        <v>-0.3282712992035931</v>
      </c>
      <c r="C26">
        <v>0.18992038352605001</v>
      </c>
      <c r="D26">
        <v>-0.84646298193323621</v>
      </c>
    </row>
    <row r="27" spans="1:4" x14ac:dyDescent="0.25">
      <c r="A27">
        <v>0</v>
      </c>
      <c r="B27">
        <v>-0.17281833310909461</v>
      </c>
      <c r="C27">
        <v>0.34537334962054861</v>
      </c>
      <c r="D27">
        <v>-0.69101001583873767</v>
      </c>
    </row>
    <row r="28" spans="1:4" x14ac:dyDescent="0.25">
      <c r="A28">
        <v>0</v>
      </c>
      <c r="B28">
        <v>-0.16397526246514449</v>
      </c>
      <c r="C28">
        <v>0.35421642026449862</v>
      </c>
      <c r="D28">
        <v>-0.6821669451947876</v>
      </c>
    </row>
    <row r="29" spans="1:4" x14ac:dyDescent="0.25">
      <c r="A29">
        <v>0</v>
      </c>
      <c r="B29">
        <v>-0.163936488449555</v>
      </c>
      <c r="C29">
        <v>0.35425519428008811</v>
      </c>
      <c r="D29">
        <v>-0.68212817117919811</v>
      </c>
    </row>
    <row r="30" spans="1:4" x14ac:dyDescent="0.25">
      <c r="A30">
        <v>0</v>
      </c>
      <c r="B30">
        <v>-0.34560847435118669</v>
      </c>
      <c r="C30">
        <v>0.17258320837845639</v>
      </c>
      <c r="D30">
        <v>-0.8638001570808298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-0.56599999999999995</v>
      </c>
      <c r="B2">
        <v>5.3874384236452882E-2</v>
      </c>
      <c r="C2">
        <v>0.56285982811437874</v>
      </c>
      <c r="D2">
        <v>-0.45511105964147303</v>
      </c>
    </row>
    <row r="3" spans="1:4" x14ac:dyDescent="0.25">
      <c r="A3">
        <v>-0.26300000000000001</v>
      </c>
      <c r="B3">
        <v>-8.2795019157088395E-2</v>
      </c>
      <c r="C3">
        <v>0.42619042472083751</v>
      </c>
      <c r="D3">
        <v>-0.5917804630350143</v>
      </c>
    </row>
    <row r="4" spans="1:4" x14ac:dyDescent="0.25">
      <c r="A4">
        <v>-0.503</v>
      </c>
      <c r="B4">
        <v>-0.21044716011957409</v>
      </c>
      <c r="C4">
        <v>0.29853828375835179</v>
      </c>
      <c r="D4">
        <v>-0.71943260399749998</v>
      </c>
    </row>
    <row r="5" spans="1:4" x14ac:dyDescent="0.25">
      <c r="A5">
        <v>0</v>
      </c>
      <c r="B5">
        <v>-0.32908203865100433</v>
      </c>
      <c r="C5">
        <v>0.17990340522692161</v>
      </c>
      <c r="D5">
        <v>-0.83806748252893015</v>
      </c>
    </row>
    <row r="6" spans="1:4" x14ac:dyDescent="0.25">
      <c r="A6">
        <v>-0.48799999999999999</v>
      </c>
      <c r="B6">
        <v>-0.43869965475137901</v>
      </c>
      <c r="C6">
        <v>7.0285789126546927E-2</v>
      </c>
      <c r="D6">
        <v>-0.94768509862930483</v>
      </c>
    </row>
    <row r="7" spans="1:4" x14ac:dyDescent="0.25">
      <c r="A7">
        <v>-0.437</v>
      </c>
      <c r="B7">
        <v>-0.53930000842069803</v>
      </c>
      <c r="C7">
        <v>-3.0314564542772149E-2</v>
      </c>
      <c r="D7">
        <v>-1.048285452298624</v>
      </c>
    </row>
    <row r="8" spans="1:4" x14ac:dyDescent="0.25">
      <c r="A8">
        <v>-0.40699999999999997</v>
      </c>
      <c r="B8">
        <v>-0.63088309965896161</v>
      </c>
      <c r="C8">
        <v>-0.1218976557810357</v>
      </c>
      <c r="D8">
        <v>-1.1398685435368869</v>
      </c>
    </row>
    <row r="9" spans="1:4" x14ac:dyDescent="0.25">
      <c r="A9">
        <v>-0.49</v>
      </c>
      <c r="B9">
        <v>-0.7134489284661697</v>
      </c>
      <c r="C9">
        <v>-0.20446348458824379</v>
      </c>
      <c r="D9">
        <v>-1.222434372344096</v>
      </c>
    </row>
    <row r="10" spans="1:4" x14ac:dyDescent="0.25">
      <c r="A10">
        <v>-0.47699999999999998</v>
      </c>
      <c r="B10">
        <v>-0.78699749484232218</v>
      </c>
      <c r="C10">
        <v>-0.2780120509643963</v>
      </c>
      <c r="D10">
        <v>-1.2959829387202479</v>
      </c>
    </row>
    <row r="11" spans="1:4" x14ac:dyDescent="0.25">
      <c r="A11">
        <v>-0.45100000000000001</v>
      </c>
      <c r="B11">
        <v>-0.85152879878741938</v>
      </c>
      <c r="C11">
        <v>-0.3425433549094935</v>
      </c>
      <c r="D11">
        <v>-1.3605142426653449</v>
      </c>
    </row>
    <row r="12" spans="1:4" x14ac:dyDescent="0.25">
      <c r="A12">
        <v>-0.45</v>
      </c>
      <c r="B12">
        <v>-0.90704284030146076</v>
      </c>
      <c r="C12">
        <v>-0.39805739642353488</v>
      </c>
      <c r="D12">
        <v>-1.416028284179387</v>
      </c>
    </row>
    <row r="13" spans="1:4" x14ac:dyDescent="0.25">
      <c r="A13">
        <v>-0.71799999999999997</v>
      </c>
      <c r="B13">
        <v>-0.95353961938444654</v>
      </c>
      <c r="C13">
        <v>-0.44455417550652071</v>
      </c>
      <c r="D13">
        <v>-1.462525063262373</v>
      </c>
    </row>
    <row r="14" spans="1:4" x14ac:dyDescent="0.25">
      <c r="A14">
        <v>-0.61799999999999999</v>
      </c>
      <c r="B14">
        <v>-0.99101913603637692</v>
      </c>
      <c r="C14">
        <v>-0.48203369215845099</v>
      </c>
      <c r="D14">
        <v>-1.5000045799143029</v>
      </c>
    </row>
    <row r="15" spans="1:4" x14ac:dyDescent="0.25">
      <c r="A15">
        <v>-0.82899999999999996</v>
      </c>
      <c r="B15">
        <v>-1.0194813902572519</v>
      </c>
      <c r="C15">
        <v>-0.51049594637932583</v>
      </c>
      <c r="D15">
        <v>-1.5284668341351779</v>
      </c>
    </row>
    <row r="16" spans="1:4" x14ac:dyDescent="0.25">
      <c r="A16">
        <v>-0.84799999999999998</v>
      </c>
      <c r="B16">
        <v>-1.0389263820470711</v>
      </c>
      <c r="C16">
        <v>-0.52994093816914523</v>
      </c>
      <c r="D16">
        <v>-1.5479118259249971</v>
      </c>
    </row>
    <row r="17" spans="1:4" x14ac:dyDescent="0.25">
      <c r="A17">
        <v>-1.647</v>
      </c>
      <c r="B17">
        <v>-1.0493541114058349</v>
      </c>
      <c r="C17">
        <v>-0.54036866752790902</v>
      </c>
      <c r="D17">
        <v>-1.5583395552837609</v>
      </c>
    </row>
    <row r="18" spans="1:4" x14ac:dyDescent="0.25">
      <c r="A18">
        <v>-1.113</v>
      </c>
      <c r="B18">
        <v>-1.0507645783335431</v>
      </c>
      <c r="C18">
        <v>-0.54177913445561721</v>
      </c>
      <c r="D18">
        <v>-1.5597500222114691</v>
      </c>
    </row>
    <row r="19" spans="1:4" x14ac:dyDescent="0.25">
      <c r="A19">
        <v>-1.4990000000000001</v>
      </c>
      <c r="B19">
        <v>-1.0431577828301959</v>
      </c>
      <c r="C19">
        <v>-0.53417233895227001</v>
      </c>
      <c r="D19">
        <v>-1.5521432267081221</v>
      </c>
    </row>
    <row r="20" spans="1:4" x14ac:dyDescent="0.25">
      <c r="A20">
        <v>-1.454</v>
      </c>
      <c r="B20">
        <v>-1.0265337248957931</v>
      </c>
      <c r="C20">
        <v>-0.51754828101786721</v>
      </c>
      <c r="D20">
        <v>-1.5355191687737191</v>
      </c>
    </row>
    <row r="21" spans="1:4" x14ac:dyDescent="0.25">
      <c r="A21">
        <v>-1.075</v>
      </c>
      <c r="B21">
        <v>-1.0008924045303349</v>
      </c>
      <c r="C21">
        <v>-0.49190696065240902</v>
      </c>
      <c r="D21">
        <v>-1.5098778484082609</v>
      </c>
    </row>
    <row r="22" spans="1:4" x14ac:dyDescent="0.25">
      <c r="A22">
        <v>-1.43</v>
      </c>
      <c r="B22">
        <v>-0.96623382173382089</v>
      </c>
      <c r="C22">
        <v>-0.45724837785589501</v>
      </c>
      <c r="D22">
        <v>-1.4752192656117471</v>
      </c>
    </row>
    <row r="23" spans="1:4" x14ac:dyDescent="0.25">
      <c r="A23">
        <v>-1.268</v>
      </c>
      <c r="B23">
        <v>-0.92255797650625171</v>
      </c>
      <c r="C23">
        <v>-0.41357253262832577</v>
      </c>
      <c r="D23">
        <v>-1.4315434203841779</v>
      </c>
    </row>
    <row r="24" spans="1:4" x14ac:dyDescent="0.25">
      <c r="A24">
        <v>-1.393</v>
      </c>
      <c r="B24">
        <v>-0.86986486884762648</v>
      </c>
      <c r="C24">
        <v>-0.3608794249697006</v>
      </c>
      <c r="D24">
        <v>-1.378850312725552</v>
      </c>
    </row>
    <row r="25" spans="1:4" x14ac:dyDescent="0.25">
      <c r="A25">
        <v>-1.6339999999999999</v>
      </c>
      <c r="B25">
        <v>-0.80815449875794565</v>
      </c>
      <c r="C25">
        <v>-0.29916905488001982</v>
      </c>
      <c r="D25">
        <v>-1.3171399426358721</v>
      </c>
    </row>
    <row r="26" spans="1:4" x14ac:dyDescent="0.25">
      <c r="A26">
        <v>-0.14699999999999999</v>
      </c>
      <c r="B26">
        <v>-0.73742686623720965</v>
      </c>
      <c r="C26">
        <v>-0.2284414223592838</v>
      </c>
      <c r="D26">
        <v>-1.2464123101151361</v>
      </c>
    </row>
    <row r="27" spans="1:4" x14ac:dyDescent="0.25">
      <c r="A27">
        <v>-0.13100000000000001</v>
      </c>
      <c r="B27">
        <v>-0.65768197128541805</v>
      </c>
      <c r="C27">
        <v>-0.1486965274074922</v>
      </c>
      <c r="D27">
        <v>-1.166667415163344</v>
      </c>
    </row>
    <row r="28" spans="1:4" x14ac:dyDescent="0.25">
      <c r="A28">
        <v>-0.13200000000000001</v>
      </c>
      <c r="B28">
        <v>-0.56891981390257174</v>
      </c>
      <c r="C28">
        <v>-5.9934370024645862E-2</v>
      </c>
      <c r="D28">
        <v>-1.0779052577804979</v>
      </c>
    </row>
    <row r="29" spans="1:4" x14ac:dyDescent="0.25">
      <c r="A29">
        <v>-0.14399999999999999</v>
      </c>
      <c r="B29">
        <v>-0.47114039408866848</v>
      </c>
      <c r="C29">
        <v>3.7845049789257401E-2</v>
      </c>
      <c r="D29">
        <v>-0.98012583796659436</v>
      </c>
    </row>
    <row r="30" spans="1:4" x14ac:dyDescent="0.25">
      <c r="A30">
        <v>-0.19400000000000001</v>
      </c>
      <c r="B30">
        <v>-0.36434371184371089</v>
      </c>
      <c r="C30">
        <v>0.1446417320342149</v>
      </c>
      <c r="D30">
        <v>-0.87332915572163683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-1.498</v>
      </c>
      <c r="B2">
        <v>-1.3403797313797301</v>
      </c>
      <c r="C2">
        <v>-0.80468259181866508</v>
      </c>
      <c r="D2">
        <v>-1.876076870940796</v>
      </c>
    </row>
    <row r="3" spans="1:4" x14ac:dyDescent="0.25">
      <c r="A3">
        <v>-1.325</v>
      </c>
      <c r="B3">
        <v>-1.380848937728937</v>
      </c>
      <c r="C3">
        <v>-0.84515179816787156</v>
      </c>
      <c r="D3">
        <v>-1.916546077290002</v>
      </c>
    </row>
    <row r="4" spans="1:4" x14ac:dyDescent="0.25">
      <c r="A4">
        <v>-1.1240000000000001</v>
      </c>
      <c r="B4">
        <v>-1.416364542124541</v>
      </c>
      <c r="C4">
        <v>-0.8806674025634762</v>
      </c>
      <c r="D4">
        <v>-1.9520616816856069</v>
      </c>
    </row>
    <row r="5" spans="1:4" x14ac:dyDescent="0.25">
      <c r="A5">
        <v>-1.788</v>
      </c>
      <c r="B5">
        <v>-1.446926544566544</v>
      </c>
      <c r="C5">
        <v>-0.91122940500547855</v>
      </c>
      <c r="D5">
        <v>-1.982623684127609</v>
      </c>
    </row>
    <row r="6" spans="1:4" x14ac:dyDescent="0.25">
      <c r="A6">
        <v>-1.5549999999999999</v>
      </c>
      <c r="B6">
        <v>-1.472534945054945</v>
      </c>
      <c r="C6">
        <v>-0.93683780549387929</v>
      </c>
      <c r="D6">
        <v>-2.0082320846160102</v>
      </c>
    </row>
    <row r="7" spans="1:4" x14ac:dyDescent="0.25">
      <c r="A7">
        <v>-1.3169999999999999</v>
      </c>
      <c r="B7">
        <v>-1.493189743589743</v>
      </c>
      <c r="C7">
        <v>-0.95749260402867775</v>
      </c>
      <c r="D7">
        <v>-2.028886883150808</v>
      </c>
    </row>
    <row r="8" spans="1:4" x14ac:dyDescent="0.25">
      <c r="A8">
        <v>-1.484</v>
      </c>
      <c r="B8">
        <v>-1.5088909401709401</v>
      </c>
      <c r="C8">
        <v>-0.97319380060987437</v>
      </c>
      <c r="D8">
        <v>-2.0445880797320051</v>
      </c>
    </row>
    <row r="9" spans="1:4" x14ac:dyDescent="0.25">
      <c r="A9">
        <v>-1.3129999999999999</v>
      </c>
      <c r="B9">
        <v>-1.5196385347985339</v>
      </c>
      <c r="C9">
        <v>-0.98394139523746915</v>
      </c>
      <c r="D9">
        <v>-2.0553356743596001</v>
      </c>
    </row>
    <row r="10" spans="1:4" x14ac:dyDescent="0.25">
      <c r="A10">
        <v>-1.5489999999999999</v>
      </c>
      <c r="B10">
        <v>-1.5254325274725269</v>
      </c>
      <c r="C10">
        <v>-0.98973538791146187</v>
      </c>
      <c r="D10">
        <v>-2.0611296670335921</v>
      </c>
    </row>
    <row r="11" spans="1:4" x14ac:dyDescent="0.25">
      <c r="A11">
        <v>-1.9570000000000001</v>
      </c>
      <c r="B11">
        <v>-1.526272918192918</v>
      </c>
      <c r="C11">
        <v>-0.99057577863185253</v>
      </c>
      <c r="D11">
        <v>-2.061970057753983</v>
      </c>
    </row>
    <row r="12" spans="1:4" x14ac:dyDescent="0.25">
      <c r="A12">
        <v>-1.6830000000000001</v>
      </c>
      <c r="B12">
        <v>-1.522159706959707</v>
      </c>
      <c r="C12">
        <v>-0.98646256739864135</v>
      </c>
      <c r="D12">
        <v>-2.0578568465207718</v>
      </c>
    </row>
    <row r="13" spans="1:4" x14ac:dyDescent="0.25">
      <c r="A13">
        <v>-1.825</v>
      </c>
      <c r="B13">
        <v>-1.5130928937728929</v>
      </c>
      <c r="C13">
        <v>-0.97739575421182812</v>
      </c>
      <c r="D13">
        <v>-2.048790033333959</v>
      </c>
    </row>
    <row r="14" spans="1:4" x14ac:dyDescent="0.25">
      <c r="A14">
        <v>-1.123</v>
      </c>
      <c r="B14">
        <v>-1.4990724786324781</v>
      </c>
      <c r="C14">
        <v>-0.96337533907141304</v>
      </c>
      <c r="D14">
        <v>-2.0347696181935429</v>
      </c>
    </row>
    <row r="15" spans="1:4" x14ac:dyDescent="0.25">
      <c r="A15">
        <v>-1.0900000000000001</v>
      </c>
      <c r="B15">
        <v>-1.4800984615384609</v>
      </c>
      <c r="C15">
        <v>-0.9444013219773959</v>
      </c>
      <c r="D15">
        <v>-2.0157956010995259</v>
      </c>
    </row>
    <row r="16" spans="1:4" x14ac:dyDescent="0.25">
      <c r="A16">
        <v>-1.048</v>
      </c>
      <c r="B16">
        <v>-1.4561708424908419</v>
      </c>
      <c r="C16">
        <v>-0.92047370292977693</v>
      </c>
      <c r="D16">
        <v>-1.991867982051907</v>
      </c>
    </row>
    <row r="17" spans="1:4" x14ac:dyDescent="0.25">
      <c r="A17">
        <v>-1.246</v>
      </c>
      <c r="B17">
        <v>-1.4272896214896209</v>
      </c>
      <c r="C17">
        <v>-0.89159248192855589</v>
      </c>
      <c r="D17">
        <v>-1.9629867610506859</v>
      </c>
    </row>
    <row r="18" spans="1:4" x14ac:dyDescent="0.25">
      <c r="A18">
        <v>-1.2030000000000001</v>
      </c>
      <c r="B18">
        <v>-1.393454798534798</v>
      </c>
      <c r="C18">
        <v>-0.8577576589737328</v>
      </c>
      <c r="D18">
        <v>-1.9291519380958631</v>
      </c>
    </row>
    <row r="19" spans="1:4" x14ac:dyDescent="0.25">
      <c r="A19">
        <v>-1.383</v>
      </c>
      <c r="B19">
        <v>-1.3546663736263731</v>
      </c>
      <c r="C19">
        <v>-0.81896923406530808</v>
      </c>
      <c r="D19">
        <v>-1.890363513187439</v>
      </c>
    </row>
    <row r="20" spans="1:4" x14ac:dyDescent="0.25">
      <c r="A20">
        <v>-1.1679999999999999</v>
      </c>
      <c r="B20">
        <v>-1.3109243467643461</v>
      </c>
      <c r="C20">
        <v>-0.77522720720328109</v>
      </c>
      <c r="D20">
        <v>-1.846621486325412</v>
      </c>
    </row>
    <row r="21" spans="1:4" x14ac:dyDescent="0.25">
      <c r="A21">
        <v>-1.4119999999999999</v>
      </c>
      <c r="B21">
        <v>-1.262228717948717</v>
      </c>
      <c r="C21">
        <v>-0.72653157838765225</v>
      </c>
      <c r="D21">
        <v>-1.797925857509783</v>
      </c>
    </row>
    <row r="22" spans="1:4" x14ac:dyDescent="0.25">
      <c r="A22">
        <v>-1.4710000000000001</v>
      </c>
      <c r="B22">
        <v>-1.208579487179487</v>
      </c>
      <c r="C22">
        <v>-0.67288234761842136</v>
      </c>
      <c r="D22">
        <v>-1.7442766267405521</v>
      </c>
    </row>
    <row r="23" spans="1:4" x14ac:dyDescent="0.25">
      <c r="A23">
        <v>-1.4059999999999999</v>
      </c>
      <c r="B23">
        <v>-1.1499766544566541</v>
      </c>
      <c r="C23">
        <v>-0.61427951489558863</v>
      </c>
      <c r="D23">
        <v>-1.6856737940177191</v>
      </c>
    </row>
    <row r="24" spans="1:4" x14ac:dyDescent="0.25">
      <c r="A24">
        <v>-1.899</v>
      </c>
      <c r="B24">
        <v>-1.0864202197802191</v>
      </c>
      <c r="C24">
        <v>-0.55072308021915384</v>
      </c>
      <c r="D24">
        <v>-1.6221173593412841</v>
      </c>
    </row>
    <row r="25" spans="1:4" x14ac:dyDescent="0.25">
      <c r="A25">
        <v>-2.1</v>
      </c>
      <c r="B25">
        <v>-1.017910183150182</v>
      </c>
      <c r="C25">
        <v>-0.48221304358911699</v>
      </c>
      <c r="D25">
        <v>-1.553607322711247</v>
      </c>
    </row>
    <row r="26" spans="1:4" x14ac:dyDescent="0.25">
      <c r="A26">
        <v>-2E-3</v>
      </c>
      <c r="B26">
        <v>-0.94444654456654376</v>
      </c>
      <c r="C26">
        <v>-0.40874940500547852</v>
      </c>
      <c r="D26">
        <v>-1.480143684127609</v>
      </c>
    </row>
    <row r="27" spans="1:4" x14ac:dyDescent="0.25">
      <c r="A27">
        <v>-0.154</v>
      </c>
      <c r="B27">
        <v>-0.86602930402930323</v>
      </c>
      <c r="C27">
        <v>-0.33033216446823799</v>
      </c>
      <c r="D27">
        <v>-1.401726443590368</v>
      </c>
    </row>
    <row r="28" spans="1:4" x14ac:dyDescent="0.25">
      <c r="A28">
        <v>0</v>
      </c>
      <c r="B28">
        <v>-0.78265846153846041</v>
      </c>
      <c r="C28">
        <v>-0.2469613219773952</v>
      </c>
      <c r="D28">
        <v>-1.3183556010995261</v>
      </c>
    </row>
    <row r="29" spans="1:4" x14ac:dyDescent="0.25">
      <c r="A29">
        <v>0</v>
      </c>
      <c r="B29">
        <v>-0.69433401709401599</v>
      </c>
      <c r="C29">
        <v>-0.15863687753295069</v>
      </c>
      <c r="D29">
        <v>-1.230031156655081</v>
      </c>
    </row>
    <row r="30" spans="1:4" x14ac:dyDescent="0.25">
      <c r="A30">
        <v>0</v>
      </c>
      <c r="B30">
        <v>-0.6010559706959695</v>
      </c>
      <c r="C30">
        <v>-6.5358831134904261E-2</v>
      </c>
      <c r="D30">
        <v>-1.136753110257035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-1.004</v>
      </c>
      <c r="B2">
        <v>-1.076791871921182</v>
      </c>
      <c r="C2">
        <v>-0.64494238376003654</v>
      </c>
      <c r="D2">
        <v>-1.508641360082327</v>
      </c>
    </row>
    <row r="3" spans="1:4" x14ac:dyDescent="0.25">
      <c r="A3">
        <v>-0.70899999999999996</v>
      </c>
      <c r="B3">
        <v>-1.009370415982485</v>
      </c>
      <c r="C3">
        <v>-0.57752092782133935</v>
      </c>
      <c r="D3">
        <v>-1.44121990414363</v>
      </c>
    </row>
    <row r="4" spans="1:4" x14ac:dyDescent="0.25">
      <c r="A4">
        <v>-0.65</v>
      </c>
      <c r="B4">
        <v>-0.9574502231484987</v>
      </c>
      <c r="C4">
        <v>-0.52560073498735349</v>
      </c>
      <c r="D4">
        <v>-1.3892997113096439</v>
      </c>
    </row>
    <row r="5" spans="1:4" x14ac:dyDescent="0.25">
      <c r="A5">
        <v>-1.2310000000000001</v>
      </c>
      <c r="B5">
        <v>-0.92103129341922418</v>
      </c>
      <c r="C5">
        <v>-0.48918180525807892</v>
      </c>
      <c r="D5">
        <v>-1.352880781580369</v>
      </c>
    </row>
    <row r="6" spans="1:4" x14ac:dyDescent="0.25">
      <c r="A6">
        <v>-1.0680000000000001</v>
      </c>
      <c r="B6">
        <v>-0.90011362679466111</v>
      </c>
      <c r="C6">
        <v>-0.46826413863351579</v>
      </c>
      <c r="D6">
        <v>-1.331963114955806</v>
      </c>
    </row>
    <row r="7" spans="1:4" x14ac:dyDescent="0.25">
      <c r="A7">
        <v>-0.99299999999999999</v>
      </c>
      <c r="B7">
        <v>-0.89469722327480938</v>
      </c>
      <c r="C7">
        <v>-0.46284773511366412</v>
      </c>
      <c r="D7">
        <v>-1.326546711435955</v>
      </c>
    </row>
    <row r="8" spans="1:4" x14ac:dyDescent="0.25">
      <c r="A8">
        <v>-0.97299999999999998</v>
      </c>
      <c r="B8">
        <v>-0.9047820828596691</v>
      </c>
      <c r="C8">
        <v>-0.47293259469852378</v>
      </c>
      <c r="D8">
        <v>-1.3366315710208141</v>
      </c>
    </row>
    <row r="9" spans="1:4" x14ac:dyDescent="0.25">
      <c r="A9">
        <v>-1.03</v>
      </c>
      <c r="B9">
        <v>-0.93036820554924016</v>
      </c>
      <c r="C9">
        <v>-0.49851871738809489</v>
      </c>
      <c r="D9">
        <v>-1.3622176937103849</v>
      </c>
    </row>
    <row r="10" spans="1:4" x14ac:dyDescent="0.25">
      <c r="A10">
        <v>-0.94299999999999995</v>
      </c>
      <c r="B10">
        <v>-0.97145559134352255</v>
      </c>
      <c r="C10">
        <v>-0.53960610318237734</v>
      </c>
      <c r="D10">
        <v>-1.403305079504668</v>
      </c>
    </row>
    <row r="11" spans="1:4" x14ac:dyDescent="0.25">
      <c r="A11">
        <v>-1.1439999999999999</v>
      </c>
      <c r="B11">
        <v>-1.0280442402425161</v>
      </c>
      <c r="C11">
        <v>-0.59619475208137107</v>
      </c>
      <c r="D11">
        <v>-1.4598937284036611</v>
      </c>
    </row>
    <row r="12" spans="1:4" x14ac:dyDescent="0.25">
      <c r="A12">
        <v>-1.23</v>
      </c>
      <c r="B12">
        <v>-1.1001341522462209</v>
      </c>
      <c r="C12">
        <v>-0.66828466408507614</v>
      </c>
      <c r="D12">
        <v>-1.531983640407367</v>
      </c>
    </row>
    <row r="13" spans="1:4" x14ac:dyDescent="0.25">
      <c r="A13">
        <v>-1.5569999999999999</v>
      </c>
      <c r="B13">
        <v>-1.187725327354638</v>
      </c>
      <c r="C13">
        <v>-0.75587583919349277</v>
      </c>
      <c r="D13">
        <v>-1.619574815515783</v>
      </c>
    </row>
    <row r="14" spans="1:4" x14ac:dyDescent="0.25">
      <c r="A14">
        <v>-1.2310000000000001</v>
      </c>
      <c r="B14">
        <v>-1.290817765567766</v>
      </c>
      <c r="C14">
        <v>-0.85896827740662074</v>
      </c>
      <c r="D14">
        <v>-1.7226672537289109</v>
      </c>
    </row>
    <row r="15" spans="1:4" x14ac:dyDescent="0.25">
      <c r="A15">
        <v>-1.8819999999999999</v>
      </c>
      <c r="B15">
        <v>-1.409411466885605</v>
      </c>
      <c r="C15">
        <v>-0.97756197872445982</v>
      </c>
      <c r="D15">
        <v>-1.84126095504675</v>
      </c>
    </row>
    <row r="16" spans="1:4" x14ac:dyDescent="0.25">
      <c r="A16">
        <v>-1.19</v>
      </c>
      <c r="B16">
        <v>-1.5435064313081559</v>
      </c>
      <c r="C16">
        <v>-1.11165694314701</v>
      </c>
      <c r="D16">
        <v>-1.9753559194693009</v>
      </c>
    </row>
    <row r="17" spans="1:4" x14ac:dyDescent="0.25">
      <c r="A17">
        <v>-0.88700000000000001</v>
      </c>
      <c r="B17">
        <v>-1.6931026588354181</v>
      </c>
      <c r="C17">
        <v>-1.261253170674272</v>
      </c>
      <c r="D17">
        <v>-2.1249521469965629</v>
      </c>
    </row>
    <row r="18" spans="1:4" x14ac:dyDescent="0.25">
      <c r="A18">
        <v>-2.2080000000000002</v>
      </c>
      <c r="B18">
        <v>-1.858200149467391</v>
      </c>
      <c r="C18">
        <v>-1.426350661306246</v>
      </c>
      <c r="D18">
        <v>-2.290049637628536</v>
      </c>
    </row>
    <row r="19" spans="1:4" x14ac:dyDescent="0.25">
      <c r="A19">
        <v>-1.837</v>
      </c>
      <c r="B19">
        <v>-2.0387989032040759</v>
      </c>
      <c r="C19">
        <v>-1.6069494150429311</v>
      </c>
      <c r="D19">
        <v>-2.4706483913652209</v>
      </c>
    </row>
    <row r="20" spans="1:4" x14ac:dyDescent="0.25">
      <c r="A20">
        <v>-1.9319999999999999</v>
      </c>
      <c r="B20">
        <v>-2.2348989200454721</v>
      </c>
      <c r="C20">
        <v>-1.8030494318843271</v>
      </c>
      <c r="D20">
        <v>-2.666748408206618</v>
      </c>
    </row>
    <row r="21" spans="1:4" x14ac:dyDescent="0.25">
      <c r="A21">
        <v>-2.7570000000000001</v>
      </c>
      <c r="B21">
        <v>-2.4465001999915792</v>
      </c>
      <c r="C21">
        <v>-2.0146507118304342</v>
      </c>
      <c r="D21">
        <v>-2.8783496881527251</v>
      </c>
    </row>
    <row r="22" spans="1:4" x14ac:dyDescent="0.25">
      <c r="A22">
        <v>-2.544</v>
      </c>
      <c r="B22">
        <v>-2.6736027430423981</v>
      </c>
      <c r="C22">
        <v>-2.2417532548812531</v>
      </c>
      <c r="D22">
        <v>-3.105452231203544</v>
      </c>
    </row>
    <row r="23" spans="1:4" x14ac:dyDescent="0.25">
      <c r="A23">
        <v>-2.544</v>
      </c>
      <c r="B23">
        <v>-2.9162065491979279</v>
      </c>
      <c r="C23">
        <v>-2.4843570610367829</v>
      </c>
      <c r="D23">
        <v>-3.3480560373590742</v>
      </c>
    </row>
    <row r="24" spans="1:4" x14ac:dyDescent="0.25">
      <c r="A24">
        <v>-2.9319999999999999</v>
      </c>
      <c r="B24">
        <v>-3.1743116184581699</v>
      </c>
      <c r="C24">
        <v>-2.7424621302970249</v>
      </c>
      <c r="D24">
        <v>-3.6061611066193162</v>
      </c>
    </row>
    <row r="25" spans="1:4" x14ac:dyDescent="0.25">
      <c r="A25">
        <v>-4.1669999999999998</v>
      </c>
      <c r="B25">
        <v>-3.4479179508231228</v>
      </c>
      <c r="C25">
        <v>-3.0160684626619778</v>
      </c>
      <c r="D25">
        <v>-3.8797674389842691</v>
      </c>
    </row>
    <row r="26" spans="1:4" x14ac:dyDescent="0.25">
      <c r="A26">
        <v>-3.556</v>
      </c>
      <c r="B26">
        <v>-3.737025546292787</v>
      </c>
      <c r="C26">
        <v>-3.3051760581316421</v>
      </c>
      <c r="D26">
        <v>-4.168875034453932</v>
      </c>
    </row>
    <row r="27" spans="1:4" x14ac:dyDescent="0.25">
      <c r="A27">
        <v>-3.6669999999999998</v>
      </c>
      <c r="B27">
        <v>-4.041634404867164</v>
      </c>
      <c r="C27">
        <v>-3.609784916706019</v>
      </c>
      <c r="D27">
        <v>-4.473483893028309</v>
      </c>
    </row>
    <row r="28" spans="1:4" x14ac:dyDescent="0.25">
      <c r="A28">
        <v>-5.0019999999999998</v>
      </c>
      <c r="B28">
        <v>-4.36174452654625</v>
      </c>
      <c r="C28">
        <v>-3.929895038385105</v>
      </c>
      <c r="D28">
        <v>-4.793594014707395</v>
      </c>
    </row>
    <row r="29" spans="1:4" x14ac:dyDescent="0.25">
      <c r="A29">
        <v>-4.5789999999999997</v>
      </c>
      <c r="B29">
        <v>-4.6973559113300487</v>
      </c>
      <c r="C29">
        <v>-4.2655064231689037</v>
      </c>
      <c r="D29">
        <v>-5.1292053994911937</v>
      </c>
    </row>
    <row r="30" spans="1:4" x14ac:dyDescent="0.25">
      <c r="A30">
        <v>-0.83699999999999997</v>
      </c>
      <c r="B30">
        <v>-5.0484685592185574</v>
      </c>
      <c r="C30">
        <v>-4.6166190710574124</v>
      </c>
      <c r="D30">
        <v>-5.4803180473797024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-2.6019999999999999</v>
      </c>
      <c r="B2">
        <v>-2.1502062706018621</v>
      </c>
      <c r="C2">
        <v>-1.3028816552522531</v>
      </c>
      <c r="D2">
        <v>-2.997530885951472</v>
      </c>
    </row>
    <row r="3" spans="1:4" x14ac:dyDescent="0.25">
      <c r="A3">
        <v>-3.3839999999999999</v>
      </c>
      <c r="B3">
        <v>-2.0347055546027168</v>
      </c>
      <c r="C3">
        <v>-1.1873809392531081</v>
      </c>
      <c r="D3">
        <v>-2.8820301699523272</v>
      </c>
    </row>
    <row r="4" spans="1:4" x14ac:dyDescent="0.25">
      <c r="A4">
        <v>-1.4850000000000001</v>
      </c>
      <c r="B4">
        <v>-1.9225919741303881</v>
      </c>
      <c r="C4">
        <v>-1.0752673587807791</v>
      </c>
      <c r="D4">
        <v>-2.769916589479998</v>
      </c>
    </row>
    <row r="5" spans="1:4" x14ac:dyDescent="0.25">
      <c r="A5">
        <v>-1.5449999999999999</v>
      </c>
      <c r="B5">
        <v>-1.813865529184874</v>
      </c>
      <c r="C5">
        <v>-0.96654091383526453</v>
      </c>
      <c r="D5">
        <v>-2.661190144534483</v>
      </c>
    </row>
    <row r="6" spans="1:4" x14ac:dyDescent="0.25">
      <c r="A6">
        <v>-0.57299999999999995</v>
      </c>
      <c r="B6">
        <v>-1.708526219766175</v>
      </c>
      <c r="C6">
        <v>-0.86120160441656557</v>
      </c>
      <c r="D6">
        <v>-2.555850835115784</v>
      </c>
    </row>
    <row r="7" spans="1:4" x14ac:dyDescent="0.25">
      <c r="A7">
        <v>-1.3149999999999999</v>
      </c>
      <c r="B7">
        <v>-1.606574045874291</v>
      </c>
      <c r="C7">
        <v>-0.75924943052468197</v>
      </c>
      <c r="D7">
        <v>-2.4538986612239011</v>
      </c>
    </row>
    <row r="8" spans="1:4" x14ac:dyDescent="0.25">
      <c r="A8">
        <v>-0.66300000000000003</v>
      </c>
      <c r="B8">
        <v>-1.508009007509223</v>
      </c>
      <c r="C8">
        <v>-0.6606843921596135</v>
      </c>
      <c r="D8">
        <v>-2.355333622858832</v>
      </c>
    </row>
    <row r="9" spans="1:4" x14ac:dyDescent="0.25">
      <c r="A9">
        <v>-0.95899999999999996</v>
      </c>
      <c r="B9">
        <v>-1.4128311046709701</v>
      </c>
      <c r="C9">
        <v>-0.56550648932136038</v>
      </c>
      <c r="D9">
        <v>-2.2601557200205789</v>
      </c>
    </row>
    <row r="10" spans="1:4" x14ac:dyDescent="0.25">
      <c r="A10">
        <v>-1.1619999999999999</v>
      </c>
      <c r="B10">
        <v>-1.3210403373595321</v>
      </c>
      <c r="C10">
        <v>-0.47371572200992279</v>
      </c>
      <c r="D10">
        <v>-2.1683649527091422</v>
      </c>
    </row>
    <row r="11" spans="1:4" x14ac:dyDescent="0.25">
      <c r="A11">
        <v>-1.6579999999999999</v>
      </c>
      <c r="B11">
        <v>-1.2326367055749099</v>
      </c>
      <c r="C11">
        <v>-0.38531209022530022</v>
      </c>
      <c r="D11">
        <v>-2.0799613209245189</v>
      </c>
    </row>
    <row r="12" spans="1:4" x14ac:dyDescent="0.25">
      <c r="A12">
        <v>-0.76700000000000002</v>
      </c>
      <c r="B12">
        <v>-1.147620209317102</v>
      </c>
      <c r="C12">
        <v>-0.30029559396749289</v>
      </c>
      <c r="D12">
        <v>-1.9949448246667121</v>
      </c>
    </row>
    <row r="13" spans="1:4" x14ac:dyDescent="0.25">
      <c r="A13">
        <v>-2.4569999999999999</v>
      </c>
      <c r="B13">
        <v>-1.06599084858611</v>
      </c>
      <c r="C13">
        <v>-0.218666233236501</v>
      </c>
      <c r="D13">
        <v>-1.9133154639357199</v>
      </c>
    </row>
    <row r="14" spans="1:4" x14ac:dyDescent="0.25">
      <c r="A14">
        <v>-1.59</v>
      </c>
      <c r="B14">
        <v>-0.9877486233819337</v>
      </c>
      <c r="C14">
        <v>-0.14042400803232419</v>
      </c>
      <c r="D14">
        <v>-1.8350732387315429</v>
      </c>
    </row>
    <row r="15" spans="1:4" x14ac:dyDescent="0.25">
      <c r="A15">
        <v>-1.0580000000000001</v>
      </c>
      <c r="B15">
        <v>-0.91289353370457227</v>
      </c>
      <c r="C15">
        <v>-6.5568918354962813E-2</v>
      </c>
      <c r="D15">
        <v>-1.7602181490541819</v>
      </c>
    </row>
    <row r="16" spans="1:4" x14ac:dyDescent="0.25">
      <c r="A16">
        <v>-0.91300000000000003</v>
      </c>
      <c r="B16">
        <v>-0.84142557955402597</v>
      </c>
      <c r="C16">
        <v>5.8990357955834849E-3</v>
      </c>
      <c r="D16">
        <v>-1.688750194903635</v>
      </c>
    </row>
    <row r="17" spans="1:4" x14ac:dyDescent="0.25">
      <c r="A17">
        <v>-0.746</v>
      </c>
      <c r="B17">
        <v>-0.77334476093029503</v>
      </c>
      <c r="C17">
        <v>7.3979854419314428E-2</v>
      </c>
      <c r="D17">
        <v>-1.620669376279904</v>
      </c>
    </row>
    <row r="18" spans="1:4" x14ac:dyDescent="0.25">
      <c r="A18">
        <v>1E-3</v>
      </c>
      <c r="B18">
        <v>-0.43598969525103032</v>
      </c>
      <c r="C18">
        <v>0.41133492009857919</v>
      </c>
      <c r="D18">
        <v>-1.2833143106006399</v>
      </c>
    </row>
    <row r="19" spans="1:4" x14ac:dyDescent="0.25">
      <c r="A19">
        <v>0</v>
      </c>
      <c r="B19">
        <v>-0.70865107783337944</v>
      </c>
      <c r="C19">
        <v>0.13867353751622999</v>
      </c>
      <c r="D19">
        <v>-1.5559756931829889</v>
      </c>
    </row>
    <row r="20" spans="1:4" x14ac:dyDescent="0.25">
      <c r="A20">
        <v>0</v>
      </c>
      <c r="B20">
        <v>-0.64734453026327943</v>
      </c>
      <c r="C20">
        <v>0.19998008508633</v>
      </c>
      <c r="D20">
        <v>-1.4946691456128891</v>
      </c>
    </row>
    <row r="21" spans="1:4" x14ac:dyDescent="0.25">
      <c r="A21">
        <v>0</v>
      </c>
      <c r="B21">
        <v>-0.5894251182199941</v>
      </c>
      <c r="C21">
        <v>0.25789949712961541</v>
      </c>
      <c r="D21">
        <v>-1.436749733569604</v>
      </c>
    </row>
    <row r="22" spans="1:4" x14ac:dyDescent="0.25">
      <c r="A22">
        <v>0</v>
      </c>
      <c r="B22">
        <v>-0.53489284170352391</v>
      </c>
      <c r="C22">
        <v>0.31243177364608549</v>
      </c>
      <c r="D22">
        <v>-1.3822174570531329</v>
      </c>
    </row>
    <row r="23" spans="1:4" x14ac:dyDescent="0.25">
      <c r="A23">
        <v>0</v>
      </c>
      <c r="B23">
        <v>-0.48374770071386969</v>
      </c>
      <c r="C23">
        <v>0.36357691463573971</v>
      </c>
      <c r="D23">
        <v>-1.331072316063479</v>
      </c>
    </row>
    <row r="24" spans="1:4" x14ac:dyDescent="0.25">
      <c r="A24">
        <v>0</v>
      </c>
      <c r="B24">
        <v>-0.39161882531500608</v>
      </c>
      <c r="C24">
        <v>0.45570579003460332</v>
      </c>
      <c r="D24">
        <v>-1.238943440664616</v>
      </c>
    </row>
    <row r="25" spans="1:4" x14ac:dyDescent="0.25">
      <c r="A25">
        <v>0</v>
      </c>
      <c r="B25">
        <v>-0.35063509090579759</v>
      </c>
      <c r="C25">
        <v>0.49668952444381193</v>
      </c>
      <c r="D25">
        <v>-1.197959706255407</v>
      </c>
    </row>
    <row r="26" spans="1:4" x14ac:dyDescent="0.25">
      <c r="A26">
        <v>0</v>
      </c>
      <c r="B26">
        <v>-0.31303849202340422</v>
      </c>
      <c r="C26">
        <v>0.53428612332620529</v>
      </c>
      <c r="D26">
        <v>-1.1603631073730141</v>
      </c>
    </row>
    <row r="27" spans="1:4" x14ac:dyDescent="0.25">
      <c r="A27">
        <v>0</v>
      </c>
      <c r="B27">
        <v>-0.27882902866782572</v>
      </c>
      <c r="C27">
        <v>0.56849558668178379</v>
      </c>
      <c r="D27">
        <v>-1.1261536440174349</v>
      </c>
    </row>
    <row r="28" spans="1:4" x14ac:dyDescent="0.25">
      <c r="A28">
        <v>0</v>
      </c>
      <c r="B28">
        <v>-0.24800670083906301</v>
      </c>
      <c r="C28">
        <v>0.5993179145105465</v>
      </c>
      <c r="D28">
        <v>-1.095331316188672</v>
      </c>
    </row>
    <row r="29" spans="1:4" x14ac:dyDescent="0.25">
      <c r="A29">
        <v>0</v>
      </c>
      <c r="B29">
        <v>-0.22057150853711521</v>
      </c>
      <c r="C29">
        <v>0.6267531068124943</v>
      </c>
      <c r="D29">
        <v>-1.0678961238867251</v>
      </c>
    </row>
    <row r="30" spans="1:4" x14ac:dyDescent="0.25">
      <c r="A30">
        <v>0</v>
      </c>
      <c r="B30">
        <v>-0.19652345176198291</v>
      </c>
      <c r="C30">
        <v>0.65080116358762652</v>
      </c>
      <c r="D30">
        <v>-1.0438480671115919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-0.39900000000000002</v>
      </c>
      <c r="B2">
        <v>-0.89040024630541814</v>
      </c>
      <c r="C2">
        <v>0.42063253424037211</v>
      </c>
      <c r="D2">
        <v>-2.2014330268512081</v>
      </c>
    </row>
    <row r="3" spans="1:4" x14ac:dyDescent="0.25">
      <c r="A3">
        <v>-0.379</v>
      </c>
      <c r="B3">
        <v>-1.0053613847837981</v>
      </c>
      <c r="C3">
        <v>0.30567139576199231</v>
      </c>
      <c r="D3">
        <v>-2.3163941653295881</v>
      </c>
    </row>
    <row r="4" spans="1:4" x14ac:dyDescent="0.25">
      <c r="A4">
        <v>-1.0860000000000001</v>
      </c>
      <c r="B4">
        <v>-1.120192023493747</v>
      </c>
      <c r="C4">
        <v>0.1908407570520432</v>
      </c>
      <c r="D4">
        <v>-2.431224804039537</v>
      </c>
    </row>
    <row r="5" spans="1:4" x14ac:dyDescent="0.25">
      <c r="A5">
        <v>-0.38600000000000001</v>
      </c>
      <c r="B5">
        <v>-1.2348921624352649</v>
      </c>
      <c r="C5">
        <v>7.614061811052486E-2</v>
      </c>
      <c r="D5">
        <v>-2.5459249429810549</v>
      </c>
    </row>
    <row r="6" spans="1:4" x14ac:dyDescent="0.25">
      <c r="A6">
        <v>-1.7030000000000001</v>
      </c>
      <c r="B6">
        <v>-1.3494618016083531</v>
      </c>
      <c r="C6">
        <v>-3.8429021062562629E-2</v>
      </c>
      <c r="D6">
        <v>-2.660494582154143</v>
      </c>
    </row>
    <row r="7" spans="1:4" x14ac:dyDescent="0.25">
      <c r="A7">
        <v>-3.1110000000000002</v>
      </c>
      <c r="B7">
        <v>-1.463900941013009</v>
      </c>
      <c r="C7">
        <v>-0.15286816046721929</v>
      </c>
      <c r="D7">
        <v>-2.7749337215588001</v>
      </c>
    </row>
    <row r="8" spans="1:4" x14ac:dyDescent="0.25">
      <c r="A8">
        <v>-0.50800000000000001</v>
      </c>
      <c r="B8">
        <v>-1.578209580649236</v>
      </c>
      <c r="C8">
        <v>-0.26717680010344541</v>
      </c>
      <c r="D8">
        <v>-2.8892423611950262</v>
      </c>
    </row>
    <row r="9" spans="1:4" x14ac:dyDescent="0.25">
      <c r="A9">
        <v>-3.2519999999999998</v>
      </c>
      <c r="B9">
        <v>-1.692387720517031</v>
      </c>
      <c r="C9">
        <v>-0.38135493997124043</v>
      </c>
      <c r="D9">
        <v>-3.0034205010628212</v>
      </c>
    </row>
    <row r="10" spans="1:4" x14ac:dyDescent="0.25">
      <c r="A10">
        <v>-1.4970000000000001</v>
      </c>
      <c r="B10">
        <v>-1.806435360616395</v>
      </c>
      <c r="C10">
        <v>-0.49540258007060461</v>
      </c>
      <c r="D10">
        <v>-3.1174681411621852</v>
      </c>
    </row>
    <row r="11" spans="1:4" x14ac:dyDescent="0.25">
      <c r="A11">
        <v>-3.6880000000000002</v>
      </c>
      <c r="B11">
        <v>-1.9203525009473279</v>
      </c>
      <c r="C11">
        <v>-0.60931972040153815</v>
      </c>
      <c r="D11">
        <v>-3.231385281493119</v>
      </c>
    </row>
    <row r="12" spans="1:4" x14ac:dyDescent="0.25">
      <c r="A12">
        <v>-2.5619999999999998</v>
      </c>
      <c r="B12">
        <v>-2.0341391415098311</v>
      </c>
      <c r="C12">
        <v>-0.72310636096404091</v>
      </c>
      <c r="D12">
        <v>-3.3451719220556209</v>
      </c>
    </row>
    <row r="13" spans="1:4" x14ac:dyDescent="0.25">
      <c r="A13">
        <v>-1.736</v>
      </c>
      <c r="B13">
        <v>-2.1477952823039019</v>
      </c>
      <c r="C13">
        <v>-0.83676250175811218</v>
      </c>
      <c r="D13">
        <v>-3.458828062849693</v>
      </c>
    </row>
    <row r="14" spans="1:4" x14ac:dyDescent="0.25">
      <c r="A14">
        <v>-1.6779999999999999</v>
      </c>
      <c r="B14">
        <v>-2.2613209233295439</v>
      </c>
      <c r="C14">
        <v>-0.95028814278375373</v>
      </c>
      <c r="D14">
        <v>-3.5723537038753341</v>
      </c>
    </row>
    <row r="15" spans="1:4" x14ac:dyDescent="0.25">
      <c r="A15">
        <v>-2.9350000000000001</v>
      </c>
      <c r="B15">
        <v>-2.374716064586754</v>
      </c>
      <c r="C15">
        <v>-1.063683284040964</v>
      </c>
      <c r="D15">
        <v>-3.6857488451325442</v>
      </c>
    </row>
    <row r="16" spans="1:4" x14ac:dyDescent="0.25">
      <c r="A16">
        <v>-1.403</v>
      </c>
      <c r="B16">
        <v>-2.487980706075533</v>
      </c>
      <c r="C16">
        <v>-1.176947925529743</v>
      </c>
      <c r="D16">
        <v>-3.7990134866213241</v>
      </c>
    </row>
    <row r="17" spans="1:4" x14ac:dyDescent="0.25">
      <c r="A17">
        <v>-2.4990000000000001</v>
      </c>
      <c r="B17">
        <v>-2.6011148477958819</v>
      </c>
      <c r="C17">
        <v>-1.2900820672500919</v>
      </c>
      <c r="D17">
        <v>-3.9121476283416721</v>
      </c>
    </row>
    <row r="18" spans="1:4" x14ac:dyDescent="0.25">
      <c r="A18">
        <v>-2.0019999999999998</v>
      </c>
      <c r="B18">
        <v>-2.7141184897478001</v>
      </c>
      <c r="C18">
        <v>-1.403085709202009</v>
      </c>
      <c r="D18">
        <v>-4.0251512702935894</v>
      </c>
    </row>
    <row r="19" spans="1:4" x14ac:dyDescent="0.25">
      <c r="A19">
        <v>-2.7160000000000002</v>
      </c>
      <c r="B19">
        <v>-2.8269916319312869</v>
      </c>
      <c r="C19">
        <v>-1.5159588513854969</v>
      </c>
      <c r="D19">
        <v>-4.1380244124770771</v>
      </c>
    </row>
    <row r="20" spans="1:4" x14ac:dyDescent="0.25">
      <c r="A20">
        <v>-3.3149999999999999</v>
      </c>
      <c r="B20">
        <v>-2.939734274346343</v>
      </c>
      <c r="C20">
        <v>-1.628701493800552</v>
      </c>
      <c r="D20">
        <v>-4.2507670548921332</v>
      </c>
    </row>
    <row r="21" spans="1:4" x14ac:dyDescent="0.25">
      <c r="A21">
        <v>-2.4900000000000002</v>
      </c>
      <c r="B21">
        <v>-3.0523464169929682</v>
      </c>
      <c r="C21">
        <v>-1.741313636447178</v>
      </c>
      <c r="D21">
        <v>-4.3633791975387588</v>
      </c>
    </row>
    <row r="22" spans="1:4" x14ac:dyDescent="0.25">
      <c r="A22">
        <v>-2.7240000000000002</v>
      </c>
      <c r="B22">
        <v>-3.1648280598711631</v>
      </c>
      <c r="C22">
        <v>-1.853795279325372</v>
      </c>
      <c r="D22">
        <v>-4.4758608404169529</v>
      </c>
    </row>
    <row r="23" spans="1:4" x14ac:dyDescent="0.25">
      <c r="A23">
        <v>-2.4809999999999999</v>
      </c>
      <c r="B23">
        <v>-3.277179202980927</v>
      </c>
      <c r="C23">
        <v>-1.9661464224351359</v>
      </c>
      <c r="D23">
        <v>-4.5882119835267172</v>
      </c>
    </row>
    <row r="24" spans="1:4" x14ac:dyDescent="0.25">
      <c r="A24">
        <v>-5.5910000000000002</v>
      </c>
      <c r="B24">
        <v>-3.389399846322259</v>
      </c>
      <c r="C24">
        <v>-2.0783670657764688</v>
      </c>
      <c r="D24">
        <v>-4.7004326268680501</v>
      </c>
    </row>
    <row r="25" spans="1:4" x14ac:dyDescent="0.25">
      <c r="A25">
        <v>-0.70599999999999996</v>
      </c>
      <c r="B25">
        <v>-3.5014899898951621</v>
      </c>
      <c r="C25">
        <v>-2.190457209349371</v>
      </c>
      <c r="D25">
        <v>-4.8125227704409506</v>
      </c>
    </row>
    <row r="26" spans="1:4" x14ac:dyDescent="0.25">
      <c r="A26">
        <v>-4.6829999999999998</v>
      </c>
      <c r="B26">
        <v>-3.6134496336996329</v>
      </c>
      <c r="C26">
        <v>-2.3024168531538431</v>
      </c>
      <c r="D26">
        <v>-4.9244824142454231</v>
      </c>
    </row>
    <row r="27" spans="1:4" x14ac:dyDescent="0.25">
      <c r="A27">
        <v>-3.6850000000000001</v>
      </c>
      <c r="B27">
        <v>-3.7252787777356731</v>
      </c>
      <c r="C27">
        <v>-2.4142459971898829</v>
      </c>
      <c r="D27">
        <v>-5.0363115582814633</v>
      </c>
    </row>
    <row r="28" spans="1:4" x14ac:dyDescent="0.25">
      <c r="A28">
        <v>-4.4189999999999996</v>
      </c>
      <c r="B28">
        <v>-3.8369774220032831</v>
      </c>
      <c r="C28">
        <v>-2.5259446414574929</v>
      </c>
      <c r="D28">
        <v>-5.1480102025490737</v>
      </c>
    </row>
    <row r="29" spans="1:4" x14ac:dyDescent="0.25">
      <c r="A29">
        <v>-4.3250000000000002</v>
      </c>
      <c r="B29">
        <v>-3.948545566502462</v>
      </c>
      <c r="C29">
        <v>-2.6375127859566718</v>
      </c>
      <c r="D29">
        <v>-5.2595783470482527</v>
      </c>
    </row>
    <row r="30" spans="1:4" x14ac:dyDescent="0.25">
      <c r="A30">
        <v>-0.79300000000000004</v>
      </c>
      <c r="B30">
        <v>-4.0599832112332086</v>
      </c>
      <c r="C30">
        <v>-2.7489504306874188</v>
      </c>
      <c r="D30">
        <v>-5.3710159917790001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-14.433999999999999</v>
      </c>
      <c r="B2">
        <v>-3.71434064079655</v>
      </c>
      <c r="C2">
        <v>-0.59354779931159163</v>
      </c>
      <c r="D2">
        <v>-6.835133482281508</v>
      </c>
    </row>
    <row r="3" spans="1:4" x14ac:dyDescent="0.25">
      <c r="A3">
        <v>0.42499999999999999</v>
      </c>
      <c r="B3">
        <v>-3.1349764373629379</v>
      </c>
      <c r="C3">
        <v>-1.418359587797946E-2</v>
      </c>
      <c r="D3">
        <v>-6.2557692788478967</v>
      </c>
    </row>
    <row r="4" spans="1:4" x14ac:dyDescent="0.25">
      <c r="A4">
        <v>0.42499999999999999</v>
      </c>
      <c r="B4">
        <v>-2.591453482661521</v>
      </c>
      <c r="C4">
        <v>0.52933935882343741</v>
      </c>
      <c r="D4">
        <v>-5.7122463241464789</v>
      </c>
    </row>
    <row r="5" spans="1:4" x14ac:dyDescent="0.25">
      <c r="A5">
        <v>0.42499999999999999</v>
      </c>
      <c r="B5">
        <v>-2.083771776692299</v>
      </c>
      <c r="C5">
        <v>1.037021064792659</v>
      </c>
      <c r="D5">
        <v>-5.2045646181772574</v>
      </c>
    </row>
    <row r="6" spans="1:4" x14ac:dyDescent="0.25">
      <c r="A6">
        <v>0.42499999999999999</v>
      </c>
      <c r="B6">
        <v>-1.611931319455272</v>
      </c>
      <c r="C6">
        <v>1.5088615220296859</v>
      </c>
      <c r="D6">
        <v>-4.7327241609402311</v>
      </c>
    </row>
    <row r="7" spans="1:4" x14ac:dyDescent="0.25">
      <c r="A7">
        <v>0.42499999999999999</v>
      </c>
      <c r="B7">
        <v>-1.1759321109504399</v>
      </c>
      <c r="C7">
        <v>1.944860730534518</v>
      </c>
      <c r="D7">
        <v>-4.2967249524353983</v>
      </c>
    </row>
    <row r="8" spans="1:4" x14ac:dyDescent="0.25">
      <c r="A8">
        <v>0.42499999999999999</v>
      </c>
      <c r="B8">
        <v>-0.77577415117780246</v>
      </c>
      <c r="C8">
        <v>2.3450186903071559</v>
      </c>
      <c r="D8">
        <v>-3.8965669926627609</v>
      </c>
    </row>
    <row r="9" spans="1:4" x14ac:dyDescent="0.25">
      <c r="A9">
        <v>0.42499999999999999</v>
      </c>
      <c r="B9">
        <v>-0.4114574401373603</v>
      </c>
      <c r="C9">
        <v>2.7093354013475981</v>
      </c>
      <c r="D9">
        <v>-3.5322502816223191</v>
      </c>
    </row>
    <row r="10" spans="1:4" x14ac:dyDescent="0.25">
      <c r="A10">
        <v>0.42499999999999999</v>
      </c>
      <c r="B10">
        <v>-8.2981977829112985E-2</v>
      </c>
      <c r="C10">
        <v>3.037810863655845</v>
      </c>
      <c r="D10">
        <v>-3.2037748193140709</v>
      </c>
    </row>
    <row r="11" spans="1:4" x14ac:dyDescent="0.25">
      <c r="A11">
        <v>0.42499999999999999</v>
      </c>
      <c r="B11">
        <v>0.2096522357469395</v>
      </c>
      <c r="C11">
        <v>3.3304450772318979</v>
      </c>
      <c r="D11">
        <v>-2.9111406057380189</v>
      </c>
    </row>
    <row r="12" spans="1:4" x14ac:dyDescent="0.25">
      <c r="A12">
        <v>0.42499999999999999</v>
      </c>
      <c r="B12">
        <v>0.46644520059079753</v>
      </c>
      <c r="C12">
        <v>3.5872380420757559</v>
      </c>
      <c r="D12">
        <v>-2.6543476408941609</v>
      </c>
    </row>
    <row r="13" spans="1:4" x14ac:dyDescent="0.25">
      <c r="A13">
        <v>0.42499999999999999</v>
      </c>
      <c r="B13">
        <v>0.68739691670245939</v>
      </c>
      <c r="C13">
        <v>3.8081897581874178</v>
      </c>
      <c r="D13">
        <v>-2.433395924782499</v>
      </c>
    </row>
    <row r="14" spans="1:4" x14ac:dyDescent="0.25">
      <c r="A14">
        <v>0.42499999999999999</v>
      </c>
      <c r="B14">
        <v>0.87250738408192774</v>
      </c>
      <c r="C14">
        <v>3.9933002255668861</v>
      </c>
      <c r="D14">
        <v>-2.2482854574030311</v>
      </c>
    </row>
    <row r="15" spans="1:4" x14ac:dyDescent="0.25">
      <c r="A15">
        <v>0.42499999999999999</v>
      </c>
      <c r="B15">
        <v>1.021776602729201</v>
      </c>
      <c r="C15">
        <v>4.1425694442141587</v>
      </c>
      <c r="D15">
        <v>-2.099016238755758</v>
      </c>
    </row>
    <row r="16" spans="1:4" x14ac:dyDescent="0.25">
      <c r="A16">
        <v>0.42499999999999999</v>
      </c>
      <c r="B16">
        <v>1.135204572644277</v>
      </c>
      <c r="C16">
        <v>4.2559974141292347</v>
      </c>
      <c r="D16">
        <v>-1.9855882688406821</v>
      </c>
    </row>
    <row r="17" spans="1:4" x14ac:dyDescent="0.25">
      <c r="A17">
        <v>0.42499999999999999</v>
      </c>
      <c r="B17">
        <v>1.212791293827161</v>
      </c>
      <c r="C17">
        <v>4.3335841353121189</v>
      </c>
      <c r="D17">
        <v>-1.9080015476577969</v>
      </c>
    </row>
    <row r="18" spans="1:4" x14ac:dyDescent="0.25">
      <c r="A18">
        <v>0.42499999999999999</v>
      </c>
      <c r="B18">
        <v>1.2545367662778499</v>
      </c>
      <c r="C18">
        <v>4.3753296077628079</v>
      </c>
      <c r="D18">
        <v>-1.866256075207108</v>
      </c>
    </row>
    <row r="19" spans="1:4" x14ac:dyDescent="0.25">
      <c r="A19">
        <v>0.42499999999999999</v>
      </c>
      <c r="B19">
        <v>1.260440989996342</v>
      </c>
      <c r="C19">
        <v>4.3812338314812997</v>
      </c>
      <c r="D19">
        <v>-1.860351851488617</v>
      </c>
    </row>
    <row r="20" spans="1:4" x14ac:dyDescent="0.25">
      <c r="A20">
        <v>0.252</v>
      </c>
      <c r="B20">
        <v>1.230503964982639</v>
      </c>
      <c r="C20">
        <v>4.3512968064675981</v>
      </c>
      <c r="D20">
        <v>-1.8902888765023189</v>
      </c>
    </row>
    <row r="21" spans="1:4" x14ac:dyDescent="0.25">
      <c r="A21">
        <v>0.42499999999999999</v>
      </c>
      <c r="B21">
        <v>1.164725691236743</v>
      </c>
      <c r="C21">
        <v>4.2855185327217011</v>
      </c>
      <c r="D21">
        <v>-1.956067150248215</v>
      </c>
    </row>
    <row r="22" spans="1:4" x14ac:dyDescent="0.25">
      <c r="A22">
        <v>-0.125</v>
      </c>
      <c r="B22">
        <v>1.0631061687586529</v>
      </c>
      <c r="C22">
        <v>4.1838990102436107</v>
      </c>
      <c r="D22">
        <v>-2.0576866727263061</v>
      </c>
    </row>
    <row r="23" spans="1:4" x14ac:dyDescent="0.25">
      <c r="A23">
        <v>1.147</v>
      </c>
      <c r="B23">
        <v>0.92564539754836517</v>
      </c>
      <c r="C23">
        <v>4.0464382390333231</v>
      </c>
      <c r="D23">
        <v>-2.1951474439365928</v>
      </c>
    </row>
    <row r="24" spans="1:4" x14ac:dyDescent="0.25">
      <c r="A24">
        <v>0.42499999999999999</v>
      </c>
      <c r="B24">
        <v>0.75234337760588232</v>
      </c>
      <c r="C24">
        <v>3.8731362190908412</v>
      </c>
      <c r="D24">
        <v>-2.3684494638790761</v>
      </c>
    </row>
    <row r="25" spans="1:4" x14ac:dyDescent="0.25">
      <c r="A25">
        <v>0.84899999999999998</v>
      </c>
      <c r="B25">
        <v>0.29821559152433608</v>
      </c>
      <c r="C25">
        <v>3.419008433009294</v>
      </c>
      <c r="D25">
        <v>-2.8225772499606219</v>
      </c>
    </row>
    <row r="26" spans="1:4" x14ac:dyDescent="0.25">
      <c r="A26">
        <v>0.42499999999999999</v>
      </c>
      <c r="B26">
        <v>1.73898253852709E-2</v>
      </c>
      <c r="C26">
        <v>3.1381826668702288</v>
      </c>
      <c r="D26">
        <v>-3.1034030160996871</v>
      </c>
    </row>
    <row r="27" spans="1:4" x14ac:dyDescent="0.25">
      <c r="A27">
        <v>0.42499999999999999</v>
      </c>
      <c r="B27">
        <v>-0.29927718948599308</v>
      </c>
      <c r="C27">
        <v>2.8215156519989648</v>
      </c>
      <c r="D27">
        <v>-3.420070030970952</v>
      </c>
    </row>
    <row r="28" spans="1:4" x14ac:dyDescent="0.25">
      <c r="A28">
        <v>0.42499999999999999</v>
      </c>
      <c r="B28">
        <v>-0.65178545308944713</v>
      </c>
      <c r="C28">
        <v>2.4690073883955108</v>
      </c>
      <c r="D28">
        <v>-3.772578294574406</v>
      </c>
    </row>
    <row r="29" spans="1:4" x14ac:dyDescent="0.25">
      <c r="A29">
        <v>0</v>
      </c>
      <c r="B29">
        <v>0.54320010893120774</v>
      </c>
      <c r="C29">
        <v>3.6639929504161661</v>
      </c>
      <c r="D29">
        <v>-2.5775927325537511</v>
      </c>
    </row>
    <row r="30" spans="1:4" x14ac:dyDescent="0.25">
      <c r="A30">
        <v>0</v>
      </c>
      <c r="B30">
        <v>-1.040134965425098</v>
      </c>
      <c r="C30">
        <v>2.0806578760598602</v>
      </c>
      <c r="D30">
        <v>-4.1609278069100561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-0.46300000000000002</v>
      </c>
      <c r="B2">
        <v>-0.21869230769230749</v>
      </c>
      <c r="C2">
        <v>0.27469158750246098</v>
      </c>
      <c r="D2">
        <v>-0.71207620288707596</v>
      </c>
    </row>
    <row r="3" spans="1:4" x14ac:dyDescent="0.25">
      <c r="A3">
        <v>-0.36299999999999999</v>
      </c>
      <c r="B3">
        <v>-0.36852747252747209</v>
      </c>
      <c r="C3">
        <v>0.12485642266729639</v>
      </c>
      <c r="D3">
        <v>-0.86191136772224053</v>
      </c>
    </row>
    <row r="4" spans="1:4" x14ac:dyDescent="0.25">
      <c r="A4">
        <v>-0.50700000000000001</v>
      </c>
      <c r="B4">
        <v>-0.50043556443556358</v>
      </c>
      <c r="C4">
        <v>-7.0516692407950887E-3</v>
      </c>
      <c r="D4">
        <v>-0.99381945963033202</v>
      </c>
    </row>
    <row r="5" spans="1:4" x14ac:dyDescent="0.25">
      <c r="A5">
        <v>-0.54700000000000004</v>
      </c>
      <c r="B5">
        <v>-0.6144165834165829</v>
      </c>
      <c r="C5">
        <v>-0.1210326882218144</v>
      </c>
      <c r="D5">
        <v>-1.1078004786113509</v>
      </c>
    </row>
    <row r="6" spans="1:4" x14ac:dyDescent="0.25">
      <c r="A6">
        <v>-0.53600000000000003</v>
      </c>
      <c r="B6">
        <v>-0.71047052947052913</v>
      </c>
      <c r="C6">
        <v>-0.21708663427576061</v>
      </c>
      <c r="D6">
        <v>-1.203854424665298</v>
      </c>
    </row>
    <row r="7" spans="1:4" x14ac:dyDescent="0.25">
      <c r="A7">
        <v>-0.47499999999999998</v>
      </c>
      <c r="B7">
        <v>-0.7885974025974023</v>
      </c>
      <c r="C7">
        <v>-0.2952135074026338</v>
      </c>
      <c r="D7">
        <v>-1.281981297792171</v>
      </c>
    </row>
    <row r="8" spans="1:4" x14ac:dyDescent="0.25">
      <c r="A8">
        <v>-0.57299999999999995</v>
      </c>
      <c r="B8">
        <v>-0.84879720279720283</v>
      </c>
      <c r="C8">
        <v>-0.35541330760243428</v>
      </c>
      <c r="D8">
        <v>-1.3421810979919711</v>
      </c>
    </row>
    <row r="9" spans="1:4" x14ac:dyDescent="0.25">
      <c r="A9">
        <v>-0.91700000000000004</v>
      </c>
      <c r="B9">
        <v>-0.89106993006993074</v>
      </c>
      <c r="C9">
        <v>-0.39768603487516219</v>
      </c>
      <c r="D9">
        <v>-1.384453825264699</v>
      </c>
    </row>
    <row r="10" spans="1:4" x14ac:dyDescent="0.25">
      <c r="A10">
        <v>-0.74</v>
      </c>
      <c r="B10">
        <v>-0.91541558441558424</v>
      </c>
      <c r="C10">
        <v>-0.42203168922081569</v>
      </c>
      <c r="D10">
        <v>-1.4087994796103529</v>
      </c>
    </row>
    <row r="11" spans="1:4" x14ac:dyDescent="0.25">
      <c r="A11">
        <v>-1.7150000000000001</v>
      </c>
      <c r="B11">
        <v>-0.92183416583416777</v>
      </c>
      <c r="C11">
        <v>-0.42845027063939928</v>
      </c>
      <c r="D11">
        <v>-1.415218061028936</v>
      </c>
    </row>
    <row r="12" spans="1:4" x14ac:dyDescent="0.25">
      <c r="A12">
        <v>-1.2430000000000001</v>
      </c>
      <c r="B12">
        <v>-0.91032567432567602</v>
      </c>
      <c r="C12">
        <v>-0.41694177913090752</v>
      </c>
      <c r="D12">
        <v>-1.403709569520444</v>
      </c>
    </row>
    <row r="13" spans="1:4" x14ac:dyDescent="0.25">
      <c r="A13">
        <v>-1.3240000000000001</v>
      </c>
      <c r="B13">
        <v>-0.88089010989011163</v>
      </c>
      <c r="C13">
        <v>-0.38750621469534308</v>
      </c>
      <c r="D13">
        <v>-1.3742740050848801</v>
      </c>
    </row>
    <row r="14" spans="1:4" x14ac:dyDescent="0.25">
      <c r="A14">
        <v>0</v>
      </c>
      <c r="B14">
        <v>-0.8335274725274755</v>
      </c>
      <c r="C14">
        <v>-0.340143577332707</v>
      </c>
      <c r="D14">
        <v>-1.3269113677222439</v>
      </c>
    </row>
    <row r="15" spans="1:4" x14ac:dyDescent="0.25">
      <c r="A15">
        <v>0</v>
      </c>
      <c r="B15">
        <v>2.9776413586413519</v>
      </c>
      <c r="C15">
        <v>3.471025253836121</v>
      </c>
      <c r="D15">
        <v>2.4842574634465842</v>
      </c>
    </row>
    <row r="16" spans="1:4" x14ac:dyDescent="0.25">
      <c r="A16">
        <v>0</v>
      </c>
      <c r="B16">
        <v>2.6126813186813131</v>
      </c>
      <c r="C16">
        <v>3.1060652138760818</v>
      </c>
      <c r="D16">
        <v>2.119297423486544</v>
      </c>
    </row>
    <row r="17" spans="1:4" x14ac:dyDescent="0.25">
      <c r="A17">
        <v>0</v>
      </c>
      <c r="B17">
        <v>2.265648351648347</v>
      </c>
      <c r="C17">
        <v>2.7590322468431161</v>
      </c>
      <c r="D17">
        <v>1.772264456453579</v>
      </c>
    </row>
    <row r="18" spans="1:4" x14ac:dyDescent="0.25">
      <c r="A18">
        <v>0</v>
      </c>
      <c r="B18">
        <v>1.9365424575424539</v>
      </c>
      <c r="C18">
        <v>2.4299263527372221</v>
      </c>
      <c r="D18">
        <v>1.443158562347685</v>
      </c>
    </row>
    <row r="19" spans="1:4" x14ac:dyDescent="0.25">
      <c r="A19">
        <v>0</v>
      </c>
      <c r="B19">
        <v>1.625363636363633</v>
      </c>
      <c r="C19">
        <v>2.1187475315584021</v>
      </c>
      <c r="D19">
        <v>1.131979741168865</v>
      </c>
    </row>
    <row r="20" spans="1:4" x14ac:dyDescent="0.25">
      <c r="A20">
        <v>0</v>
      </c>
      <c r="B20">
        <v>1.3321118881118861</v>
      </c>
      <c r="C20">
        <v>1.8254957833066541</v>
      </c>
      <c r="D20">
        <v>0.83872799291711719</v>
      </c>
    </row>
    <row r="21" spans="1:4" x14ac:dyDescent="0.25">
      <c r="A21">
        <v>0</v>
      </c>
      <c r="B21">
        <v>1.0567872127872111</v>
      </c>
      <c r="C21">
        <v>1.5501711079819791</v>
      </c>
      <c r="D21">
        <v>0.56340331759244244</v>
      </c>
    </row>
    <row r="22" spans="1:4" x14ac:dyDescent="0.25">
      <c r="A22">
        <v>0</v>
      </c>
      <c r="B22">
        <v>0.79938961038960921</v>
      </c>
      <c r="C22">
        <v>1.2927735055843781</v>
      </c>
      <c r="D22">
        <v>0.30600571519484071</v>
      </c>
    </row>
    <row r="23" spans="1:4" x14ac:dyDescent="0.25">
      <c r="A23">
        <v>0</v>
      </c>
      <c r="B23">
        <v>0.55991908091908016</v>
      </c>
      <c r="C23">
        <v>1.053302976113849</v>
      </c>
      <c r="D23">
        <v>6.6535185724311663E-2</v>
      </c>
    </row>
    <row r="24" spans="1:4" x14ac:dyDescent="0.25">
      <c r="A24">
        <v>0</v>
      </c>
      <c r="B24">
        <v>0.33837562437562368</v>
      </c>
      <c r="C24">
        <v>0.83175951957039218</v>
      </c>
      <c r="D24">
        <v>-0.15500827081914481</v>
      </c>
    </row>
    <row r="25" spans="1:4" x14ac:dyDescent="0.25">
      <c r="A25">
        <v>0</v>
      </c>
      <c r="B25">
        <v>0.1347592407592404</v>
      </c>
      <c r="C25">
        <v>0.62814313595400884</v>
      </c>
      <c r="D25">
        <v>-0.3586246544355281</v>
      </c>
    </row>
    <row r="26" spans="1:4" x14ac:dyDescent="0.25">
      <c r="A26">
        <v>0</v>
      </c>
      <c r="B26">
        <v>-5.0930069930069433E-2</v>
      </c>
      <c r="C26">
        <v>0.44245382526469912</v>
      </c>
      <c r="D26">
        <v>-0.54431396512483787</v>
      </c>
    </row>
    <row r="27" spans="1:4" x14ac:dyDescent="0.25">
      <c r="A27">
        <v>0</v>
      </c>
      <c r="B27">
        <v>-0.76823776223776585</v>
      </c>
      <c r="C27">
        <v>-0.27485386704299741</v>
      </c>
      <c r="D27">
        <v>-1.2616216574325341</v>
      </c>
    </row>
    <row r="28" spans="1:4" x14ac:dyDescent="0.25">
      <c r="A28">
        <v>0</v>
      </c>
      <c r="B28">
        <v>-0.68502097902098269</v>
      </c>
      <c r="C28">
        <v>-0.19163708382621419</v>
      </c>
      <c r="D28">
        <v>-1.1784048742157509</v>
      </c>
    </row>
    <row r="29" spans="1:4" x14ac:dyDescent="0.25">
      <c r="A29">
        <v>0</v>
      </c>
      <c r="B29">
        <v>-0.58387712287712779</v>
      </c>
      <c r="C29">
        <v>-9.049322768235929E-2</v>
      </c>
      <c r="D29">
        <v>-1.077261018071896</v>
      </c>
    </row>
    <row r="30" spans="1:4" x14ac:dyDescent="0.25">
      <c r="A30">
        <v>0</v>
      </c>
      <c r="B30">
        <v>-0.46480619380619942</v>
      </c>
      <c r="C30">
        <v>2.8577701388569129E-2</v>
      </c>
      <c r="D30">
        <v>-0.9581900890009678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-0.3</v>
      </c>
      <c r="B2">
        <v>-0.23849333333333381</v>
      </c>
      <c r="C2">
        <v>-5.4985815133333373E-2</v>
      </c>
      <c r="D2">
        <v>-0.42200085153333411</v>
      </c>
    </row>
    <row r="3" spans="1:4" x14ac:dyDescent="0.25">
      <c r="A3">
        <v>-0.28399999999999997</v>
      </c>
      <c r="B3">
        <v>-0.26648000000000038</v>
      </c>
      <c r="C3">
        <v>-8.2972481799999998E-2</v>
      </c>
      <c r="D3">
        <v>-0.44998751820000082</v>
      </c>
    </row>
    <row r="4" spans="1:4" x14ac:dyDescent="0.25">
      <c r="A4">
        <v>-0.375</v>
      </c>
      <c r="B4">
        <v>-0.29310869565217418</v>
      </c>
      <c r="C4">
        <v>-0.10960117745217381</v>
      </c>
      <c r="D4">
        <v>-0.47661621385217462</v>
      </c>
    </row>
    <row r="5" spans="1:4" x14ac:dyDescent="0.25">
      <c r="A5">
        <v>-0.30199999999999999</v>
      </c>
      <c r="B5">
        <v>-0.31837942028985539</v>
      </c>
      <c r="C5">
        <v>-0.134871902089855</v>
      </c>
      <c r="D5">
        <v>-0.50188693848985577</v>
      </c>
    </row>
    <row r="6" spans="1:4" x14ac:dyDescent="0.25">
      <c r="A6">
        <v>-0.29099999999999998</v>
      </c>
      <c r="B6">
        <v>-0.34229217391304367</v>
      </c>
      <c r="C6">
        <v>-0.15878465571304329</v>
      </c>
      <c r="D6">
        <v>-0.52579969211304411</v>
      </c>
    </row>
    <row r="7" spans="1:4" x14ac:dyDescent="0.25">
      <c r="A7">
        <v>-0.432</v>
      </c>
      <c r="B7">
        <v>-0.36484695652173937</v>
      </c>
      <c r="C7">
        <v>-0.18133943832173899</v>
      </c>
      <c r="D7">
        <v>-0.5483544747217397</v>
      </c>
    </row>
    <row r="8" spans="1:4" x14ac:dyDescent="0.25">
      <c r="A8">
        <v>-0.314</v>
      </c>
      <c r="B8">
        <v>-0.38604376811594232</v>
      </c>
      <c r="C8">
        <v>-0.20253624991594191</v>
      </c>
      <c r="D8">
        <v>-0.56955128631594265</v>
      </c>
    </row>
    <row r="9" spans="1:4" x14ac:dyDescent="0.25">
      <c r="A9">
        <v>-0.35399999999999998</v>
      </c>
      <c r="B9">
        <v>-0.4058826086956524</v>
      </c>
      <c r="C9">
        <v>-0.22237509049565199</v>
      </c>
      <c r="D9">
        <v>-0.58939012689565273</v>
      </c>
    </row>
    <row r="10" spans="1:4" x14ac:dyDescent="0.25">
      <c r="A10">
        <v>-0.34699999999999998</v>
      </c>
      <c r="B10">
        <v>-0.42436347826086968</v>
      </c>
      <c r="C10">
        <v>-0.24085596006086929</v>
      </c>
      <c r="D10">
        <v>-0.60787099646087017</v>
      </c>
    </row>
    <row r="11" spans="1:4" x14ac:dyDescent="0.25">
      <c r="A11">
        <v>-0.33600000000000002</v>
      </c>
      <c r="B11">
        <v>-0.44148637681159442</v>
      </c>
      <c r="C11">
        <v>-0.25797885861159398</v>
      </c>
      <c r="D11">
        <v>-0.62499389501159475</v>
      </c>
    </row>
    <row r="12" spans="1:4" x14ac:dyDescent="0.25">
      <c r="A12">
        <v>-0.46899999999999997</v>
      </c>
      <c r="B12">
        <v>-0.45725130434782629</v>
      </c>
      <c r="C12">
        <v>-0.27374378614782591</v>
      </c>
      <c r="D12">
        <v>-0.64075882254782668</v>
      </c>
    </row>
    <row r="13" spans="1:4" x14ac:dyDescent="0.25">
      <c r="A13">
        <v>-0.53</v>
      </c>
      <c r="B13">
        <v>-0.47165826086956542</v>
      </c>
      <c r="C13">
        <v>-0.28815074266956497</v>
      </c>
      <c r="D13">
        <v>-0.65516577906956575</v>
      </c>
    </row>
    <row r="14" spans="1:4" x14ac:dyDescent="0.25">
      <c r="A14">
        <v>-0.376</v>
      </c>
      <c r="B14">
        <v>-0.48470724637681178</v>
      </c>
      <c r="C14">
        <v>-0.3011997281768114</v>
      </c>
      <c r="D14">
        <v>-0.66821476457681217</v>
      </c>
    </row>
    <row r="15" spans="1:4" x14ac:dyDescent="0.25">
      <c r="A15">
        <v>-0.434</v>
      </c>
      <c r="B15">
        <v>-0.49639826086956551</v>
      </c>
      <c r="C15">
        <v>-0.31289074266956513</v>
      </c>
      <c r="D15">
        <v>-0.67990577906956584</v>
      </c>
    </row>
    <row r="16" spans="1:4" x14ac:dyDescent="0.25">
      <c r="A16">
        <v>-0.51300000000000001</v>
      </c>
      <c r="B16">
        <v>-0.50673130434782632</v>
      </c>
      <c r="C16">
        <v>-0.32322378614782588</v>
      </c>
      <c r="D16">
        <v>-0.69023882254782665</v>
      </c>
    </row>
    <row r="17" spans="1:4" x14ac:dyDescent="0.25">
      <c r="A17">
        <v>-0.51400000000000001</v>
      </c>
      <c r="B17">
        <v>-0.51570637681159437</v>
      </c>
      <c r="C17">
        <v>-0.33219885861159398</v>
      </c>
      <c r="D17">
        <v>-0.6992138950115947</v>
      </c>
    </row>
    <row r="18" spans="1:4" x14ac:dyDescent="0.25">
      <c r="A18">
        <v>-0.503</v>
      </c>
      <c r="B18">
        <v>-0.52332347826086989</v>
      </c>
      <c r="C18">
        <v>-0.3398159600608695</v>
      </c>
      <c r="D18">
        <v>-0.70683099646087033</v>
      </c>
    </row>
    <row r="19" spans="1:4" x14ac:dyDescent="0.25">
      <c r="A19">
        <v>-0.72299999999999998</v>
      </c>
      <c r="B19">
        <v>-0.52958260869565255</v>
      </c>
      <c r="C19">
        <v>-0.34607509049565222</v>
      </c>
      <c r="D19">
        <v>-0.71309012689565288</v>
      </c>
    </row>
    <row r="20" spans="1:4" x14ac:dyDescent="0.25">
      <c r="A20">
        <v>-0.54700000000000004</v>
      </c>
      <c r="B20">
        <v>-0.53448376811594245</v>
      </c>
      <c r="C20">
        <v>-0.35097624991594212</v>
      </c>
      <c r="D20">
        <v>-0.71799128631594278</v>
      </c>
    </row>
    <row r="21" spans="1:4" x14ac:dyDescent="0.25">
      <c r="A21">
        <v>-0.58299999999999996</v>
      </c>
      <c r="B21">
        <v>-0.53802695652173949</v>
      </c>
      <c r="C21">
        <v>-0.3545194383217391</v>
      </c>
      <c r="D21">
        <v>-0.72153447472173982</v>
      </c>
    </row>
    <row r="22" spans="1:4" x14ac:dyDescent="0.25">
      <c r="A22">
        <v>-0.53900000000000003</v>
      </c>
      <c r="B22">
        <v>-0.54021217391304388</v>
      </c>
      <c r="C22">
        <v>-0.35670465571304349</v>
      </c>
      <c r="D22">
        <v>-0.72371969211304421</v>
      </c>
    </row>
    <row r="23" spans="1:4" x14ac:dyDescent="0.25">
      <c r="A23">
        <v>-0.60199999999999998</v>
      </c>
      <c r="B23">
        <v>-0.54103942028985563</v>
      </c>
      <c r="C23">
        <v>-0.35753190208985519</v>
      </c>
      <c r="D23">
        <v>-0.72454693848985596</v>
      </c>
    </row>
    <row r="24" spans="1:4" x14ac:dyDescent="0.25">
      <c r="A24">
        <v>-0.81599999999999995</v>
      </c>
      <c r="B24">
        <v>-0.54050869565217441</v>
      </c>
      <c r="C24">
        <v>-0.35700117745217402</v>
      </c>
      <c r="D24">
        <v>-0.72401621385217485</v>
      </c>
    </row>
    <row r="25" spans="1:4" x14ac:dyDescent="0.25">
      <c r="A25">
        <v>-0.751</v>
      </c>
      <c r="B25">
        <v>-0.53862000000000054</v>
      </c>
      <c r="C25">
        <v>-0.35511248180000021</v>
      </c>
      <c r="D25">
        <v>-0.72212751820000087</v>
      </c>
    </row>
    <row r="26" spans="1:4" x14ac:dyDescent="0.25">
      <c r="A26">
        <v>0</v>
      </c>
      <c r="B26">
        <v>-0.53537333333333403</v>
      </c>
      <c r="C26">
        <v>-0.35186581513333359</v>
      </c>
      <c r="D26">
        <v>-0.71888085153333448</v>
      </c>
    </row>
    <row r="27" spans="1:4" x14ac:dyDescent="0.25">
      <c r="A27">
        <v>0</v>
      </c>
      <c r="B27">
        <v>-0.53076869565217466</v>
      </c>
      <c r="C27">
        <v>-0.34726117745217427</v>
      </c>
      <c r="D27">
        <v>-0.71427621385217499</v>
      </c>
    </row>
    <row r="28" spans="1:4" x14ac:dyDescent="0.25">
      <c r="A28">
        <v>0</v>
      </c>
      <c r="B28">
        <v>-0.52480608695652253</v>
      </c>
      <c r="C28">
        <v>-0.34129856875652209</v>
      </c>
      <c r="D28">
        <v>-0.70831360515652286</v>
      </c>
    </row>
    <row r="29" spans="1:4" x14ac:dyDescent="0.25">
      <c r="A29">
        <v>0</v>
      </c>
      <c r="B29">
        <v>-0.51748550724637776</v>
      </c>
      <c r="C29">
        <v>-0.33397798904637738</v>
      </c>
      <c r="D29">
        <v>-0.70099302544637809</v>
      </c>
    </row>
    <row r="30" spans="1:4" x14ac:dyDescent="0.25">
      <c r="A30">
        <v>0</v>
      </c>
      <c r="B30">
        <v>-0.50880695652174013</v>
      </c>
      <c r="C30">
        <v>-0.32529943832173969</v>
      </c>
      <c r="D30">
        <v>-0.69231447472174046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-1.0574940355839691E-2</v>
      </c>
      <c r="C2">
        <v>0.2491412995391788</v>
      </c>
      <c r="D2">
        <v>-0.27029118025085808</v>
      </c>
    </row>
    <row r="3" spans="1:4" x14ac:dyDescent="0.25">
      <c r="A3">
        <v>-0.21299999999999999</v>
      </c>
      <c r="B3">
        <v>-0.29450654306317459</v>
      </c>
      <c r="C3">
        <v>-3.4790303168156123E-2</v>
      </c>
      <c r="D3">
        <v>-0.55422278295819305</v>
      </c>
    </row>
    <row r="4" spans="1:4" x14ac:dyDescent="0.25">
      <c r="A4">
        <v>-0.58899999999999997</v>
      </c>
      <c r="B4">
        <v>-0.29573946780697968</v>
      </c>
      <c r="C4">
        <v>-3.602322791196122E-2</v>
      </c>
      <c r="D4">
        <v>-0.55545570770199815</v>
      </c>
    </row>
    <row r="5" spans="1:4" x14ac:dyDescent="0.25">
      <c r="A5">
        <v>-0.10199999999999999</v>
      </c>
      <c r="B5">
        <v>-0.28778214762046289</v>
      </c>
      <c r="C5">
        <v>-2.8065907725444431E-2</v>
      </c>
      <c r="D5">
        <v>-0.5474983875154813</v>
      </c>
    </row>
    <row r="6" spans="1:4" x14ac:dyDescent="0.25">
      <c r="A6">
        <v>-0.09</v>
      </c>
      <c r="B6">
        <v>-0.26234068580704839</v>
      </c>
      <c r="C6">
        <v>-2.6244459120299819E-3</v>
      </c>
      <c r="D6">
        <v>-0.52205692570206685</v>
      </c>
    </row>
    <row r="7" spans="1:4" x14ac:dyDescent="0.25">
      <c r="A7">
        <v>-0.10100000000000001</v>
      </c>
      <c r="B7">
        <v>-0.24997483372993301</v>
      </c>
      <c r="C7">
        <v>9.7414061650854811E-3</v>
      </c>
      <c r="D7">
        <v>-0.50969107362495147</v>
      </c>
    </row>
    <row r="8" spans="1:4" x14ac:dyDescent="0.25">
      <c r="A8">
        <v>-0.61599999999999999</v>
      </c>
      <c r="B8">
        <v>-0.2356662992498289</v>
      </c>
      <c r="C8">
        <v>2.4049940645189529E-2</v>
      </c>
      <c r="D8">
        <v>-0.49538253914484742</v>
      </c>
    </row>
    <row r="9" spans="1:4" x14ac:dyDescent="0.25">
      <c r="A9">
        <v>-0.14499999999999999</v>
      </c>
      <c r="B9">
        <v>-0.21941508236673621</v>
      </c>
      <c r="C9">
        <v>4.0301157528282262E-2</v>
      </c>
      <c r="D9">
        <v>-0.4791313222617547</v>
      </c>
    </row>
    <row r="10" spans="1:4" x14ac:dyDescent="0.25">
      <c r="A10">
        <v>0</v>
      </c>
      <c r="B10">
        <v>-4.2890783547462889E-2</v>
      </c>
      <c r="C10">
        <v>0.2168254563475556</v>
      </c>
      <c r="D10">
        <v>-0.30260702344248142</v>
      </c>
    </row>
    <row r="11" spans="1:4" x14ac:dyDescent="0.25">
      <c r="A11">
        <v>0</v>
      </c>
      <c r="B11">
        <v>-7.3263944336097453E-2</v>
      </c>
      <c r="C11">
        <v>0.18645229555892101</v>
      </c>
      <c r="D11">
        <v>-0.33298018423111592</v>
      </c>
    </row>
    <row r="12" spans="1:4" x14ac:dyDescent="0.25">
      <c r="A12">
        <v>0</v>
      </c>
      <c r="B12">
        <v>-0.10169442272174339</v>
      </c>
      <c r="C12">
        <v>0.1580218171732751</v>
      </c>
      <c r="D12">
        <v>-0.36141066261676191</v>
      </c>
    </row>
    <row r="13" spans="1:4" x14ac:dyDescent="0.25">
      <c r="A13">
        <v>0</v>
      </c>
      <c r="B13">
        <v>-0.12818221870440069</v>
      </c>
      <c r="C13">
        <v>0.1315340211906178</v>
      </c>
      <c r="D13">
        <v>-0.38789845859941918</v>
      </c>
    </row>
    <row r="14" spans="1:4" x14ac:dyDescent="0.25">
      <c r="A14">
        <v>0</v>
      </c>
      <c r="B14">
        <v>-0.1527273322840694</v>
      </c>
      <c r="C14">
        <v>0.1069889076109491</v>
      </c>
      <c r="D14">
        <v>-0.41244357217908778</v>
      </c>
    </row>
    <row r="15" spans="1:4" x14ac:dyDescent="0.25">
      <c r="A15">
        <v>0</v>
      </c>
      <c r="B15">
        <v>-0.17532976346074941</v>
      </c>
      <c r="C15">
        <v>8.4386476434269081E-2</v>
      </c>
      <c r="D15">
        <v>-0.43504600335576782</v>
      </c>
    </row>
    <row r="16" spans="1:4" x14ac:dyDescent="0.25">
      <c r="A16">
        <v>0</v>
      </c>
      <c r="B16">
        <v>-0.19598951223444069</v>
      </c>
      <c r="C16">
        <v>6.3726727660577714E-2</v>
      </c>
      <c r="D16">
        <v>-0.45570575212945919</v>
      </c>
    </row>
    <row r="17" spans="1:4" x14ac:dyDescent="0.25">
      <c r="A17">
        <v>0</v>
      </c>
      <c r="B17">
        <v>-0.21470657860514361</v>
      </c>
      <c r="C17">
        <v>4.5009661289874908E-2</v>
      </c>
      <c r="D17">
        <v>-0.47442281850016199</v>
      </c>
    </row>
    <row r="18" spans="1:4" x14ac:dyDescent="0.25">
      <c r="A18">
        <v>0</v>
      </c>
      <c r="B18">
        <v>-0.23148096257285761</v>
      </c>
      <c r="C18">
        <v>2.8235277322160829E-2</v>
      </c>
      <c r="D18">
        <v>-0.49119720246787613</v>
      </c>
    </row>
    <row r="19" spans="1:4" x14ac:dyDescent="0.25">
      <c r="A19">
        <v>0</v>
      </c>
      <c r="B19">
        <v>-0.2463126641375831</v>
      </c>
      <c r="C19">
        <v>1.3403575757435371E-2</v>
      </c>
      <c r="D19">
        <v>-0.50602890403260159</v>
      </c>
    </row>
    <row r="20" spans="1:4" x14ac:dyDescent="0.25">
      <c r="A20">
        <v>0</v>
      </c>
      <c r="B20">
        <v>-0.25920168329931997</v>
      </c>
      <c r="C20">
        <v>5.1455659569848988E-4</v>
      </c>
      <c r="D20">
        <v>-0.51891792319433838</v>
      </c>
    </row>
    <row r="21" spans="1:4" x14ac:dyDescent="0.25">
      <c r="A21">
        <v>0</v>
      </c>
      <c r="B21">
        <v>-0.27014802005806809</v>
      </c>
      <c r="C21">
        <v>-1.0431780163049629E-2</v>
      </c>
      <c r="D21">
        <v>-0.5298642599530865</v>
      </c>
    </row>
    <row r="22" spans="1:4" x14ac:dyDescent="0.25">
      <c r="A22">
        <v>0</v>
      </c>
      <c r="B22">
        <v>-0.27915167441382771</v>
      </c>
      <c r="C22">
        <v>-1.943543451880925E-2</v>
      </c>
      <c r="D22">
        <v>-0.53886791430884617</v>
      </c>
    </row>
    <row r="23" spans="1:4" x14ac:dyDescent="0.25">
      <c r="A23">
        <v>0</v>
      </c>
      <c r="B23">
        <v>-0.2862126463665986</v>
      </c>
      <c r="C23">
        <v>-2.649640647158014E-2</v>
      </c>
      <c r="D23">
        <v>-0.54592888626161706</v>
      </c>
    </row>
    <row r="24" spans="1:4" x14ac:dyDescent="0.25">
      <c r="A24">
        <v>0</v>
      </c>
      <c r="B24">
        <v>-0.29133093591638087</v>
      </c>
      <c r="C24">
        <v>-3.1614696021362472E-2</v>
      </c>
      <c r="D24">
        <v>-0.55104717581139939</v>
      </c>
    </row>
    <row r="25" spans="1:4" x14ac:dyDescent="0.25">
      <c r="A25">
        <v>0</v>
      </c>
      <c r="B25">
        <v>-0.29502971014779589</v>
      </c>
      <c r="C25">
        <v>-3.5313470252777479E-2</v>
      </c>
      <c r="D25">
        <v>-0.55474595004281446</v>
      </c>
    </row>
    <row r="26" spans="1:4" x14ac:dyDescent="0.25">
      <c r="A26">
        <v>0</v>
      </c>
      <c r="B26">
        <v>-0.29237727008562381</v>
      </c>
      <c r="C26">
        <v>-3.2661030190605289E-2</v>
      </c>
      <c r="D26">
        <v>-0.55209350998064222</v>
      </c>
    </row>
    <row r="27" spans="1:4" x14ac:dyDescent="0.25">
      <c r="A27">
        <v>0</v>
      </c>
      <c r="B27">
        <v>-0.28124434275231341</v>
      </c>
      <c r="C27">
        <v>-2.1528102857294899E-2</v>
      </c>
      <c r="D27">
        <v>-0.54096058264733182</v>
      </c>
    </row>
    <row r="28" spans="1:4" x14ac:dyDescent="0.25">
      <c r="A28">
        <v>0</v>
      </c>
      <c r="B28">
        <v>-0.27276385548117532</v>
      </c>
      <c r="C28">
        <v>-1.30476155861568E-2</v>
      </c>
      <c r="D28">
        <v>-0.53248009537619367</v>
      </c>
    </row>
    <row r="29" spans="1:4" x14ac:dyDescent="0.25">
      <c r="A29">
        <v>0</v>
      </c>
      <c r="B29">
        <v>-0.2012211830806549</v>
      </c>
      <c r="C29">
        <v>5.8495056814363539E-2</v>
      </c>
      <c r="D29">
        <v>-0.46093742297567342</v>
      </c>
    </row>
    <row r="30" spans="1:4" x14ac:dyDescent="0.25">
      <c r="A30">
        <v>0</v>
      </c>
      <c r="B30">
        <v>-0.18108460139158489</v>
      </c>
      <c r="C30">
        <v>7.8631638503433604E-2</v>
      </c>
      <c r="D30">
        <v>-0.44080084128660341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-0.311</v>
      </c>
      <c r="B2">
        <v>-0.23636935286935309</v>
      </c>
      <c r="C2">
        <v>0.46242845657602649</v>
      </c>
      <c r="D2">
        <v>-0.93516716231473274</v>
      </c>
    </row>
    <row r="3" spans="1:4" x14ac:dyDescent="0.25">
      <c r="A3">
        <v>-0.36399999999999999</v>
      </c>
      <c r="B3">
        <v>-0.28427694749694771</v>
      </c>
      <c r="C3">
        <v>0.41452086194843202</v>
      </c>
      <c r="D3">
        <v>-0.98307475694232727</v>
      </c>
    </row>
    <row r="4" spans="1:4" x14ac:dyDescent="0.25">
      <c r="A4">
        <v>-0.36299999999999999</v>
      </c>
      <c r="B4">
        <v>-0.32903893772893789</v>
      </c>
      <c r="C4">
        <v>0.36975887171644167</v>
      </c>
      <c r="D4">
        <v>-1.0278367471743171</v>
      </c>
    </row>
    <row r="5" spans="1:4" x14ac:dyDescent="0.25">
      <c r="A5">
        <v>-0.44500000000000001</v>
      </c>
      <c r="B5">
        <v>-0.37065532356532371</v>
      </c>
      <c r="C5">
        <v>0.3281424858800559</v>
      </c>
      <c r="D5">
        <v>-1.0694531330107031</v>
      </c>
    </row>
    <row r="6" spans="1:4" x14ac:dyDescent="0.25">
      <c r="A6">
        <v>-0.37</v>
      </c>
      <c r="B6">
        <v>-0.40912610500610508</v>
      </c>
      <c r="C6">
        <v>0.28967170443927448</v>
      </c>
      <c r="D6">
        <v>-1.107923914451485</v>
      </c>
    </row>
    <row r="7" spans="1:4" x14ac:dyDescent="0.25">
      <c r="A7">
        <v>-0.52400000000000002</v>
      </c>
      <c r="B7">
        <v>-0.44445128205128198</v>
      </c>
      <c r="C7">
        <v>0.25434652739409758</v>
      </c>
      <c r="D7">
        <v>-1.143249091496662</v>
      </c>
    </row>
    <row r="8" spans="1:4" x14ac:dyDescent="0.25">
      <c r="A8">
        <v>-0.40500000000000003</v>
      </c>
      <c r="B8">
        <v>-0.47663085470085459</v>
      </c>
      <c r="C8">
        <v>0.222166954744525</v>
      </c>
      <c r="D8">
        <v>-1.1754286641462339</v>
      </c>
    </row>
    <row r="9" spans="1:4" x14ac:dyDescent="0.25">
      <c r="A9">
        <v>-0.48599999999999999</v>
      </c>
      <c r="B9">
        <v>-0.50566482295482296</v>
      </c>
      <c r="C9">
        <v>0.19313298649055671</v>
      </c>
      <c r="D9">
        <v>-1.204462632400203</v>
      </c>
    </row>
    <row r="10" spans="1:4" x14ac:dyDescent="0.25">
      <c r="A10">
        <v>-0.41699999999999998</v>
      </c>
      <c r="B10">
        <v>-0.53155318681318675</v>
      </c>
      <c r="C10">
        <v>0.16724462263219289</v>
      </c>
      <c r="D10">
        <v>-1.2303509962585659</v>
      </c>
    </row>
    <row r="11" spans="1:4" x14ac:dyDescent="0.25">
      <c r="A11">
        <v>-0.43099999999999999</v>
      </c>
      <c r="B11">
        <v>-0.55429594627594625</v>
      </c>
      <c r="C11">
        <v>0.14450186316943339</v>
      </c>
      <c r="D11">
        <v>-1.253093755721326</v>
      </c>
    </row>
    <row r="12" spans="1:4" x14ac:dyDescent="0.25">
      <c r="A12">
        <v>-0.67400000000000004</v>
      </c>
      <c r="B12">
        <v>-0.57389310134310123</v>
      </c>
      <c r="C12">
        <v>0.1249047081022784</v>
      </c>
      <c r="D12">
        <v>-1.272690910788481</v>
      </c>
    </row>
    <row r="13" spans="1:4" x14ac:dyDescent="0.25">
      <c r="A13">
        <v>-0.49</v>
      </c>
      <c r="B13">
        <v>-0.59034465201465181</v>
      </c>
      <c r="C13">
        <v>0.1084531574307278</v>
      </c>
      <c r="D13">
        <v>-1.289142461460032</v>
      </c>
    </row>
    <row r="14" spans="1:4" x14ac:dyDescent="0.25">
      <c r="A14">
        <v>-0.48699999999999999</v>
      </c>
      <c r="B14">
        <v>-0.60365059829059819</v>
      </c>
      <c r="C14">
        <v>9.5147211154781419E-2</v>
      </c>
      <c r="D14">
        <v>-1.3024484077359779</v>
      </c>
    </row>
    <row r="15" spans="1:4" x14ac:dyDescent="0.25">
      <c r="A15">
        <v>-0.53700000000000003</v>
      </c>
      <c r="B15">
        <v>-0.61381094017093996</v>
      </c>
      <c r="C15">
        <v>8.4986869274439658E-2</v>
      </c>
      <c r="D15">
        <v>-1.3126087496163199</v>
      </c>
    </row>
    <row r="16" spans="1:4" x14ac:dyDescent="0.25">
      <c r="A16">
        <v>-0.52900000000000003</v>
      </c>
      <c r="B16">
        <v>-0.62082567765567753</v>
      </c>
      <c r="C16">
        <v>7.7972131789702082E-2</v>
      </c>
      <c r="D16">
        <v>-1.319623487101057</v>
      </c>
    </row>
    <row r="17" spans="1:4" x14ac:dyDescent="0.25">
      <c r="A17">
        <v>-0.16500000000000001</v>
      </c>
      <c r="B17">
        <v>-0.62469481074481059</v>
      </c>
      <c r="C17">
        <v>7.4102998700569023E-2</v>
      </c>
      <c r="D17">
        <v>-1.32349262019019</v>
      </c>
    </row>
    <row r="18" spans="1:4" x14ac:dyDescent="0.25">
      <c r="A18">
        <v>-0.30199999999999999</v>
      </c>
      <c r="B18">
        <v>-0.62541833943833924</v>
      </c>
      <c r="C18">
        <v>7.337947000704037E-2</v>
      </c>
      <c r="D18">
        <v>-1.324216148883719</v>
      </c>
    </row>
    <row r="19" spans="1:4" x14ac:dyDescent="0.25">
      <c r="A19">
        <v>-0.69299999999999995</v>
      </c>
      <c r="B19">
        <v>-0.62299626373626349</v>
      </c>
      <c r="C19">
        <v>7.5801545709116125E-2</v>
      </c>
      <c r="D19">
        <v>-1.3217940731816431</v>
      </c>
    </row>
    <row r="20" spans="1:4" x14ac:dyDescent="0.25">
      <c r="A20">
        <v>-0.63600000000000001</v>
      </c>
      <c r="B20">
        <v>-0.61742858363858333</v>
      </c>
      <c r="C20">
        <v>8.1369225806796286E-2</v>
      </c>
      <c r="D20">
        <v>-1.3162263930839631</v>
      </c>
    </row>
    <row r="21" spans="1:4" x14ac:dyDescent="0.25">
      <c r="A21">
        <v>-0.73599999999999999</v>
      </c>
      <c r="B21">
        <v>-0.60871529914529898</v>
      </c>
      <c r="C21">
        <v>9.0082510300080632E-2</v>
      </c>
      <c r="D21">
        <v>-1.307513108590679</v>
      </c>
    </row>
    <row r="22" spans="1:4" x14ac:dyDescent="0.25">
      <c r="A22">
        <v>-0.68400000000000005</v>
      </c>
      <c r="B22">
        <v>-0.59685641025641001</v>
      </c>
      <c r="C22">
        <v>0.10194139918896961</v>
      </c>
      <c r="D22">
        <v>-1.29565421970179</v>
      </c>
    </row>
    <row r="23" spans="1:4" x14ac:dyDescent="0.25">
      <c r="A23">
        <v>-3.133</v>
      </c>
      <c r="B23">
        <v>-0.58185191697191663</v>
      </c>
      <c r="C23">
        <v>0.116945892473463</v>
      </c>
      <c r="D23">
        <v>-1.280649726417296</v>
      </c>
    </row>
    <row r="24" spans="1:4" x14ac:dyDescent="0.25">
      <c r="A24">
        <v>-0.11700000000000001</v>
      </c>
      <c r="B24">
        <v>-0.56370181929181895</v>
      </c>
      <c r="C24">
        <v>0.13509599015356069</v>
      </c>
      <c r="D24">
        <v>-1.262499628737199</v>
      </c>
    </row>
    <row r="25" spans="1:4" x14ac:dyDescent="0.25">
      <c r="A25">
        <v>-0.189</v>
      </c>
      <c r="B25">
        <v>-0.54240611721611687</v>
      </c>
      <c r="C25">
        <v>0.15639169222926269</v>
      </c>
      <c r="D25">
        <v>-1.241203926661496</v>
      </c>
    </row>
    <row r="26" spans="1:4" x14ac:dyDescent="0.25">
      <c r="A26">
        <v>0</v>
      </c>
      <c r="B26">
        <v>-0.51796481074481049</v>
      </c>
      <c r="C26">
        <v>0.1808329987005691</v>
      </c>
      <c r="D26">
        <v>-1.21676262019019</v>
      </c>
    </row>
    <row r="27" spans="1:4" x14ac:dyDescent="0.25">
      <c r="A27">
        <v>-4.9000000000000002E-2</v>
      </c>
      <c r="B27">
        <v>-0.49037789987789959</v>
      </c>
      <c r="C27">
        <v>0.20841990956747999</v>
      </c>
      <c r="D27">
        <v>-1.1891757093232791</v>
      </c>
    </row>
    <row r="28" spans="1:4" x14ac:dyDescent="0.25">
      <c r="A28">
        <v>0</v>
      </c>
      <c r="B28">
        <v>-0.45964538461538429</v>
      </c>
      <c r="C28">
        <v>0.2391524248299953</v>
      </c>
      <c r="D28">
        <v>-1.158443194060764</v>
      </c>
    </row>
    <row r="29" spans="1:4" x14ac:dyDescent="0.25">
      <c r="A29">
        <v>0</v>
      </c>
      <c r="B29">
        <v>-0.42576726495726458</v>
      </c>
      <c r="C29">
        <v>0.27303054448811498</v>
      </c>
      <c r="D29">
        <v>-1.1245650744026441</v>
      </c>
    </row>
    <row r="30" spans="1:4" x14ac:dyDescent="0.25">
      <c r="A30">
        <v>0</v>
      </c>
      <c r="B30">
        <v>-0.38874354090354052</v>
      </c>
      <c r="C30">
        <v>0.31005426854183921</v>
      </c>
      <c r="D30">
        <v>-1.08754135034892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-0.87</v>
      </c>
      <c r="B2">
        <v>-0.26433374384236552</v>
      </c>
      <c r="C2">
        <v>1.6462232379737629</v>
      </c>
      <c r="D2">
        <v>-2.1748907256584942</v>
      </c>
    </row>
    <row r="3" spans="1:4" x14ac:dyDescent="0.25">
      <c r="A3">
        <v>-0.29099999999999998</v>
      </c>
      <c r="B3">
        <v>-0.3876873289545712</v>
      </c>
      <c r="C3">
        <v>1.522869652861558</v>
      </c>
      <c r="D3">
        <v>-2.2982443107706998</v>
      </c>
    </row>
    <row r="4" spans="1:4" x14ac:dyDescent="0.25">
      <c r="A4">
        <v>-1.103</v>
      </c>
      <c r="B4">
        <v>-0.4905116100374729</v>
      </c>
      <c r="C4">
        <v>1.4200453717786561</v>
      </c>
      <c r="D4">
        <v>-2.4010685918536021</v>
      </c>
    </row>
    <row r="5" spans="1:4" x14ac:dyDescent="0.25">
      <c r="A5">
        <v>-0.54900000000000004</v>
      </c>
      <c r="B5">
        <v>-0.57280658709107057</v>
      </c>
      <c r="C5">
        <v>1.337750394725058</v>
      </c>
      <c r="D5">
        <v>-2.4833635689071989</v>
      </c>
    </row>
    <row r="6" spans="1:4" x14ac:dyDescent="0.25">
      <c r="A6">
        <v>-0.622</v>
      </c>
      <c r="B6">
        <v>-0.63457226011536438</v>
      </c>
      <c r="C6">
        <v>1.275984721700764</v>
      </c>
      <c r="D6">
        <v>-2.5451292419314928</v>
      </c>
    </row>
    <row r="7" spans="1:4" x14ac:dyDescent="0.25">
      <c r="A7">
        <v>-0.68100000000000005</v>
      </c>
      <c r="B7">
        <v>-0.67580862911035389</v>
      </c>
      <c r="C7">
        <v>1.234748352705775</v>
      </c>
      <c r="D7">
        <v>-2.586365610926483</v>
      </c>
    </row>
    <row r="8" spans="1:4" x14ac:dyDescent="0.25">
      <c r="A8">
        <v>-0.20699999999999999</v>
      </c>
      <c r="B8">
        <v>-0.69651569407603964</v>
      </c>
      <c r="C8">
        <v>1.214041287740089</v>
      </c>
      <c r="D8">
        <v>-2.607072675892169</v>
      </c>
    </row>
    <row r="9" spans="1:4" x14ac:dyDescent="0.25">
      <c r="A9">
        <v>-0.625</v>
      </c>
      <c r="B9">
        <v>-0.69669345501242119</v>
      </c>
      <c r="C9">
        <v>1.2138635268037079</v>
      </c>
      <c r="D9">
        <v>-2.6072504368285498</v>
      </c>
    </row>
    <row r="10" spans="1:4" x14ac:dyDescent="0.25">
      <c r="A10">
        <v>-0.93700000000000006</v>
      </c>
      <c r="B10">
        <v>-0.67634191191949866</v>
      </c>
      <c r="C10">
        <v>1.2342150698966301</v>
      </c>
      <c r="D10">
        <v>-2.586898893735627</v>
      </c>
    </row>
    <row r="11" spans="1:4" x14ac:dyDescent="0.25">
      <c r="A11">
        <v>-0.52800000000000002</v>
      </c>
      <c r="B11">
        <v>-0.63546106479727238</v>
      </c>
      <c r="C11">
        <v>1.2750959170188561</v>
      </c>
      <c r="D11">
        <v>-2.5460180466134008</v>
      </c>
    </row>
    <row r="12" spans="1:4" x14ac:dyDescent="0.25">
      <c r="A12">
        <v>-1.125</v>
      </c>
      <c r="B12">
        <v>-0.57405091364574179</v>
      </c>
      <c r="C12">
        <v>1.3365060681703871</v>
      </c>
      <c r="D12">
        <v>-2.48460789546187</v>
      </c>
    </row>
    <row r="13" spans="1:4" x14ac:dyDescent="0.25">
      <c r="A13">
        <v>-0.746</v>
      </c>
      <c r="B13">
        <v>-0.49211145846490723</v>
      </c>
      <c r="C13">
        <v>1.4184455233512221</v>
      </c>
      <c r="D13">
        <v>-2.4026684402810359</v>
      </c>
    </row>
    <row r="14" spans="1:4" x14ac:dyDescent="0.25">
      <c r="A14">
        <v>2.1890000000000001</v>
      </c>
      <c r="B14">
        <v>-0.38964269925476869</v>
      </c>
      <c r="C14">
        <v>1.52091428256136</v>
      </c>
      <c r="D14">
        <v>-2.300199681070898</v>
      </c>
    </row>
    <row r="15" spans="1:4" x14ac:dyDescent="0.25">
      <c r="A15">
        <v>2.8969999999999998</v>
      </c>
      <c r="B15">
        <v>-0.2666446360153264</v>
      </c>
      <c r="C15">
        <v>1.643912345800802</v>
      </c>
      <c r="D15">
        <v>-2.177201617831455</v>
      </c>
    </row>
    <row r="16" spans="1:4" x14ac:dyDescent="0.25">
      <c r="A16">
        <v>-1.2350000000000001</v>
      </c>
      <c r="B16">
        <v>-0.1231172687465797</v>
      </c>
      <c r="C16">
        <v>1.787439713069549</v>
      </c>
      <c r="D16">
        <v>-2.0336742505627079</v>
      </c>
    </row>
    <row r="17" spans="1:4" x14ac:dyDescent="0.25">
      <c r="A17">
        <v>0.74299999999999999</v>
      </c>
      <c r="B17">
        <v>4.0939402551470792E-2</v>
      </c>
      <c r="C17">
        <v>1.9514963843676001</v>
      </c>
      <c r="D17">
        <v>-1.8696175792646581</v>
      </c>
    </row>
    <row r="18" spans="1:4" x14ac:dyDescent="0.25">
      <c r="A18">
        <v>1.675</v>
      </c>
      <c r="B18">
        <v>0.2255253778788254</v>
      </c>
      <c r="C18">
        <v>2.1360823596949539</v>
      </c>
      <c r="D18">
        <v>-1.685031603937303</v>
      </c>
    </row>
    <row r="19" spans="1:4" x14ac:dyDescent="0.25">
      <c r="A19">
        <v>-0.997</v>
      </c>
      <c r="B19">
        <v>0.43064065723548428</v>
      </c>
      <c r="C19">
        <v>2.3411976390516132</v>
      </c>
      <c r="D19">
        <v>-1.4799163245806439</v>
      </c>
    </row>
    <row r="20" spans="1:4" x14ac:dyDescent="0.25">
      <c r="A20">
        <v>0.53200000000000003</v>
      </c>
      <c r="B20">
        <v>0.65628524062144644</v>
      </c>
      <c r="C20">
        <v>2.5668422224375749</v>
      </c>
      <c r="D20">
        <v>-1.254271741194682</v>
      </c>
    </row>
    <row r="21" spans="1:4" x14ac:dyDescent="0.25">
      <c r="A21">
        <v>-3.7</v>
      </c>
      <c r="B21">
        <v>0.90245912803671324</v>
      </c>
      <c r="C21">
        <v>2.8130161098528421</v>
      </c>
      <c r="D21">
        <v>-1.008097853779415</v>
      </c>
    </row>
    <row r="22" spans="1:4" x14ac:dyDescent="0.25">
      <c r="A22">
        <v>0.64200000000000002</v>
      </c>
      <c r="B22">
        <v>1.1691623194812839</v>
      </c>
      <c r="C22">
        <v>3.0797193012974131</v>
      </c>
      <c r="D22">
        <v>-0.74139466233484441</v>
      </c>
    </row>
    <row r="23" spans="1:4" x14ac:dyDescent="0.25">
      <c r="A23">
        <v>0.185</v>
      </c>
      <c r="B23">
        <v>1.4563948149551591</v>
      </c>
      <c r="C23">
        <v>3.3669517967712879</v>
      </c>
      <c r="D23">
        <v>-0.45416216686096972</v>
      </c>
    </row>
    <row r="24" spans="1:4" x14ac:dyDescent="0.25">
      <c r="A24">
        <v>2.6709999999999998</v>
      </c>
      <c r="B24">
        <v>1.764156614458338</v>
      </c>
      <c r="C24">
        <v>3.6747135962744659</v>
      </c>
      <c r="D24">
        <v>-0.14640036735779119</v>
      </c>
    </row>
    <row r="25" spans="1:4" x14ac:dyDescent="0.25">
      <c r="A25">
        <v>-0.20899999999999999</v>
      </c>
      <c r="B25">
        <v>2.092447717990821</v>
      </c>
      <c r="C25">
        <v>4.0030046998069491</v>
      </c>
      <c r="D25">
        <v>0.18189073617469181</v>
      </c>
    </row>
    <row r="26" spans="1:4" x14ac:dyDescent="0.25">
      <c r="A26">
        <v>4.6440000000000001</v>
      </c>
      <c r="B26">
        <v>2.441268125552607</v>
      </c>
      <c r="C26">
        <v>4.351825107368736</v>
      </c>
      <c r="D26">
        <v>0.53071114373647821</v>
      </c>
    </row>
    <row r="27" spans="1:4" x14ac:dyDescent="0.25">
      <c r="A27">
        <v>4.1580000000000004</v>
      </c>
      <c r="B27">
        <v>2.8106178371436981</v>
      </c>
      <c r="C27">
        <v>4.7211748189598266</v>
      </c>
      <c r="D27">
        <v>0.9000608553275693</v>
      </c>
    </row>
    <row r="28" spans="1:4" x14ac:dyDescent="0.25">
      <c r="A28">
        <v>2.355</v>
      </c>
      <c r="B28">
        <v>3.200496852764092</v>
      </c>
      <c r="C28">
        <v>5.111053834580221</v>
      </c>
      <c r="D28">
        <v>1.2899398709479639</v>
      </c>
    </row>
    <row r="29" spans="1:4" x14ac:dyDescent="0.25">
      <c r="A29">
        <v>4.9589999999999996</v>
      </c>
      <c r="B29">
        <v>3.6109051724137911</v>
      </c>
      <c r="C29">
        <v>5.52146215422992</v>
      </c>
      <c r="D29">
        <v>1.700348190597663</v>
      </c>
    </row>
    <row r="30" spans="1:4" x14ac:dyDescent="0.25">
      <c r="A30">
        <v>-10.52</v>
      </c>
      <c r="B30">
        <v>4.0418427960927934</v>
      </c>
      <c r="C30">
        <v>5.9523997779089219</v>
      </c>
      <c r="D30">
        <v>2.1312858142766649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-0.12</v>
      </c>
      <c r="B2">
        <v>-0.2415012315270933</v>
      </c>
      <c r="C2">
        <v>4.3690340865906951E-2</v>
      </c>
      <c r="D2">
        <v>-0.52669280392009354</v>
      </c>
    </row>
    <row r="3" spans="1:4" x14ac:dyDescent="0.25">
      <c r="A3">
        <v>-9.7000000000000003E-2</v>
      </c>
      <c r="B3">
        <v>-0.20180938697317979</v>
      </c>
      <c r="C3">
        <v>8.3382185419820454E-2</v>
      </c>
      <c r="D3">
        <v>-0.48700095936617999</v>
      </c>
    </row>
    <row r="4" spans="1:4" x14ac:dyDescent="0.25">
      <c r="A4">
        <v>-0.10199999999999999</v>
      </c>
      <c r="B4">
        <v>-0.16745712812092101</v>
      </c>
      <c r="C4">
        <v>0.1177344442720793</v>
      </c>
      <c r="D4">
        <v>-0.4526487005139212</v>
      </c>
    </row>
    <row r="5" spans="1:4" x14ac:dyDescent="0.25">
      <c r="A5">
        <v>-0.11</v>
      </c>
      <c r="B5">
        <v>-0.13844445497031679</v>
      </c>
      <c r="C5">
        <v>0.14674711742268351</v>
      </c>
      <c r="D5">
        <v>-0.42363602736331712</v>
      </c>
    </row>
    <row r="6" spans="1:4" x14ac:dyDescent="0.25">
      <c r="A6">
        <v>-0.13100000000000001</v>
      </c>
      <c r="B6">
        <v>-0.1147713675213673</v>
      </c>
      <c r="C6">
        <v>0.17042020487163301</v>
      </c>
      <c r="D6">
        <v>-0.39996293991436749</v>
      </c>
    </row>
    <row r="7" spans="1:4" x14ac:dyDescent="0.25">
      <c r="A7">
        <v>-0.17100000000000001</v>
      </c>
      <c r="B7">
        <v>-9.6437865774072429E-2</v>
      </c>
      <c r="C7">
        <v>0.18875370661892779</v>
      </c>
      <c r="D7">
        <v>-0.38162943816707268</v>
      </c>
    </row>
    <row r="8" spans="1:4" x14ac:dyDescent="0.25">
      <c r="A8">
        <v>-0.11799999999999999</v>
      </c>
      <c r="B8">
        <v>-8.3443949728432276E-2</v>
      </c>
      <c r="C8">
        <v>0.201747622664568</v>
      </c>
      <c r="D8">
        <v>-0.36863552212143252</v>
      </c>
    </row>
    <row r="9" spans="1:4" x14ac:dyDescent="0.25">
      <c r="A9">
        <v>-0.114</v>
      </c>
      <c r="B9">
        <v>-7.5789619384446755E-2</v>
      </c>
      <c r="C9">
        <v>0.20940195300855349</v>
      </c>
      <c r="D9">
        <v>-0.36098119177744697</v>
      </c>
    </row>
    <row r="10" spans="1:4" x14ac:dyDescent="0.25">
      <c r="A10">
        <v>-0.36099999999999999</v>
      </c>
      <c r="B10">
        <v>-7.3474874742115892E-2</v>
      </c>
      <c r="C10">
        <v>0.21171669765088441</v>
      </c>
      <c r="D10">
        <v>-0.35866644713511608</v>
      </c>
    </row>
    <row r="11" spans="1:4" x14ac:dyDescent="0.25">
      <c r="A11">
        <v>-0.13900000000000001</v>
      </c>
      <c r="B11">
        <v>-7.6499715801439716E-2</v>
      </c>
      <c r="C11">
        <v>0.2086918565915605</v>
      </c>
      <c r="D11">
        <v>-0.36169128819444002</v>
      </c>
    </row>
    <row r="12" spans="1:4" x14ac:dyDescent="0.25">
      <c r="A12">
        <v>-0.14499999999999999</v>
      </c>
      <c r="B12">
        <v>-8.4864142562418254E-2</v>
      </c>
      <c r="C12">
        <v>0.20032742983058199</v>
      </c>
      <c r="D12">
        <v>-0.3700557149554185</v>
      </c>
    </row>
    <row r="13" spans="1:4" x14ac:dyDescent="0.25">
      <c r="A13">
        <v>-0.20699999999999999</v>
      </c>
      <c r="B13">
        <v>-9.8568155025051341E-2</v>
      </c>
      <c r="C13">
        <v>0.18662341736794891</v>
      </c>
      <c r="D13">
        <v>-0.38375972741805159</v>
      </c>
    </row>
    <row r="14" spans="1:4" x14ac:dyDescent="0.25">
      <c r="A14">
        <v>-0.129</v>
      </c>
      <c r="B14">
        <v>-0.1176117531893392</v>
      </c>
      <c r="C14">
        <v>0.16757981920366111</v>
      </c>
      <c r="D14">
        <v>-0.40280332558233939</v>
      </c>
    </row>
    <row r="15" spans="1:4" x14ac:dyDescent="0.25">
      <c r="A15">
        <v>-0.23300000000000001</v>
      </c>
      <c r="B15">
        <v>-0.14199493705528171</v>
      </c>
      <c r="C15">
        <v>0.14319663533771859</v>
      </c>
      <c r="D15">
        <v>-0.4271865094482819</v>
      </c>
    </row>
    <row r="16" spans="1:4" x14ac:dyDescent="0.25">
      <c r="A16">
        <v>-0.26300000000000001</v>
      </c>
      <c r="B16">
        <v>-0.1717177066228788</v>
      </c>
      <c r="C16">
        <v>0.1134738657701215</v>
      </c>
      <c r="D16">
        <v>-0.45690927901587902</v>
      </c>
    </row>
    <row r="17" spans="1:4" x14ac:dyDescent="0.25">
      <c r="A17">
        <v>-0.17299999999999999</v>
      </c>
      <c r="B17">
        <v>-0.20678006189213061</v>
      </c>
      <c r="C17">
        <v>7.8411510500869641E-2</v>
      </c>
      <c r="D17">
        <v>-0.49197163428513091</v>
      </c>
    </row>
    <row r="18" spans="1:4" x14ac:dyDescent="0.25">
      <c r="A18">
        <v>-0.16800000000000001</v>
      </c>
      <c r="B18">
        <v>-0.24718200286303721</v>
      </c>
      <c r="C18">
        <v>3.8009569529963087E-2</v>
      </c>
      <c r="D18">
        <v>-0.53237357525603746</v>
      </c>
    </row>
    <row r="19" spans="1:4" x14ac:dyDescent="0.25">
      <c r="A19">
        <v>-0.27300000000000002</v>
      </c>
      <c r="B19">
        <v>-0.29292352953559819</v>
      </c>
      <c r="C19">
        <v>-7.731957142597945E-3</v>
      </c>
      <c r="D19">
        <v>-0.57811510192859838</v>
      </c>
    </row>
    <row r="20" spans="1:4" x14ac:dyDescent="0.25">
      <c r="A20">
        <v>-0.184</v>
      </c>
      <c r="B20">
        <v>-0.34400464190981411</v>
      </c>
      <c r="C20">
        <v>-5.881306951681381E-2</v>
      </c>
      <c r="D20">
        <v>-0.62919621430281425</v>
      </c>
    </row>
    <row r="21" spans="1:4" x14ac:dyDescent="0.25">
      <c r="A21">
        <v>-0.33300000000000002</v>
      </c>
      <c r="B21">
        <v>-0.40042533998568441</v>
      </c>
      <c r="C21">
        <v>-0.11523376759268419</v>
      </c>
      <c r="D21">
        <v>-0.68561691237868461</v>
      </c>
    </row>
    <row r="22" spans="1:4" x14ac:dyDescent="0.25">
      <c r="A22">
        <v>-0.21299999999999999</v>
      </c>
      <c r="B22">
        <v>-0.46218562376320949</v>
      </c>
      <c r="C22">
        <v>-0.17699405137020921</v>
      </c>
      <c r="D22">
        <v>-0.74737719615620968</v>
      </c>
    </row>
    <row r="23" spans="1:4" x14ac:dyDescent="0.25">
      <c r="A23">
        <v>-0.22500000000000001</v>
      </c>
      <c r="B23">
        <v>-0.52928549324238949</v>
      </c>
      <c r="C23">
        <v>-0.24409392084938919</v>
      </c>
      <c r="D23">
        <v>-0.81447706563538969</v>
      </c>
    </row>
    <row r="24" spans="1:4" x14ac:dyDescent="0.25">
      <c r="A24">
        <v>-0.254</v>
      </c>
      <c r="B24">
        <v>-0.60172494842322399</v>
      </c>
      <c r="C24">
        <v>-0.31653337603022369</v>
      </c>
      <c r="D24">
        <v>-0.88691652081622419</v>
      </c>
    </row>
    <row r="25" spans="1:4" x14ac:dyDescent="0.25">
      <c r="A25">
        <v>-0.40400000000000003</v>
      </c>
      <c r="B25">
        <v>-0.67950398930571299</v>
      </c>
      <c r="C25">
        <v>-0.39431241691271268</v>
      </c>
      <c r="D25">
        <v>-0.96469556169871318</v>
      </c>
    </row>
    <row r="26" spans="1:4" x14ac:dyDescent="0.25">
      <c r="A26">
        <v>-1.3120000000000001</v>
      </c>
      <c r="B26">
        <v>-0.76262261588985691</v>
      </c>
      <c r="C26">
        <v>-0.47743104349685672</v>
      </c>
      <c r="D26">
        <v>-1.0478141882828571</v>
      </c>
    </row>
    <row r="27" spans="1:4" x14ac:dyDescent="0.25">
      <c r="A27">
        <v>-1.0940000000000001</v>
      </c>
      <c r="B27">
        <v>-0.85108082817565534</v>
      </c>
      <c r="C27">
        <v>-0.56588925578265514</v>
      </c>
      <c r="D27">
        <v>-1.136272400568656</v>
      </c>
    </row>
    <row r="28" spans="1:4" x14ac:dyDescent="0.25">
      <c r="A28">
        <v>-1.5209999999999999</v>
      </c>
      <c r="B28">
        <v>-0.94487862616310825</v>
      </c>
      <c r="C28">
        <v>-0.65968705377010806</v>
      </c>
      <c r="D28">
        <v>-1.230070198556108</v>
      </c>
    </row>
    <row r="29" spans="1:4" x14ac:dyDescent="0.25">
      <c r="A29">
        <v>-0.65700000000000003</v>
      </c>
      <c r="B29">
        <v>-1.044016009852216</v>
      </c>
      <c r="C29">
        <v>-0.75882443745921568</v>
      </c>
      <c r="D29">
        <v>-1.3292075822452161</v>
      </c>
    </row>
    <row r="30" spans="1:4" x14ac:dyDescent="0.25">
      <c r="A30">
        <v>-0.82699999999999996</v>
      </c>
      <c r="B30">
        <v>-1.1484929792429781</v>
      </c>
      <c r="C30">
        <v>-0.86330140684997803</v>
      </c>
      <c r="D30">
        <v>-1.4336845516359791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-0.70399999999999996</v>
      </c>
      <c r="B2">
        <v>-0.49007814407814382</v>
      </c>
      <c r="C2">
        <v>-3.1671777414839182E-2</v>
      </c>
      <c r="D2">
        <v>-0.94848451074144846</v>
      </c>
    </row>
    <row r="3" spans="1:4" x14ac:dyDescent="0.25">
      <c r="A3">
        <v>-0.38800000000000001</v>
      </c>
      <c r="B3">
        <v>-0.5061493040293038</v>
      </c>
      <c r="C3">
        <v>-4.7742937365999161E-2</v>
      </c>
      <c r="D3">
        <v>-0.96455567069260839</v>
      </c>
    </row>
    <row r="4" spans="1:4" x14ac:dyDescent="0.25">
      <c r="A4">
        <v>-0.86799999999999999</v>
      </c>
      <c r="B4">
        <v>-0.52189347985347967</v>
      </c>
      <c r="C4">
        <v>-6.3487113190175026E-2</v>
      </c>
      <c r="D4">
        <v>-0.98029984651678426</v>
      </c>
    </row>
    <row r="5" spans="1:4" x14ac:dyDescent="0.25">
      <c r="A5">
        <v>-0.48299999999999998</v>
      </c>
      <c r="B5">
        <v>-0.53731067155067136</v>
      </c>
      <c r="C5">
        <v>-7.8904304887366716E-2</v>
      </c>
      <c r="D5">
        <v>-0.99571703821397595</v>
      </c>
    </row>
    <row r="6" spans="1:4" x14ac:dyDescent="0.25">
      <c r="A6">
        <v>-0.45800000000000002</v>
      </c>
      <c r="B6">
        <v>-0.55240087912087898</v>
      </c>
      <c r="C6">
        <v>-9.3994512457574342E-2</v>
      </c>
      <c r="D6">
        <v>-1.0108072457841839</v>
      </c>
    </row>
    <row r="7" spans="1:4" x14ac:dyDescent="0.25">
      <c r="A7">
        <v>-0.62</v>
      </c>
      <c r="B7">
        <v>-0.56716410256410243</v>
      </c>
      <c r="C7">
        <v>-0.10875773590079781</v>
      </c>
      <c r="D7">
        <v>-1.025570469227407</v>
      </c>
    </row>
    <row r="8" spans="1:4" x14ac:dyDescent="0.25">
      <c r="A8">
        <v>-0.28799999999999998</v>
      </c>
      <c r="B8">
        <v>-0.58160034188034171</v>
      </c>
      <c r="C8">
        <v>-0.12319397521703709</v>
      </c>
      <c r="D8">
        <v>-1.040006708543646</v>
      </c>
    </row>
    <row r="9" spans="1:4" x14ac:dyDescent="0.25">
      <c r="A9">
        <v>-0.48399999999999999</v>
      </c>
      <c r="B9">
        <v>-0.59570959706959692</v>
      </c>
      <c r="C9">
        <v>-0.1373032304062923</v>
      </c>
      <c r="D9">
        <v>-1.0541159637329021</v>
      </c>
    </row>
    <row r="10" spans="1:4" x14ac:dyDescent="0.25">
      <c r="A10">
        <v>-1.165</v>
      </c>
      <c r="B10">
        <v>-0.60949186813186806</v>
      </c>
      <c r="C10">
        <v>-0.15108550146856339</v>
      </c>
      <c r="D10">
        <v>-1.0678982347951731</v>
      </c>
    </row>
    <row r="11" spans="1:4" x14ac:dyDescent="0.25">
      <c r="A11">
        <v>-0.36499999999999999</v>
      </c>
      <c r="B11">
        <v>-0.62294715506715503</v>
      </c>
      <c r="C11">
        <v>-0.16454078840385039</v>
      </c>
      <c r="D11">
        <v>-1.08135352173046</v>
      </c>
    </row>
    <row r="12" spans="1:4" x14ac:dyDescent="0.25">
      <c r="A12">
        <v>-0.377</v>
      </c>
      <c r="B12">
        <v>-0.63607545787545783</v>
      </c>
      <c r="C12">
        <v>-0.17766909121215321</v>
      </c>
      <c r="D12">
        <v>-1.094481824538762</v>
      </c>
    </row>
    <row r="13" spans="1:4" x14ac:dyDescent="0.25">
      <c r="A13">
        <v>-0.46600000000000003</v>
      </c>
      <c r="B13">
        <v>-0.64887677655677656</v>
      </c>
      <c r="C13">
        <v>-0.19047040989347189</v>
      </c>
      <c r="D13">
        <v>-1.1072831432200809</v>
      </c>
    </row>
    <row r="14" spans="1:4" x14ac:dyDescent="0.25">
      <c r="A14">
        <v>-0.442</v>
      </c>
      <c r="B14">
        <v>-0.66135111111111111</v>
      </c>
      <c r="C14">
        <v>-0.2029447444478065</v>
      </c>
      <c r="D14">
        <v>-1.1197574777744159</v>
      </c>
    </row>
    <row r="15" spans="1:4" x14ac:dyDescent="0.25">
      <c r="A15">
        <v>-0.47099999999999997</v>
      </c>
      <c r="B15">
        <v>-0.6734984615384616</v>
      </c>
      <c r="C15">
        <v>-0.21509209487515701</v>
      </c>
      <c r="D15">
        <v>-1.1319048282017661</v>
      </c>
    </row>
    <row r="16" spans="1:4" x14ac:dyDescent="0.25">
      <c r="A16">
        <v>-0.45300000000000001</v>
      </c>
      <c r="B16">
        <v>-0.6853188278388278</v>
      </c>
      <c r="C16">
        <v>-0.22691246117552319</v>
      </c>
      <c r="D16">
        <v>-1.1437251945021329</v>
      </c>
    </row>
    <row r="17" spans="1:4" x14ac:dyDescent="0.25">
      <c r="A17">
        <v>-0.52900000000000003</v>
      </c>
      <c r="B17">
        <v>-0.69681221001221005</v>
      </c>
      <c r="C17">
        <v>-0.23840584334890541</v>
      </c>
      <c r="D17">
        <v>-1.155218576675515</v>
      </c>
    </row>
    <row r="18" spans="1:4" x14ac:dyDescent="0.25">
      <c r="A18">
        <v>-0.58599999999999997</v>
      </c>
      <c r="B18">
        <v>-0.70797860805860813</v>
      </c>
      <c r="C18">
        <v>-0.24957224139530351</v>
      </c>
      <c r="D18">
        <v>-1.166384974721913</v>
      </c>
    </row>
    <row r="19" spans="1:4" x14ac:dyDescent="0.25">
      <c r="A19">
        <v>-0.89800000000000002</v>
      </c>
      <c r="B19">
        <v>-0.71881802197802203</v>
      </c>
      <c r="C19">
        <v>-0.26041165531471738</v>
      </c>
      <c r="D19">
        <v>-1.1772243886413269</v>
      </c>
    </row>
    <row r="20" spans="1:4" x14ac:dyDescent="0.25">
      <c r="A20">
        <v>-0.79700000000000004</v>
      </c>
      <c r="B20">
        <v>-0.72933045177045186</v>
      </c>
      <c r="C20">
        <v>-0.27092408510714722</v>
      </c>
      <c r="D20">
        <v>-1.187736818433756</v>
      </c>
    </row>
    <row r="21" spans="1:4" x14ac:dyDescent="0.25">
      <c r="A21">
        <v>-1.157</v>
      </c>
      <c r="B21">
        <v>-0.73951589743589752</v>
      </c>
      <c r="C21">
        <v>-0.28110953077259287</v>
      </c>
      <c r="D21">
        <v>-1.197922264099202</v>
      </c>
    </row>
    <row r="22" spans="1:4" x14ac:dyDescent="0.25">
      <c r="A22">
        <v>-1.8320000000000001</v>
      </c>
      <c r="B22">
        <v>-0.74937435897435911</v>
      </c>
      <c r="C22">
        <v>-0.29096799231105452</v>
      </c>
      <c r="D22">
        <v>-1.207780725637664</v>
      </c>
    </row>
    <row r="23" spans="1:4" x14ac:dyDescent="0.25">
      <c r="A23">
        <v>-0.86599999999999999</v>
      </c>
      <c r="B23">
        <v>-0.75890583638583653</v>
      </c>
      <c r="C23">
        <v>-0.30049946972253189</v>
      </c>
      <c r="D23">
        <v>-1.217312203049141</v>
      </c>
    </row>
    <row r="24" spans="1:4" x14ac:dyDescent="0.25">
      <c r="A24">
        <v>-0.89300000000000002</v>
      </c>
      <c r="B24">
        <v>-0.76811032967032977</v>
      </c>
      <c r="C24">
        <v>-0.30970396300702507</v>
      </c>
      <c r="D24">
        <v>-1.226516696333634</v>
      </c>
    </row>
    <row r="25" spans="1:4" x14ac:dyDescent="0.25">
      <c r="A25">
        <v>-1.173</v>
      </c>
      <c r="B25">
        <v>-0.77698783882783895</v>
      </c>
      <c r="C25">
        <v>-0.31858147216453431</v>
      </c>
      <c r="D25">
        <v>-1.235394205491144</v>
      </c>
    </row>
    <row r="26" spans="1:4" x14ac:dyDescent="0.25">
      <c r="A26">
        <v>-0.34499999999999997</v>
      </c>
      <c r="B26">
        <v>-0.78553836385836395</v>
      </c>
      <c r="C26">
        <v>-0.32713199719505931</v>
      </c>
      <c r="D26">
        <v>-1.2439447305216691</v>
      </c>
    </row>
    <row r="27" spans="1:4" x14ac:dyDescent="0.25">
      <c r="A27">
        <v>-7.0000000000000001E-3</v>
      </c>
      <c r="B27">
        <v>-0.79376190476190489</v>
      </c>
      <c r="C27">
        <v>-0.33535553809860019</v>
      </c>
      <c r="D27">
        <v>-1.25216827142521</v>
      </c>
    </row>
    <row r="28" spans="1:4" x14ac:dyDescent="0.25">
      <c r="A28">
        <v>0</v>
      </c>
      <c r="B28">
        <v>-0.80165846153846165</v>
      </c>
      <c r="C28">
        <v>-0.34325209487515701</v>
      </c>
      <c r="D28">
        <v>-1.2600648282017659</v>
      </c>
    </row>
    <row r="29" spans="1:4" x14ac:dyDescent="0.25">
      <c r="A29">
        <v>0</v>
      </c>
      <c r="B29">
        <v>-0.80922803418803424</v>
      </c>
      <c r="C29">
        <v>-0.3508216675247296</v>
      </c>
      <c r="D29">
        <v>-1.2676344008513389</v>
      </c>
    </row>
    <row r="30" spans="1:4" x14ac:dyDescent="0.25">
      <c r="A30">
        <v>0</v>
      </c>
      <c r="B30">
        <v>-0.81647062271062287</v>
      </c>
      <c r="C30">
        <v>-0.35806425604731817</v>
      </c>
      <c r="D30">
        <v>-1.274876989373928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0.28199999999999997</v>
      </c>
      <c r="B2">
        <v>0.81475862068965554</v>
      </c>
      <c r="C2">
        <v>2.5001434415894699</v>
      </c>
      <c r="D2">
        <v>-0.87062620021015946</v>
      </c>
    </row>
    <row r="3" spans="1:4" x14ac:dyDescent="0.25">
      <c r="A3">
        <v>0.94499999999999995</v>
      </c>
      <c r="B3">
        <v>0.39223097974822158</v>
      </c>
      <c r="C3">
        <v>2.077615800648037</v>
      </c>
      <c r="D3">
        <v>-1.293153841151593</v>
      </c>
    </row>
    <row r="4" spans="1:4" x14ac:dyDescent="0.25">
      <c r="A4">
        <v>-2.1999999999999999E-2</v>
      </c>
      <c r="B4">
        <v>-1.6020041261419982E-2</v>
      </c>
      <c r="C4">
        <v>1.669364779638395</v>
      </c>
      <c r="D4">
        <v>-1.701404862161235</v>
      </c>
    </row>
    <row r="5" spans="1:4" x14ac:dyDescent="0.25">
      <c r="A5">
        <v>-0.80800000000000005</v>
      </c>
      <c r="B5">
        <v>-0.40999444233926918</v>
      </c>
      <c r="C5">
        <v>1.275390378560546</v>
      </c>
      <c r="D5">
        <v>-2.0953792632390842</v>
      </c>
    </row>
    <row r="6" spans="1:4" x14ac:dyDescent="0.25">
      <c r="A6">
        <v>-0.86099999999999999</v>
      </c>
      <c r="B6">
        <v>-0.78969222348532608</v>
      </c>
      <c r="C6">
        <v>0.89569259741448892</v>
      </c>
      <c r="D6">
        <v>-2.4750770443851411</v>
      </c>
    </row>
    <row r="7" spans="1:4" x14ac:dyDescent="0.25">
      <c r="A7">
        <v>-1.133</v>
      </c>
      <c r="B7">
        <v>-1.1551133846995909</v>
      </c>
      <c r="C7">
        <v>0.53027143620022432</v>
      </c>
      <c r="D7">
        <v>-2.8404982055994061</v>
      </c>
    </row>
    <row r="8" spans="1:4" x14ac:dyDescent="0.25">
      <c r="A8">
        <v>-0.83699999999999997</v>
      </c>
      <c r="B8">
        <v>-1.506257925982063</v>
      </c>
      <c r="C8">
        <v>0.17912689491775199</v>
      </c>
      <c r="D8">
        <v>-3.191642746881878</v>
      </c>
    </row>
    <row r="9" spans="1:4" x14ac:dyDescent="0.25">
      <c r="A9">
        <v>-1.6040000000000001</v>
      </c>
      <c r="B9">
        <v>-1.843125847332743</v>
      </c>
      <c r="C9">
        <v>-0.15774102643292801</v>
      </c>
      <c r="D9">
        <v>-3.528510668232558</v>
      </c>
    </row>
    <row r="10" spans="1:4" x14ac:dyDescent="0.25">
      <c r="A10">
        <v>-0.40400000000000003</v>
      </c>
      <c r="B10">
        <v>-2.16571714875163</v>
      </c>
      <c r="C10">
        <v>-0.48033232785181551</v>
      </c>
      <c r="D10">
        <v>-3.8511019696514448</v>
      </c>
    </row>
    <row r="11" spans="1:4" x14ac:dyDescent="0.25">
      <c r="A11">
        <v>-3.3239999999999998</v>
      </c>
      <c r="B11">
        <v>-2.4740318302387259</v>
      </c>
      <c r="C11">
        <v>-0.78864700933891085</v>
      </c>
      <c r="D11">
        <v>-4.1594166511385406</v>
      </c>
    </row>
    <row r="12" spans="1:4" x14ac:dyDescent="0.25">
      <c r="A12">
        <v>-2.2210000000000001</v>
      </c>
      <c r="B12">
        <v>-2.768069891794029</v>
      </c>
      <c r="C12">
        <v>-1.082685070894214</v>
      </c>
      <c r="D12">
        <v>-4.4534547126938433</v>
      </c>
    </row>
    <row r="13" spans="1:4" x14ac:dyDescent="0.25">
      <c r="A13">
        <v>-6.6289999999999996</v>
      </c>
      <c r="B13">
        <v>-3.047831333417538</v>
      </c>
      <c r="C13">
        <v>-1.362446512517723</v>
      </c>
      <c r="D13">
        <v>-4.7332161543173532</v>
      </c>
    </row>
    <row r="14" spans="1:4" x14ac:dyDescent="0.25">
      <c r="A14">
        <v>-3.488</v>
      </c>
      <c r="B14">
        <v>-3.313316155109256</v>
      </c>
      <c r="C14">
        <v>-1.627931334209441</v>
      </c>
      <c r="D14">
        <v>-4.9987009760090713</v>
      </c>
    </row>
    <row r="15" spans="1:4" x14ac:dyDescent="0.25">
      <c r="A15">
        <v>-0.95799999999999996</v>
      </c>
      <c r="B15">
        <v>-3.5645243568691831</v>
      </c>
      <c r="C15">
        <v>-1.8791395359693679</v>
      </c>
      <c r="D15">
        <v>-5.2499091777689966</v>
      </c>
    </row>
    <row r="16" spans="1:4" x14ac:dyDescent="0.25">
      <c r="A16">
        <v>-4.3899999999999997</v>
      </c>
      <c r="B16">
        <v>-3.8014559386973161</v>
      </c>
      <c r="C16">
        <v>-2.1160711177975009</v>
      </c>
      <c r="D16">
        <v>-5.4868407595971309</v>
      </c>
    </row>
    <row r="17" spans="1:4" x14ac:dyDescent="0.25">
      <c r="A17">
        <v>-5.0250000000000004</v>
      </c>
      <c r="B17">
        <v>-4.0241109005936577</v>
      </c>
      <c r="C17">
        <v>-2.3387260796938429</v>
      </c>
      <c r="D17">
        <v>-5.7094957214934734</v>
      </c>
    </row>
    <row r="18" spans="1:4" x14ac:dyDescent="0.25">
      <c r="A18">
        <v>-5.1219999999999999</v>
      </c>
      <c r="B18">
        <v>-4.2324892425582066</v>
      </c>
      <c r="C18">
        <v>-2.5471044216583918</v>
      </c>
      <c r="D18">
        <v>-5.9178740634580214</v>
      </c>
    </row>
    <row r="19" spans="1:4" x14ac:dyDescent="0.25">
      <c r="A19">
        <v>-4.476</v>
      </c>
      <c r="B19">
        <v>-4.4265909645909627</v>
      </c>
      <c r="C19">
        <v>-2.7412061436911479</v>
      </c>
      <c r="D19">
        <v>-6.1119757854907766</v>
      </c>
    </row>
    <row r="20" spans="1:4" x14ac:dyDescent="0.25">
      <c r="A20">
        <v>-1.98</v>
      </c>
      <c r="B20">
        <v>-4.6064160666919252</v>
      </c>
      <c r="C20">
        <v>-2.9210312457921099</v>
      </c>
      <c r="D20">
        <v>-6.2918008875917399</v>
      </c>
    </row>
    <row r="21" spans="1:4" x14ac:dyDescent="0.25">
      <c r="A21">
        <v>-6.03</v>
      </c>
      <c r="B21">
        <v>-4.7719645488610984</v>
      </c>
      <c r="C21">
        <v>-3.0865797279612841</v>
      </c>
      <c r="D21">
        <v>-6.4573493697609132</v>
      </c>
    </row>
    <row r="22" spans="1:4" x14ac:dyDescent="0.25">
      <c r="A22">
        <v>-4.4909999999999997</v>
      </c>
      <c r="B22">
        <v>-4.9232364110984781</v>
      </c>
      <c r="C22">
        <v>-3.2378515901986629</v>
      </c>
      <c r="D22">
        <v>-6.6086212319982929</v>
      </c>
    </row>
    <row r="23" spans="1:4" x14ac:dyDescent="0.25">
      <c r="A23">
        <v>-3.456</v>
      </c>
      <c r="B23">
        <v>-5.0602316534040641</v>
      </c>
      <c r="C23">
        <v>-3.3748468325042489</v>
      </c>
      <c r="D23">
        <v>-6.7456164743038789</v>
      </c>
    </row>
    <row r="24" spans="1:4" x14ac:dyDescent="0.25">
      <c r="A24">
        <v>-7.2240000000000002</v>
      </c>
      <c r="B24">
        <v>-5.1829502757778583</v>
      </c>
      <c r="C24">
        <v>-3.497565454878043</v>
      </c>
      <c r="D24">
        <v>-6.8683350966776731</v>
      </c>
    </row>
    <row r="25" spans="1:4" x14ac:dyDescent="0.25">
      <c r="A25">
        <v>-4.2300000000000004</v>
      </c>
      <c r="B25">
        <v>-5.2913922782198606</v>
      </c>
      <c r="C25">
        <v>-3.6060074573200471</v>
      </c>
      <c r="D25">
        <v>-6.9767770991196763</v>
      </c>
    </row>
    <row r="26" spans="1:4" x14ac:dyDescent="0.25">
      <c r="A26">
        <v>-7.0149999999999997</v>
      </c>
      <c r="B26">
        <v>-5.3855576607300728</v>
      </c>
      <c r="C26">
        <v>-3.700172839830258</v>
      </c>
      <c r="D26">
        <v>-7.0709424816298876</v>
      </c>
    </row>
    <row r="27" spans="1:4" x14ac:dyDescent="0.25">
      <c r="A27">
        <v>-4.665</v>
      </c>
      <c r="B27">
        <v>-5.4654464233084896</v>
      </c>
      <c r="C27">
        <v>-3.7800616024086748</v>
      </c>
      <c r="D27">
        <v>-7.1508312442083044</v>
      </c>
    </row>
    <row r="28" spans="1:4" x14ac:dyDescent="0.25">
      <c r="A28">
        <v>-4.5830000000000002</v>
      </c>
      <c r="B28">
        <v>-5.5310585659551137</v>
      </c>
      <c r="C28">
        <v>-3.8456737450552989</v>
      </c>
      <c r="D28">
        <v>-7.2164433868549276</v>
      </c>
    </row>
    <row r="29" spans="1:4" x14ac:dyDescent="0.25">
      <c r="A29">
        <v>-6.383</v>
      </c>
      <c r="B29">
        <v>-5.5823940886699477</v>
      </c>
      <c r="C29">
        <v>-3.8970092677701329</v>
      </c>
      <c r="D29">
        <v>-7.2677789095697616</v>
      </c>
    </row>
    <row r="30" spans="1:4" x14ac:dyDescent="0.25">
      <c r="A30">
        <v>-5.86</v>
      </c>
      <c r="B30">
        <v>-5.6194529914529889</v>
      </c>
      <c r="C30">
        <v>-3.9340681705531741</v>
      </c>
      <c r="D30">
        <v>-7.3048378123528037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6.9000000000000006E-2</v>
      </c>
      <c r="B2">
        <v>3.1318122146778572E-2</v>
      </c>
      <c r="C2">
        <v>7.9650695982850572E-2</v>
      </c>
      <c r="D2">
        <v>-1.7014451689293431E-2</v>
      </c>
    </row>
    <row r="3" spans="1:4" x14ac:dyDescent="0.25">
      <c r="A3">
        <v>-4.4999999999999998E-2</v>
      </c>
      <c r="B3">
        <v>2.6735529938867832E-2</v>
      </c>
      <c r="C3">
        <v>7.5068103774939832E-2</v>
      </c>
      <c r="D3">
        <v>-2.1597043897204179E-2</v>
      </c>
    </row>
    <row r="4" spans="1:4" x14ac:dyDescent="0.25">
      <c r="A4">
        <v>-4.3999999999999997E-2</v>
      </c>
      <c r="B4">
        <v>2.2516485648756211E-2</v>
      </c>
      <c r="C4">
        <v>7.0849059484828211E-2</v>
      </c>
      <c r="D4">
        <v>-2.5816088187315799E-2</v>
      </c>
    </row>
    <row r="5" spans="1:4" x14ac:dyDescent="0.25">
      <c r="A5">
        <v>0.115</v>
      </c>
      <c r="B5">
        <v>1.8660989276443701E-2</v>
      </c>
      <c r="C5">
        <v>6.6993563112515697E-2</v>
      </c>
      <c r="D5">
        <v>-2.967158455962831E-2</v>
      </c>
    </row>
    <row r="6" spans="1:4" x14ac:dyDescent="0.25">
      <c r="A6">
        <v>6.4000000000000001E-2</v>
      </c>
      <c r="B6">
        <v>1.51690408219303E-2</v>
      </c>
      <c r="C6">
        <v>6.3501614658002303E-2</v>
      </c>
      <c r="D6">
        <v>-3.3163533014141711E-2</v>
      </c>
    </row>
    <row r="7" spans="1:4" x14ac:dyDescent="0.25">
      <c r="A7">
        <v>0</v>
      </c>
      <c r="B7">
        <v>1.2040640285216019E-2</v>
      </c>
      <c r="C7">
        <v>6.0373214121288023E-2</v>
      </c>
      <c r="D7">
        <v>-3.6291933550855991E-2</v>
      </c>
    </row>
    <row r="8" spans="1:4" x14ac:dyDescent="0.25">
      <c r="A8">
        <v>0</v>
      </c>
      <c r="B8">
        <v>9.2757876663008484E-3</v>
      </c>
      <c r="C8">
        <v>5.7608361502372862E-2</v>
      </c>
      <c r="D8">
        <v>-3.9056786169771159E-2</v>
      </c>
    </row>
    <row r="9" spans="1:4" x14ac:dyDescent="0.25">
      <c r="A9">
        <v>0</v>
      </c>
      <c r="B9">
        <v>6.8744829651847909E-3</v>
      </c>
      <c r="C9">
        <v>5.5207056801256801E-2</v>
      </c>
      <c r="D9">
        <v>-4.1458090870887213E-2</v>
      </c>
    </row>
    <row r="10" spans="1:4" x14ac:dyDescent="0.25">
      <c r="A10">
        <v>0</v>
      </c>
      <c r="B10">
        <v>4.8367261818678467E-3</v>
      </c>
      <c r="C10">
        <v>5.3169300017939847E-2</v>
      </c>
      <c r="D10">
        <v>-4.349584765420416E-2</v>
      </c>
    </row>
    <row r="11" spans="1:4" x14ac:dyDescent="0.25">
      <c r="A11">
        <v>0</v>
      </c>
      <c r="B11">
        <v>3.1625173163500192E-3</v>
      </c>
      <c r="C11">
        <v>5.1495091152422033E-2</v>
      </c>
      <c r="D11">
        <v>-4.5170056519721988E-2</v>
      </c>
    </row>
    <row r="12" spans="1:4" x14ac:dyDescent="0.25">
      <c r="A12">
        <v>-1.2999999999999999E-2</v>
      </c>
      <c r="B12">
        <v>1.8518563686313119E-3</v>
      </c>
      <c r="C12">
        <v>5.0184430204703319E-2</v>
      </c>
      <c r="D12">
        <v>-4.6480717467440702E-2</v>
      </c>
    </row>
    <row r="13" spans="1:4" x14ac:dyDescent="0.25">
      <c r="A13">
        <v>0</v>
      </c>
      <c r="B13">
        <v>9.0474333871171098E-4</v>
      </c>
      <c r="C13">
        <v>4.9237317174783718E-2</v>
      </c>
      <c r="D13">
        <v>-4.7427830497360303E-2</v>
      </c>
    </row>
    <row r="14" spans="1:4" x14ac:dyDescent="0.25">
      <c r="A14">
        <v>1.2999999999999999E-2</v>
      </c>
      <c r="B14">
        <v>3.211782265912233E-4</v>
      </c>
      <c r="C14">
        <v>4.865375206266323E-2</v>
      </c>
      <c r="D14">
        <v>-4.8011395609480777E-2</v>
      </c>
    </row>
    <row r="15" spans="1:4" x14ac:dyDescent="0.25">
      <c r="A15">
        <v>-4.0000000000000001E-3</v>
      </c>
      <c r="B15">
        <v>1.011610322698628E-4</v>
      </c>
      <c r="C15">
        <v>4.843373486834187E-2</v>
      </c>
      <c r="D15">
        <v>-4.8231412803802137E-2</v>
      </c>
    </row>
    <row r="16" spans="1:4" x14ac:dyDescent="0.25">
      <c r="A16">
        <v>-7.0000000000000001E-3</v>
      </c>
      <c r="B16">
        <v>7.5177039702445381E-4</v>
      </c>
      <c r="C16">
        <v>4.9084344233096461E-2</v>
      </c>
      <c r="D16">
        <v>-4.7580803439047553E-2</v>
      </c>
    </row>
    <row r="17" spans="1:4" x14ac:dyDescent="0.25">
      <c r="A17">
        <v>-1.4999999999999999E-2</v>
      </c>
      <c r="B17">
        <v>1.622396956100419E-3</v>
      </c>
      <c r="C17">
        <v>4.9954970792172433E-2</v>
      </c>
      <c r="D17">
        <v>-4.6710176879971588E-2</v>
      </c>
    </row>
    <row r="18" spans="1:4" x14ac:dyDescent="0.25">
      <c r="A18">
        <v>2.5999999999999999E-2</v>
      </c>
      <c r="B18">
        <v>2.8565714329755049E-3</v>
      </c>
      <c r="C18">
        <v>5.1189145269047512E-2</v>
      </c>
      <c r="D18">
        <v>-4.5476002403096502E-2</v>
      </c>
    </row>
    <row r="19" spans="1:4" x14ac:dyDescent="0.25">
      <c r="A19">
        <v>0</v>
      </c>
      <c r="B19">
        <v>2.4469175574760171E-4</v>
      </c>
      <c r="C19">
        <v>4.8577265591819609E-2</v>
      </c>
      <c r="D19">
        <v>-4.8087882080324412E-2</v>
      </c>
    </row>
    <row r="20" spans="1:4" x14ac:dyDescent="0.25">
      <c r="A20">
        <v>0</v>
      </c>
      <c r="B20">
        <v>4.4542938276497107E-3</v>
      </c>
      <c r="C20">
        <v>5.2786867663721718E-2</v>
      </c>
      <c r="D20">
        <v>-4.3878280008422303E-2</v>
      </c>
    </row>
    <row r="21" spans="1:4" x14ac:dyDescent="0.25">
      <c r="A21">
        <v>0</v>
      </c>
      <c r="B21">
        <v>6.4155641401230229E-3</v>
      </c>
      <c r="C21">
        <v>5.474813797619503E-2</v>
      </c>
      <c r="D21">
        <v>-4.1917009695948977E-2</v>
      </c>
    </row>
    <row r="22" spans="1:4" x14ac:dyDescent="0.25">
      <c r="A22">
        <v>0</v>
      </c>
      <c r="B22">
        <v>8.7403823703954414E-3</v>
      </c>
      <c r="C22">
        <v>5.7072956206467448E-2</v>
      </c>
      <c r="D22">
        <v>-3.9592191465676572E-2</v>
      </c>
    </row>
    <row r="23" spans="1:4" x14ac:dyDescent="0.25">
      <c r="A23">
        <v>0</v>
      </c>
      <c r="B23">
        <v>1.1428748518466991E-2</v>
      </c>
      <c r="C23">
        <v>5.9761322354539001E-2</v>
      </c>
      <c r="D23">
        <v>-3.6903825317605013E-2</v>
      </c>
    </row>
    <row r="24" spans="1:4" x14ac:dyDescent="0.25">
      <c r="A24">
        <v>0</v>
      </c>
      <c r="B24">
        <v>1.4480662584337649E-2</v>
      </c>
      <c r="C24">
        <v>6.281323642040966E-2</v>
      </c>
      <c r="D24">
        <v>-3.3851911251734347E-2</v>
      </c>
    </row>
    <row r="25" spans="1:4" x14ac:dyDescent="0.25">
      <c r="A25">
        <v>0</v>
      </c>
      <c r="B25">
        <v>1.7896124568007422E-2</v>
      </c>
      <c r="C25">
        <v>6.6228698404079425E-2</v>
      </c>
      <c r="D25">
        <v>-3.0436449268064589E-2</v>
      </c>
    </row>
    <row r="26" spans="1:4" x14ac:dyDescent="0.25">
      <c r="A26">
        <v>0</v>
      </c>
      <c r="B26">
        <v>2.167513446947629E-2</v>
      </c>
      <c r="C26">
        <v>7.0007708305548297E-2</v>
      </c>
      <c r="D26">
        <v>-2.6657439366595721E-2</v>
      </c>
    </row>
    <row r="27" spans="1:4" x14ac:dyDescent="0.25">
      <c r="A27">
        <v>0</v>
      </c>
      <c r="B27">
        <v>2.5817692288744282E-2</v>
      </c>
      <c r="C27">
        <v>7.4150266124816289E-2</v>
      </c>
      <c r="D27">
        <v>-2.2514881547327729E-2</v>
      </c>
    </row>
    <row r="28" spans="1:4" x14ac:dyDescent="0.25">
      <c r="A28">
        <v>0</v>
      </c>
      <c r="B28">
        <v>3.0323798025811411E-2</v>
      </c>
      <c r="C28">
        <v>7.8656371861883415E-2</v>
      </c>
      <c r="D28">
        <v>-1.8008775810260599E-2</v>
      </c>
    </row>
    <row r="29" spans="1:4" x14ac:dyDescent="0.25">
      <c r="A29">
        <v>0</v>
      </c>
      <c r="B29">
        <v>3.5193451680677647E-2</v>
      </c>
      <c r="C29">
        <v>8.3526025516749661E-2</v>
      </c>
      <c r="D29">
        <v>-1.313912215539435E-2</v>
      </c>
    </row>
    <row r="30" spans="1:4" x14ac:dyDescent="0.25">
      <c r="A30">
        <v>0</v>
      </c>
      <c r="B30">
        <v>4.0426653253342978E-2</v>
      </c>
      <c r="C30">
        <v>8.8759227089414985E-2</v>
      </c>
      <c r="D30">
        <v>-7.9059205827290285E-3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-1.335</v>
      </c>
      <c r="B2">
        <v>-0.42717948003596401</v>
      </c>
      <c r="C2">
        <v>0.13882194284465829</v>
      </c>
      <c r="D2">
        <v>-0.99318090291658634</v>
      </c>
    </row>
    <row r="3" spans="1:4" x14ac:dyDescent="0.25">
      <c r="A3">
        <v>-9.6000000000000002E-2</v>
      </c>
      <c r="B3">
        <v>-0.38413323737201022</v>
      </c>
      <c r="C3">
        <v>0.18186818550861211</v>
      </c>
      <c r="D3">
        <v>-0.95013466025263238</v>
      </c>
    </row>
    <row r="4" spans="1:4" x14ac:dyDescent="0.25">
      <c r="A4">
        <v>-8.8999999999999996E-2</v>
      </c>
      <c r="B4">
        <v>-0.34537829653174362</v>
      </c>
      <c r="C4">
        <v>0.22062312634887871</v>
      </c>
      <c r="D4">
        <v>-0.91137971941236584</v>
      </c>
    </row>
    <row r="5" spans="1:4" x14ac:dyDescent="0.25">
      <c r="A5">
        <v>-8.7999999999999995E-2</v>
      </c>
      <c r="B5">
        <v>-0.31091465751516417</v>
      </c>
      <c r="C5">
        <v>0.25508676536545799</v>
      </c>
      <c r="D5">
        <v>-0.8769160803957865</v>
      </c>
    </row>
    <row r="6" spans="1:4" x14ac:dyDescent="0.25">
      <c r="A6">
        <v>-0.14899999999999999</v>
      </c>
      <c r="B6">
        <v>-0.2807423203222722</v>
      </c>
      <c r="C6">
        <v>0.28525910255835008</v>
      </c>
      <c r="D6">
        <v>-0.84674374320289447</v>
      </c>
    </row>
    <row r="7" spans="1:4" x14ac:dyDescent="0.25">
      <c r="A7">
        <v>-9.8000000000000004E-2</v>
      </c>
      <c r="B7">
        <v>-0.25486128495306731</v>
      </c>
      <c r="C7">
        <v>0.31114013792755502</v>
      </c>
      <c r="D7">
        <v>-0.82086270783368953</v>
      </c>
    </row>
    <row r="8" spans="1:4" x14ac:dyDescent="0.25">
      <c r="A8">
        <v>-8.9999999999999993E-3</v>
      </c>
      <c r="B8">
        <v>-0.23327155140754971</v>
      </c>
      <c r="C8">
        <v>0.33272987147307248</v>
      </c>
      <c r="D8">
        <v>-0.79927297428817201</v>
      </c>
    </row>
    <row r="9" spans="1:4" x14ac:dyDescent="0.25">
      <c r="A9">
        <v>-0.05</v>
      </c>
      <c r="B9">
        <v>-0.21597311968571939</v>
      </c>
      <c r="C9">
        <v>0.35002830319490291</v>
      </c>
      <c r="D9">
        <v>-0.78197454256634169</v>
      </c>
    </row>
    <row r="10" spans="1:4" x14ac:dyDescent="0.25">
      <c r="A10">
        <v>-0.46600000000000003</v>
      </c>
      <c r="B10">
        <v>-0.2029659897875763</v>
      </c>
      <c r="C10">
        <v>0.36303543309304598</v>
      </c>
      <c r="D10">
        <v>-0.76896741266819857</v>
      </c>
    </row>
    <row r="11" spans="1:4" x14ac:dyDescent="0.25">
      <c r="A11">
        <v>-7.6999999999999999E-2</v>
      </c>
      <c r="B11">
        <v>-0.19425016171312051</v>
      </c>
      <c r="C11">
        <v>0.37175126116750179</v>
      </c>
      <c r="D11">
        <v>-0.76025158459374276</v>
      </c>
    </row>
    <row r="12" spans="1:4" x14ac:dyDescent="0.25">
      <c r="A12">
        <v>-6.4000000000000001E-2</v>
      </c>
      <c r="B12">
        <v>-0.1898256354623519</v>
      </c>
      <c r="C12">
        <v>0.3761757874182704</v>
      </c>
      <c r="D12">
        <v>-0.75582705834297415</v>
      </c>
    </row>
    <row r="13" spans="1:4" x14ac:dyDescent="0.25">
      <c r="A13">
        <v>-0.16200000000000001</v>
      </c>
      <c r="B13">
        <v>-0.18969241103527049</v>
      </c>
      <c r="C13">
        <v>0.37630901184535182</v>
      </c>
      <c r="D13">
        <v>-0.75569383391589273</v>
      </c>
    </row>
    <row r="14" spans="1:4" x14ac:dyDescent="0.25">
      <c r="A14">
        <v>-0.25600000000000001</v>
      </c>
      <c r="B14">
        <v>-0.20229986765216959</v>
      </c>
      <c r="C14">
        <v>0.36370155522845271</v>
      </c>
      <c r="D14">
        <v>-0.76830129053279184</v>
      </c>
    </row>
    <row r="15" spans="1:4" x14ac:dyDescent="0.25">
      <c r="A15">
        <v>-0.54800000000000004</v>
      </c>
      <c r="B15">
        <v>-0.21504054869615011</v>
      </c>
      <c r="C15">
        <v>0.35096087418447219</v>
      </c>
      <c r="D15">
        <v>-0.78104197157677235</v>
      </c>
    </row>
    <row r="16" spans="1:4" x14ac:dyDescent="0.25">
      <c r="A16">
        <v>-1.1399999999999999</v>
      </c>
      <c r="B16">
        <v>-0.23207253156381771</v>
      </c>
      <c r="C16">
        <v>0.33392889131680459</v>
      </c>
      <c r="D16">
        <v>-0.79807395444443996</v>
      </c>
    </row>
    <row r="17" spans="1:4" x14ac:dyDescent="0.25">
      <c r="A17">
        <v>-0.52</v>
      </c>
      <c r="B17">
        <v>-0.2533958162551726</v>
      </c>
      <c r="C17">
        <v>0.31260560662544967</v>
      </c>
      <c r="D17">
        <v>-0.81939723913579487</v>
      </c>
    </row>
    <row r="18" spans="1:4" x14ac:dyDescent="0.25">
      <c r="A18">
        <v>1.1930000000000001</v>
      </c>
      <c r="B18">
        <v>-0.27901040277021483</v>
      </c>
      <c r="C18">
        <v>0.28699102011040739</v>
      </c>
      <c r="D18">
        <v>-0.8450118256508371</v>
      </c>
    </row>
    <row r="19" spans="1:4" x14ac:dyDescent="0.25">
      <c r="A19">
        <v>-0.503</v>
      </c>
      <c r="B19">
        <v>-0.30891629110894409</v>
      </c>
      <c r="C19">
        <v>0.25708513177167808</v>
      </c>
      <c r="D19">
        <v>-0.87491771398956641</v>
      </c>
    </row>
    <row r="20" spans="1:4" x14ac:dyDescent="0.25">
      <c r="A20">
        <v>-0.52300000000000002</v>
      </c>
      <c r="B20">
        <v>-0.34311348127136088</v>
      </c>
      <c r="C20">
        <v>0.2228879416092614</v>
      </c>
      <c r="D20">
        <v>-0.90911490415198315</v>
      </c>
    </row>
    <row r="21" spans="1:4" x14ac:dyDescent="0.25">
      <c r="A21">
        <v>-0.498</v>
      </c>
      <c r="B21">
        <v>-0.38160197325746481</v>
      </c>
      <c r="C21">
        <v>0.18439944962315749</v>
      </c>
      <c r="D21">
        <v>-0.94760339613808708</v>
      </c>
    </row>
    <row r="22" spans="1:4" x14ac:dyDescent="0.25">
      <c r="A22">
        <v>-0.49</v>
      </c>
      <c r="B22">
        <v>-0.42438176706725589</v>
      </c>
      <c r="C22">
        <v>0.1416196558133663</v>
      </c>
      <c r="D22">
        <v>-0.99038318994787822</v>
      </c>
    </row>
    <row r="23" spans="1:4" x14ac:dyDescent="0.25">
      <c r="A23">
        <v>-0.46899999999999997</v>
      </c>
      <c r="B23">
        <v>-0.47145286270073428</v>
      </c>
      <c r="C23">
        <v>9.4548560179887997E-2</v>
      </c>
      <c r="D23">
        <v>-1.0374542855813571</v>
      </c>
    </row>
    <row r="24" spans="1:4" x14ac:dyDescent="0.25">
      <c r="A24">
        <v>-0.52</v>
      </c>
      <c r="B24">
        <v>-0.52281526015789981</v>
      </c>
      <c r="C24">
        <v>4.3186162722722472E-2</v>
      </c>
      <c r="D24">
        <v>-1.088816683038522</v>
      </c>
    </row>
    <row r="25" spans="1:4" x14ac:dyDescent="0.25">
      <c r="A25">
        <v>-0.51500000000000001</v>
      </c>
      <c r="B25">
        <v>-0.57846895943875298</v>
      </c>
      <c r="C25">
        <v>-1.246753655813071E-2</v>
      </c>
      <c r="D25">
        <v>-1.1444703823193749</v>
      </c>
    </row>
    <row r="26" spans="1:4" x14ac:dyDescent="0.25">
      <c r="A26">
        <v>-1.244</v>
      </c>
      <c r="B26">
        <v>-0.63841396054329314</v>
      </c>
      <c r="C26">
        <v>-7.2412537662670862E-2</v>
      </c>
      <c r="D26">
        <v>-1.2044153834239151</v>
      </c>
    </row>
    <row r="27" spans="1:4" x14ac:dyDescent="0.25">
      <c r="A27">
        <v>-6.8000000000000005E-2</v>
      </c>
      <c r="B27">
        <v>-0.70265026347152049</v>
      </c>
      <c r="C27">
        <v>-0.13664884059089821</v>
      </c>
      <c r="D27">
        <v>-1.2686516863521431</v>
      </c>
    </row>
    <row r="28" spans="1:4" x14ac:dyDescent="0.25">
      <c r="A28">
        <v>-0.77</v>
      </c>
      <c r="B28">
        <v>-0.77117786822343504</v>
      </c>
      <c r="C28">
        <v>-0.20517644534281279</v>
      </c>
      <c r="D28">
        <v>-1.337179291104057</v>
      </c>
    </row>
    <row r="29" spans="1:4" x14ac:dyDescent="0.25">
      <c r="A29">
        <v>0</v>
      </c>
      <c r="B29">
        <v>-0.19385048843187649</v>
      </c>
      <c r="C29">
        <v>0.37215093444874581</v>
      </c>
      <c r="D29">
        <v>-0.75985191131249874</v>
      </c>
    </row>
    <row r="30" spans="1:4" x14ac:dyDescent="0.25">
      <c r="A30">
        <v>0</v>
      </c>
      <c r="B30">
        <v>-0.84399677479903701</v>
      </c>
      <c r="C30">
        <v>-0.27799535191841468</v>
      </c>
      <c r="D30">
        <v>-1.4099981976796589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-1.2969999999999999</v>
      </c>
      <c r="B2">
        <v>-1.5059741379310341</v>
      </c>
      <c r="C2">
        <v>-0.77838122449578251</v>
      </c>
      <c r="D2">
        <v>-2.2335670513662849</v>
      </c>
    </row>
    <row r="3" spans="1:4" x14ac:dyDescent="0.25">
      <c r="A3">
        <v>-1.139</v>
      </c>
      <c r="B3">
        <v>-1.3968241652983031</v>
      </c>
      <c r="C3">
        <v>-0.66923125186305132</v>
      </c>
      <c r="D3">
        <v>-2.1244170787335541</v>
      </c>
    </row>
    <row r="4" spans="1:4" x14ac:dyDescent="0.25">
      <c r="A4">
        <v>-0.94199999999999995</v>
      </c>
      <c r="B4">
        <v>-1.304825112626836</v>
      </c>
      <c r="C4">
        <v>-0.57723219919158486</v>
      </c>
      <c r="D4">
        <v>-2.032418026062087</v>
      </c>
    </row>
    <row r="5" spans="1:4" x14ac:dyDescent="0.25">
      <c r="A5">
        <v>-1.3740000000000001</v>
      </c>
      <c r="B5">
        <v>-1.229976979916634</v>
      </c>
      <c r="C5">
        <v>-0.50238406648138312</v>
      </c>
      <c r="D5">
        <v>-1.9575698933518859</v>
      </c>
    </row>
    <row r="6" spans="1:4" x14ac:dyDescent="0.25">
      <c r="A6">
        <v>-1.5249999999999999</v>
      </c>
      <c r="B6">
        <v>-1.172279767167697</v>
      </c>
      <c r="C6">
        <v>-0.4446868537324461</v>
      </c>
      <c r="D6">
        <v>-1.8998726806029489</v>
      </c>
    </row>
    <row r="7" spans="1:4" x14ac:dyDescent="0.25">
      <c r="A7">
        <v>-1.361</v>
      </c>
      <c r="B7">
        <v>-1.1317334743800249</v>
      </c>
      <c r="C7">
        <v>-0.40414056094477402</v>
      </c>
      <c r="D7">
        <v>-1.859326387815277</v>
      </c>
    </row>
    <row r="8" spans="1:4" x14ac:dyDescent="0.25">
      <c r="A8">
        <v>-1.216</v>
      </c>
      <c r="B8">
        <v>-1.108338101553618</v>
      </c>
      <c r="C8">
        <v>-0.38074518811836672</v>
      </c>
      <c r="D8">
        <v>-1.835931014988869</v>
      </c>
    </row>
    <row r="9" spans="1:4" x14ac:dyDescent="0.25">
      <c r="A9">
        <v>-1.0469999999999999</v>
      </c>
      <c r="B9">
        <v>-1.1020936486884749</v>
      </c>
      <c r="C9">
        <v>-0.37450073525322403</v>
      </c>
      <c r="D9">
        <v>-1.829686562123727</v>
      </c>
    </row>
    <row r="10" spans="1:4" x14ac:dyDescent="0.25">
      <c r="A10">
        <v>-1.0209999999999999</v>
      </c>
      <c r="B10">
        <v>-1.1130001157845979</v>
      </c>
      <c r="C10">
        <v>-0.38540720234934661</v>
      </c>
      <c r="D10">
        <v>-1.8405930292198489</v>
      </c>
    </row>
    <row r="11" spans="1:4" x14ac:dyDescent="0.25">
      <c r="A11">
        <v>-0.72299999999999998</v>
      </c>
      <c r="B11">
        <v>-1.1410575028419849</v>
      </c>
      <c r="C11">
        <v>-0.41346458940673342</v>
      </c>
      <c r="D11">
        <v>-1.8686504162772359</v>
      </c>
    </row>
    <row r="12" spans="1:4" x14ac:dyDescent="0.25">
      <c r="A12">
        <v>-1.661</v>
      </c>
      <c r="B12">
        <v>-1.186265809860636</v>
      </c>
      <c r="C12">
        <v>-0.45867289642538511</v>
      </c>
      <c r="D12">
        <v>-1.9138587232958879</v>
      </c>
    </row>
    <row r="13" spans="1:4" x14ac:dyDescent="0.25">
      <c r="A13">
        <v>-1.494</v>
      </c>
      <c r="B13">
        <v>-1.2486250368405529</v>
      </c>
      <c r="C13">
        <v>-0.52103212340530181</v>
      </c>
      <c r="D13">
        <v>-1.9762179502758039</v>
      </c>
    </row>
    <row r="14" spans="1:4" x14ac:dyDescent="0.25">
      <c r="A14">
        <v>-1.1659999999999999</v>
      </c>
      <c r="B14">
        <v>-1.328135183781735</v>
      </c>
      <c r="C14">
        <v>-0.60054227034648322</v>
      </c>
      <c r="D14">
        <v>-2.0557280972169858</v>
      </c>
    </row>
    <row r="15" spans="1:4" x14ac:dyDescent="0.25">
      <c r="A15">
        <v>-1.4139999999999999</v>
      </c>
      <c r="B15">
        <v>-1.4247962506841809</v>
      </c>
      <c r="C15">
        <v>-0.69720333724892936</v>
      </c>
      <c r="D15">
        <v>-2.1523891641194322</v>
      </c>
    </row>
    <row r="16" spans="1:4" x14ac:dyDescent="0.25">
      <c r="A16">
        <v>-2.4550000000000001</v>
      </c>
      <c r="B16">
        <v>-1.538608237547892</v>
      </c>
      <c r="C16">
        <v>-0.81101532411264021</v>
      </c>
      <c r="D16">
        <v>-2.266201150983143</v>
      </c>
    </row>
    <row r="17" spans="1:4" x14ac:dyDescent="0.25">
      <c r="A17">
        <v>-1.988</v>
      </c>
      <c r="B17">
        <v>-1.6695711443728669</v>
      </c>
      <c r="C17">
        <v>-0.94197823093761601</v>
      </c>
      <c r="D17">
        <v>-2.3971640578081188</v>
      </c>
    </row>
    <row r="18" spans="1:4" x14ac:dyDescent="0.25">
      <c r="A18">
        <v>-1.8939999999999999</v>
      </c>
      <c r="B18">
        <v>-1.8176849711591081</v>
      </c>
      <c r="C18">
        <v>-1.0900920577238571</v>
      </c>
      <c r="D18">
        <v>-2.54527788459436</v>
      </c>
    </row>
    <row r="19" spans="1:4" x14ac:dyDescent="0.25">
      <c r="A19">
        <v>-2.629</v>
      </c>
      <c r="B19">
        <v>-1.9829497179066129</v>
      </c>
      <c r="C19">
        <v>-1.2553568044713621</v>
      </c>
      <c r="D19">
        <v>-2.7105426313418648</v>
      </c>
    </row>
    <row r="20" spans="1:4" x14ac:dyDescent="0.25">
      <c r="A20">
        <v>-2.3639999999999999</v>
      </c>
      <c r="B20">
        <v>-2.1653653846153831</v>
      </c>
      <c r="C20">
        <v>-1.4377724711801321</v>
      </c>
      <c r="D20">
        <v>-2.892958298050635</v>
      </c>
    </row>
    <row r="21" spans="1:4" x14ac:dyDescent="0.25">
      <c r="A21">
        <v>-2.1579999999999999</v>
      </c>
      <c r="B21">
        <v>-2.3649319712854182</v>
      </c>
      <c r="C21">
        <v>-1.637339057850167</v>
      </c>
      <c r="D21">
        <v>-3.0925248847206701</v>
      </c>
    </row>
    <row r="22" spans="1:4" x14ac:dyDescent="0.25">
      <c r="A22">
        <v>-1.583</v>
      </c>
      <c r="B22">
        <v>-2.5816494779167178</v>
      </c>
      <c r="C22">
        <v>-1.8540565644814659</v>
      </c>
      <c r="D22">
        <v>-3.3092423913519688</v>
      </c>
    </row>
    <row r="23" spans="1:4" x14ac:dyDescent="0.25">
      <c r="A23">
        <v>-1.7889999999999999</v>
      </c>
      <c r="B23">
        <v>-2.815517904509282</v>
      </c>
      <c r="C23">
        <v>-2.087924991074031</v>
      </c>
      <c r="D23">
        <v>-3.543110817944533</v>
      </c>
    </row>
    <row r="24" spans="1:4" x14ac:dyDescent="0.25">
      <c r="A24">
        <v>-2.0699999999999998</v>
      </c>
      <c r="B24">
        <v>-3.066537251063111</v>
      </c>
      <c r="C24">
        <v>-2.33894433762786</v>
      </c>
      <c r="D24">
        <v>-3.7941301644983629</v>
      </c>
    </row>
    <row r="25" spans="1:4" x14ac:dyDescent="0.25">
      <c r="A25">
        <v>-2.1890000000000001</v>
      </c>
      <c r="B25">
        <v>-3.334707517578205</v>
      </c>
      <c r="C25">
        <v>-2.607114604142954</v>
      </c>
      <c r="D25">
        <v>-4.0623004310134574</v>
      </c>
    </row>
    <row r="26" spans="1:4" x14ac:dyDescent="0.25">
      <c r="A26">
        <v>-4.181</v>
      </c>
      <c r="B26">
        <v>-3.620028704054564</v>
      </c>
      <c r="C26">
        <v>-2.892435790619313</v>
      </c>
      <c r="D26">
        <v>-4.3476216174898159</v>
      </c>
    </row>
    <row r="27" spans="1:4" x14ac:dyDescent="0.25">
      <c r="A27">
        <v>-3.92</v>
      </c>
      <c r="B27">
        <v>-3.9225008104921879</v>
      </c>
      <c r="C27">
        <v>-3.1949078970569369</v>
      </c>
      <c r="D27">
        <v>-4.6500937239274398</v>
      </c>
    </row>
    <row r="28" spans="1:4" x14ac:dyDescent="0.25">
      <c r="A28">
        <v>-5.617</v>
      </c>
      <c r="B28">
        <v>-4.2421238368910767</v>
      </c>
      <c r="C28">
        <v>-3.5145309234558249</v>
      </c>
      <c r="D28">
        <v>-4.9697167503263282</v>
      </c>
    </row>
    <row r="29" spans="1:4" x14ac:dyDescent="0.25">
      <c r="A29">
        <v>-4.8780000000000001</v>
      </c>
      <c r="B29">
        <v>-4.5788977832512296</v>
      </c>
      <c r="C29">
        <v>-3.8513048698159782</v>
      </c>
      <c r="D29">
        <v>-5.3064906966864811</v>
      </c>
    </row>
    <row r="30" spans="1:4" x14ac:dyDescent="0.25">
      <c r="A30">
        <v>-1.4419999999999999</v>
      </c>
      <c r="B30">
        <v>-4.9328226495726479</v>
      </c>
      <c r="C30">
        <v>-4.2052297361373956</v>
      </c>
      <c r="D30">
        <v>-5.6604155630078994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-1.3520000000000001</v>
      </c>
      <c r="B2">
        <v>-1.2046623665060019</v>
      </c>
      <c r="C2">
        <v>-1.034228440465105</v>
      </c>
      <c r="D2">
        <v>-1.375096292546899</v>
      </c>
    </row>
    <row r="3" spans="1:4" x14ac:dyDescent="0.25">
      <c r="A3">
        <v>-0.67600000000000005</v>
      </c>
      <c r="B3">
        <v>-0.93392694452320268</v>
      </c>
      <c r="C3">
        <v>-0.76349301848230544</v>
      </c>
      <c r="D3">
        <v>-1.1043608705640999</v>
      </c>
    </row>
    <row r="4" spans="1:4" x14ac:dyDescent="0.25">
      <c r="A4">
        <v>-0.67600000000000005</v>
      </c>
      <c r="B4">
        <v>-0.70127771477176148</v>
      </c>
      <c r="C4">
        <v>-0.53084378873086413</v>
      </c>
      <c r="D4">
        <v>-0.87171164081265884</v>
      </c>
    </row>
    <row r="5" spans="1:4" x14ac:dyDescent="0.25">
      <c r="A5">
        <v>-0.67600000000000005</v>
      </c>
      <c r="B5">
        <v>-0.50671467725167818</v>
      </c>
      <c r="C5">
        <v>-0.33628075121078088</v>
      </c>
      <c r="D5">
        <v>-0.67714860329257553</v>
      </c>
    </row>
    <row r="6" spans="1:4" x14ac:dyDescent="0.25">
      <c r="A6">
        <v>-0.3</v>
      </c>
      <c r="B6">
        <v>-0.35023783196295311</v>
      </c>
      <c r="C6">
        <v>-0.17980390592205581</v>
      </c>
      <c r="D6">
        <v>-0.52067175800385046</v>
      </c>
    </row>
    <row r="7" spans="1:4" x14ac:dyDescent="0.25">
      <c r="A7">
        <v>-0.28799999999999998</v>
      </c>
      <c r="B7">
        <v>-0.23184717890558579</v>
      </c>
      <c r="C7">
        <v>-6.1413252864688517E-2</v>
      </c>
      <c r="D7">
        <v>-0.40228110494648311</v>
      </c>
    </row>
    <row r="8" spans="1:4" x14ac:dyDescent="0.25">
      <c r="A8">
        <v>-2.5000000000000001E-2</v>
      </c>
      <c r="B8">
        <v>-0.1391464889896987</v>
      </c>
      <c r="C8">
        <v>3.1287437051198567E-2</v>
      </c>
      <c r="D8">
        <v>-0.30958041503059602</v>
      </c>
    </row>
    <row r="9" spans="1:4" x14ac:dyDescent="0.25">
      <c r="A9">
        <v>-0.28599999999999998</v>
      </c>
      <c r="B9">
        <v>-0.2111867970891228</v>
      </c>
      <c r="C9">
        <v>-4.0752871048225503E-2</v>
      </c>
      <c r="D9">
        <v>-0.3816207231300201</v>
      </c>
    </row>
    <row r="10" spans="1:4" x14ac:dyDescent="0.25">
      <c r="A10">
        <v>0</v>
      </c>
      <c r="B10">
        <v>-1.5134839807201601</v>
      </c>
      <c r="C10">
        <v>-1.3430500546792621</v>
      </c>
      <c r="D10">
        <v>-1.683917906761057</v>
      </c>
    </row>
    <row r="11" spans="1:4" x14ac:dyDescent="0.25">
      <c r="A11">
        <v>0</v>
      </c>
      <c r="B11">
        <v>-0.1515427180795772</v>
      </c>
      <c r="C11">
        <v>1.88912079613201E-2</v>
      </c>
      <c r="D11">
        <v>-0.3219766441204745</v>
      </c>
    </row>
    <row r="12" spans="1:4" x14ac:dyDescent="0.25">
      <c r="A12">
        <v>0</v>
      </c>
      <c r="B12">
        <v>-0.1093244494849266</v>
      </c>
      <c r="C12">
        <v>6.110947655597071E-2</v>
      </c>
      <c r="D12">
        <v>-0.27975837552582389</v>
      </c>
    </row>
    <row r="13" spans="1:4" x14ac:dyDescent="0.25">
      <c r="A13">
        <v>0</v>
      </c>
      <c r="B13">
        <v>-0.10519237312163381</v>
      </c>
      <c r="C13">
        <v>6.5241552919263535E-2</v>
      </c>
      <c r="D13">
        <v>-0.27562629916253112</v>
      </c>
    </row>
    <row r="14" spans="1:4" x14ac:dyDescent="0.25">
      <c r="A14">
        <v>0</v>
      </c>
      <c r="B14">
        <v>-0.32131329741990472</v>
      </c>
      <c r="C14">
        <v>-0.15087937137900739</v>
      </c>
      <c r="D14">
        <v>-0.49174722346080202</v>
      </c>
    </row>
    <row r="15" spans="1:4" x14ac:dyDescent="0.25">
      <c r="A15">
        <v>0</v>
      </c>
      <c r="B15">
        <v>-0.46952598998204342</v>
      </c>
      <c r="C15">
        <v>-0.29909206394114612</v>
      </c>
      <c r="D15">
        <v>-0.63995991602294078</v>
      </c>
    </row>
    <row r="16" spans="1:4" x14ac:dyDescent="0.25">
      <c r="A16">
        <v>0</v>
      </c>
      <c r="B16">
        <v>-0.6558248747755413</v>
      </c>
      <c r="C16">
        <v>-0.485390948734644</v>
      </c>
      <c r="D16">
        <v>-0.82625880081643865</v>
      </c>
    </row>
    <row r="17" spans="1:4" x14ac:dyDescent="0.25">
      <c r="A17">
        <v>0</v>
      </c>
      <c r="B17">
        <v>-0.88020995180039785</v>
      </c>
      <c r="C17">
        <v>-0.7097760257595005</v>
      </c>
      <c r="D17">
        <v>-1.050643877841295</v>
      </c>
    </row>
    <row r="18" spans="1:4" x14ac:dyDescent="0.25">
      <c r="A18">
        <v>0</v>
      </c>
      <c r="B18">
        <v>-1.142681221056612</v>
      </c>
      <c r="C18">
        <v>-0.97224729501571483</v>
      </c>
      <c r="D18">
        <v>-1.31311514709751</v>
      </c>
    </row>
    <row r="19" spans="1:4" x14ac:dyDescent="0.25">
      <c r="A19">
        <v>0</v>
      </c>
      <c r="B19">
        <v>-1.4432386825441841</v>
      </c>
      <c r="C19">
        <v>-1.2728047565032869</v>
      </c>
      <c r="D19">
        <v>-1.6136726085850821</v>
      </c>
    </row>
    <row r="20" spans="1:4" x14ac:dyDescent="0.25">
      <c r="A20">
        <v>0</v>
      </c>
      <c r="B20">
        <v>-1.781882336263114</v>
      </c>
      <c r="C20">
        <v>-1.6114484102222171</v>
      </c>
      <c r="D20">
        <v>-1.952316262304012</v>
      </c>
    </row>
    <row r="21" spans="1:4" x14ac:dyDescent="0.25">
      <c r="A21">
        <v>0</v>
      </c>
      <c r="B21">
        <v>-2.1586121822134028</v>
      </c>
      <c r="C21">
        <v>-1.988178256172505</v>
      </c>
      <c r="D21">
        <v>-2.3290461082543001</v>
      </c>
    </row>
    <row r="22" spans="1:4" x14ac:dyDescent="0.25">
      <c r="A22">
        <v>0</v>
      </c>
      <c r="B22">
        <v>-2.57342822039505</v>
      </c>
      <c r="C22">
        <v>-2.4029942943541531</v>
      </c>
      <c r="D22">
        <v>-2.7438621464359469</v>
      </c>
    </row>
    <row r="23" spans="1:4" x14ac:dyDescent="0.25">
      <c r="A23">
        <v>0</v>
      </c>
      <c r="B23">
        <v>-3.026330450808052</v>
      </c>
      <c r="C23">
        <v>-2.8558965247671551</v>
      </c>
      <c r="D23">
        <v>-3.1967643768489502</v>
      </c>
    </row>
    <row r="24" spans="1:4" x14ac:dyDescent="0.25">
      <c r="A24">
        <v>0</v>
      </c>
      <c r="B24">
        <v>-3.5173188734524179</v>
      </c>
      <c r="C24">
        <v>-3.346884947411521</v>
      </c>
      <c r="D24">
        <v>-3.6877527994933148</v>
      </c>
    </row>
    <row r="25" spans="1:4" x14ac:dyDescent="0.25">
      <c r="A25">
        <v>0</v>
      </c>
      <c r="B25">
        <v>-4.0463934883281372</v>
      </c>
      <c r="C25">
        <v>-3.8759595622872398</v>
      </c>
      <c r="D25">
        <v>-4.2168274143690354</v>
      </c>
    </row>
    <row r="26" spans="1:4" x14ac:dyDescent="0.25">
      <c r="A26">
        <v>0</v>
      </c>
      <c r="B26">
        <v>-4.6135542954352147</v>
      </c>
      <c r="C26">
        <v>-4.4431203693943173</v>
      </c>
      <c r="D26">
        <v>-4.783988221476112</v>
      </c>
    </row>
    <row r="27" spans="1:4" x14ac:dyDescent="0.25">
      <c r="A27">
        <v>0</v>
      </c>
      <c r="B27">
        <v>-5.2188012947736544</v>
      </c>
      <c r="C27">
        <v>-5.0483673687327562</v>
      </c>
      <c r="D27">
        <v>-5.3892352208145509</v>
      </c>
    </row>
    <row r="28" spans="1:4" x14ac:dyDescent="0.25">
      <c r="A28">
        <v>0</v>
      </c>
      <c r="B28">
        <v>-5.8621344863434466</v>
      </c>
      <c r="C28">
        <v>-5.6917005603025492</v>
      </c>
      <c r="D28">
        <v>-6.0325684123843439</v>
      </c>
    </row>
    <row r="29" spans="1:4" x14ac:dyDescent="0.25">
      <c r="A29">
        <v>0</v>
      </c>
      <c r="B29">
        <v>-6.5435538701445992</v>
      </c>
      <c r="C29">
        <v>-6.3731199441037019</v>
      </c>
      <c r="D29">
        <v>-6.7139877961854966</v>
      </c>
    </row>
    <row r="30" spans="1:4" x14ac:dyDescent="0.25">
      <c r="A30">
        <v>0</v>
      </c>
      <c r="B30">
        <v>-7.2630594461771114</v>
      </c>
      <c r="C30">
        <v>-7.0926255201362141</v>
      </c>
      <c r="D30">
        <v>-7.4334933722180088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-0.216</v>
      </c>
      <c r="B2">
        <v>0.2391308197487273</v>
      </c>
      <c r="C2">
        <v>4.8515389174764376</v>
      </c>
      <c r="D2">
        <v>-4.3732772779789837</v>
      </c>
    </row>
    <row r="3" spans="1:4" x14ac:dyDescent="0.25">
      <c r="A3">
        <v>-0.41</v>
      </c>
      <c r="B3">
        <v>-0.69398852489449381</v>
      </c>
      <c r="C3">
        <v>3.918419572833217</v>
      </c>
      <c r="D3">
        <v>-5.3063966226222048</v>
      </c>
    </row>
    <row r="4" spans="1:4" x14ac:dyDescent="0.25">
      <c r="A4">
        <v>-1.2689999999999999</v>
      </c>
      <c r="B4">
        <v>-1.490569490471003</v>
      </c>
      <c r="C4">
        <v>3.1218386072567079</v>
      </c>
      <c r="D4">
        <v>-6.1029775881987138</v>
      </c>
    </row>
    <row r="5" spans="1:4" x14ac:dyDescent="0.25">
      <c r="A5">
        <v>-1.42</v>
      </c>
      <c r="B5">
        <v>-1.83765808110924</v>
      </c>
      <c r="C5">
        <v>2.7747500166184711</v>
      </c>
      <c r="D5">
        <v>-6.4500661788369502</v>
      </c>
    </row>
    <row r="6" spans="1:4" x14ac:dyDescent="0.25">
      <c r="A6">
        <v>-3.31</v>
      </c>
      <c r="B6">
        <v>-2.1506120769807988</v>
      </c>
      <c r="C6">
        <v>2.4617960207469118</v>
      </c>
      <c r="D6">
        <v>-6.7630201747085099</v>
      </c>
    </row>
    <row r="7" spans="1:4" x14ac:dyDescent="0.25">
      <c r="A7">
        <v>-2.5859999999999999</v>
      </c>
      <c r="B7">
        <v>-2.4294314780856801</v>
      </c>
      <c r="C7">
        <v>2.182976619642031</v>
      </c>
      <c r="D7">
        <v>-7.0418395758133903</v>
      </c>
    </row>
    <row r="8" spans="1:4" x14ac:dyDescent="0.25">
      <c r="A8">
        <v>-0.2</v>
      </c>
      <c r="B8">
        <v>-2.6741162844238819</v>
      </c>
      <c r="C8">
        <v>1.938291813303828</v>
      </c>
      <c r="D8">
        <v>-7.286524382151593</v>
      </c>
    </row>
    <row r="9" spans="1:4" x14ac:dyDescent="0.25">
      <c r="A9">
        <v>-0.2</v>
      </c>
      <c r="B9">
        <v>-2.8846664959954071</v>
      </c>
      <c r="C9">
        <v>1.727741601732304</v>
      </c>
      <c r="D9">
        <v>-7.4970745937231182</v>
      </c>
    </row>
    <row r="10" spans="1:4" x14ac:dyDescent="0.25">
      <c r="A10">
        <v>-0.28100000000000003</v>
      </c>
      <c r="B10">
        <v>-3.061082112800253</v>
      </c>
      <c r="C10">
        <v>1.551325984927457</v>
      </c>
      <c r="D10">
        <v>-7.6734902105279641</v>
      </c>
    </row>
    <row r="11" spans="1:4" x14ac:dyDescent="0.25">
      <c r="A11">
        <v>-16.251999999999999</v>
      </c>
      <c r="B11">
        <v>-3.2033631348384208</v>
      </c>
      <c r="C11">
        <v>1.4090449628892889</v>
      </c>
      <c r="D11">
        <v>-7.8157712325661306</v>
      </c>
    </row>
    <row r="12" spans="1:4" x14ac:dyDescent="0.25">
      <c r="A12">
        <v>-0.15</v>
      </c>
      <c r="B12">
        <v>-3.3855213946147229</v>
      </c>
      <c r="C12">
        <v>1.2268867031129871</v>
      </c>
      <c r="D12">
        <v>-7.9979294923424344</v>
      </c>
    </row>
    <row r="13" spans="1:4" x14ac:dyDescent="0.25">
      <c r="A13">
        <v>-7.6999999999999999E-2</v>
      </c>
      <c r="B13">
        <v>-3.425398632352858</v>
      </c>
      <c r="C13">
        <v>1.1870094653748531</v>
      </c>
      <c r="D13">
        <v>-8.0378067300805682</v>
      </c>
    </row>
    <row r="14" spans="1:4" x14ac:dyDescent="0.25">
      <c r="A14">
        <v>-1.2050000000000001</v>
      </c>
      <c r="B14">
        <v>-2.5155711226575161</v>
      </c>
      <c r="C14">
        <v>2.096836975070195</v>
      </c>
      <c r="D14">
        <v>-7.1279792203852264</v>
      </c>
    </row>
    <row r="15" spans="1:4" x14ac:dyDescent="0.25">
      <c r="A15">
        <v>-6.1719999999999997</v>
      </c>
      <c r="B15">
        <v>-2.248237007495546</v>
      </c>
      <c r="C15">
        <v>2.3641710902321651</v>
      </c>
      <c r="D15">
        <v>-6.8606451052232558</v>
      </c>
    </row>
    <row r="16" spans="1:4" x14ac:dyDescent="0.25">
      <c r="A16">
        <v>-0.85199999999999998</v>
      </c>
      <c r="B16">
        <v>-1.9467682975668981</v>
      </c>
      <c r="C16">
        <v>2.6656398001608119</v>
      </c>
      <c r="D16">
        <v>-6.5591763952946076</v>
      </c>
    </row>
    <row r="17" spans="1:4" x14ac:dyDescent="0.25">
      <c r="A17">
        <v>-0.91100000000000003</v>
      </c>
      <c r="B17">
        <v>-1.611164992871573</v>
      </c>
      <c r="C17">
        <v>3.0012431048561381</v>
      </c>
      <c r="D17">
        <v>-6.2235730905992828</v>
      </c>
    </row>
    <row r="18" spans="1:4" x14ac:dyDescent="0.25">
      <c r="A18">
        <v>-1.0429999999999999</v>
      </c>
      <c r="B18">
        <v>-1.2414270934095679</v>
      </c>
      <c r="C18">
        <v>3.3709810043181418</v>
      </c>
      <c r="D18">
        <v>-5.8538351911372786</v>
      </c>
    </row>
    <row r="19" spans="1:4" x14ac:dyDescent="0.25">
      <c r="A19">
        <v>-0.84399999999999997</v>
      </c>
      <c r="B19">
        <v>-0.83755459918088582</v>
      </c>
      <c r="C19">
        <v>3.7748534985468249</v>
      </c>
      <c r="D19">
        <v>-5.4499626969085968</v>
      </c>
    </row>
    <row r="20" spans="1:4" x14ac:dyDescent="0.25">
      <c r="A20">
        <v>-0.15</v>
      </c>
      <c r="B20">
        <v>-0.39954751018552648</v>
      </c>
      <c r="C20">
        <v>4.2128605875421838</v>
      </c>
      <c r="D20">
        <v>-5.0119556079132366</v>
      </c>
    </row>
    <row r="21" spans="1:4" x14ac:dyDescent="0.25">
      <c r="A21">
        <v>0</v>
      </c>
      <c r="B21">
        <v>-0.24449614995622251</v>
      </c>
      <c r="C21">
        <v>4.3679119477714883</v>
      </c>
      <c r="D21">
        <v>-4.856904247683933</v>
      </c>
    </row>
    <row r="22" spans="1:4" x14ac:dyDescent="0.25">
      <c r="A22">
        <v>0</v>
      </c>
      <c r="B22">
        <v>-1.109346305066087</v>
      </c>
      <c r="C22">
        <v>3.5030617926616232</v>
      </c>
      <c r="D22">
        <v>-5.7217544027937981</v>
      </c>
    </row>
    <row r="23" spans="1:4" x14ac:dyDescent="0.25">
      <c r="A23">
        <v>0</v>
      </c>
      <c r="B23">
        <v>-3.311509562109912</v>
      </c>
      <c r="C23">
        <v>1.3008985356177989</v>
      </c>
      <c r="D23">
        <v>-7.9239176598376222</v>
      </c>
    </row>
    <row r="24" spans="1:4" x14ac:dyDescent="0.25">
      <c r="A24">
        <v>0</v>
      </c>
      <c r="B24">
        <v>-3.4311412753243129</v>
      </c>
      <c r="C24">
        <v>1.1812668224033971</v>
      </c>
      <c r="D24">
        <v>-8.0435493730520236</v>
      </c>
    </row>
    <row r="25" spans="1:4" x14ac:dyDescent="0.25">
      <c r="A25">
        <v>0</v>
      </c>
      <c r="B25">
        <v>-3.4027493235290911</v>
      </c>
      <c r="C25">
        <v>1.20965877419862</v>
      </c>
      <c r="D25">
        <v>-8.0151574212568022</v>
      </c>
    </row>
    <row r="26" spans="1:4" x14ac:dyDescent="0.25">
      <c r="A26">
        <v>0</v>
      </c>
      <c r="B26">
        <v>-3.3402227769671899</v>
      </c>
      <c r="C26">
        <v>1.27218532076052</v>
      </c>
      <c r="D26">
        <v>-7.9526308746949006</v>
      </c>
    </row>
    <row r="27" spans="1:4" x14ac:dyDescent="0.25">
      <c r="A27">
        <v>0</v>
      </c>
      <c r="B27">
        <v>-3.2435616356386121</v>
      </c>
      <c r="C27">
        <v>1.368846462089099</v>
      </c>
      <c r="D27">
        <v>-7.8559697333663223</v>
      </c>
    </row>
    <row r="28" spans="1:4" x14ac:dyDescent="0.25">
      <c r="A28">
        <v>0</v>
      </c>
      <c r="B28">
        <v>-3.1127658995433549</v>
      </c>
      <c r="C28">
        <v>1.4996421981843551</v>
      </c>
      <c r="D28">
        <v>-7.7251739972710656</v>
      </c>
    </row>
    <row r="29" spans="1:4" x14ac:dyDescent="0.25">
      <c r="A29">
        <v>0</v>
      </c>
      <c r="B29">
        <v>-2.9478355686814202</v>
      </c>
      <c r="C29">
        <v>1.6645725290462901</v>
      </c>
      <c r="D29">
        <v>-7.5602436664091304</v>
      </c>
    </row>
    <row r="30" spans="1:4" x14ac:dyDescent="0.25">
      <c r="A30">
        <v>0</v>
      </c>
      <c r="B30">
        <v>-2.7487706430528061</v>
      </c>
      <c r="C30">
        <v>1.8636374546749039</v>
      </c>
      <c r="D30">
        <v>-7.3611787407805167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7.0000000000000001E-3</v>
      </c>
      <c r="B2">
        <v>1.167857142857127E-3</v>
      </c>
      <c r="C2">
        <v>1.438876586744655E-2</v>
      </c>
      <c r="D2">
        <v>-1.2053051581732289E-2</v>
      </c>
    </row>
    <row r="3" spans="1:4" x14ac:dyDescent="0.25">
      <c r="A3">
        <v>3.0000000000000001E-3</v>
      </c>
      <c r="B3">
        <v>-2.7005494505494618E-4</v>
      </c>
      <c r="C3">
        <v>1.295085377953448E-2</v>
      </c>
      <c r="D3">
        <v>-1.3490963669644369E-2</v>
      </c>
    </row>
    <row r="4" spans="1:4" x14ac:dyDescent="0.25">
      <c r="A4">
        <v>-1E-3</v>
      </c>
      <c r="B4">
        <v>-1.648901098901086E-3</v>
      </c>
      <c r="C4">
        <v>1.157200762568833E-2</v>
      </c>
      <c r="D4">
        <v>-1.486980982349051E-2</v>
      </c>
    </row>
    <row r="5" spans="1:4" x14ac:dyDescent="0.25">
      <c r="A5">
        <v>-2E-3</v>
      </c>
      <c r="B5">
        <v>-2.968681318681294E-3</v>
      </c>
      <c r="C5">
        <v>1.0252227405908129E-2</v>
      </c>
      <c r="D5">
        <v>-1.6189590043270721E-2</v>
      </c>
    </row>
    <row r="6" spans="1:4" x14ac:dyDescent="0.25">
      <c r="A6">
        <v>-3.4000000000000002E-2</v>
      </c>
      <c r="B6">
        <v>-4.2293956043955687E-3</v>
      </c>
      <c r="C6">
        <v>8.9915131201938527E-3</v>
      </c>
      <c r="D6">
        <v>-1.7450304328984988E-2</v>
      </c>
    </row>
    <row r="7" spans="1:4" x14ac:dyDescent="0.25">
      <c r="A7">
        <v>-3.0000000000000001E-3</v>
      </c>
      <c r="B7">
        <v>-5.4310439560439176E-3</v>
      </c>
      <c r="C7">
        <v>7.7898647685455038E-3</v>
      </c>
      <c r="D7">
        <v>-1.8651952680633341E-2</v>
      </c>
    </row>
    <row r="8" spans="1:4" x14ac:dyDescent="0.25">
      <c r="A8">
        <v>-3.0000000000000001E-3</v>
      </c>
      <c r="B8">
        <v>-6.5736263736263338E-3</v>
      </c>
      <c r="C8">
        <v>6.6472823509630876E-3</v>
      </c>
      <c r="D8">
        <v>-1.979453509821576E-2</v>
      </c>
    </row>
    <row r="9" spans="1:4" x14ac:dyDescent="0.25">
      <c r="A9">
        <v>-3.0000000000000001E-3</v>
      </c>
      <c r="B9">
        <v>-7.6571428571428173E-3</v>
      </c>
      <c r="C9">
        <v>5.5637658674466042E-3</v>
      </c>
      <c r="D9">
        <v>-2.087805158173224E-2</v>
      </c>
    </row>
    <row r="10" spans="1:4" x14ac:dyDescent="0.25">
      <c r="A10">
        <v>-3.0000000000000001E-3</v>
      </c>
      <c r="B10">
        <v>-8.681593406593368E-3</v>
      </c>
      <c r="C10">
        <v>4.5393153179960526E-3</v>
      </c>
      <c r="D10">
        <v>-2.1902502131182791E-2</v>
      </c>
    </row>
    <row r="11" spans="1:4" x14ac:dyDescent="0.25">
      <c r="A11">
        <v>-3.0000000000000001E-3</v>
      </c>
      <c r="B11">
        <v>-9.6469780219779928E-3</v>
      </c>
      <c r="C11">
        <v>3.573930702611429E-3</v>
      </c>
      <c r="D11">
        <v>-2.2867886746567419E-2</v>
      </c>
    </row>
    <row r="12" spans="1:4" x14ac:dyDescent="0.25">
      <c r="A12">
        <v>-2E-3</v>
      </c>
      <c r="B12">
        <v>-1.055329670329668E-2</v>
      </c>
      <c r="C12">
        <v>2.667612021292736E-3</v>
      </c>
      <c r="D12">
        <v>-2.3774205427886112E-2</v>
      </c>
    </row>
    <row r="13" spans="1:4" x14ac:dyDescent="0.25">
      <c r="A13">
        <v>-2.5000000000000001E-2</v>
      </c>
      <c r="B13">
        <v>-1.1400549450549439E-2</v>
      </c>
      <c r="C13">
        <v>1.820359274039977E-3</v>
      </c>
      <c r="D13">
        <v>-2.4621458175138871E-2</v>
      </c>
    </row>
    <row r="14" spans="1:4" x14ac:dyDescent="0.25">
      <c r="A14">
        <v>-2E-3</v>
      </c>
      <c r="B14">
        <v>-1.2188736263736261E-2</v>
      </c>
      <c r="C14">
        <v>1.0321724608531571E-3</v>
      </c>
      <c r="D14">
        <v>-2.5409644988325691E-2</v>
      </c>
    </row>
    <row r="15" spans="1:4" x14ac:dyDescent="0.25">
      <c r="A15">
        <v>-2.1999999999999999E-2</v>
      </c>
      <c r="B15">
        <v>-1.291785714285717E-2</v>
      </c>
      <c r="C15">
        <v>3.0305158173224949E-4</v>
      </c>
      <c r="D15">
        <v>-2.6138765867446598E-2</v>
      </c>
    </row>
    <row r="16" spans="1:4" x14ac:dyDescent="0.25">
      <c r="A16">
        <v>0</v>
      </c>
      <c r="B16">
        <v>2.7500549450548889E-2</v>
      </c>
      <c r="C16">
        <v>4.0721458175138309E-2</v>
      </c>
      <c r="D16">
        <v>1.4279640725959461E-2</v>
      </c>
    </row>
    <row r="17" spans="1:4" x14ac:dyDescent="0.25">
      <c r="A17">
        <v>0</v>
      </c>
      <c r="B17">
        <v>2.5235714285713778E-2</v>
      </c>
      <c r="C17">
        <v>3.8456623010303198E-2</v>
      </c>
      <c r="D17">
        <v>1.201480556112436E-2</v>
      </c>
    </row>
    <row r="18" spans="1:4" x14ac:dyDescent="0.25">
      <c r="A18">
        <v>0</v>
      </c>
      <c r="B18">
        <v>2.3029945054944601E-2</v>
      </c>
      <c r="C18">
        <v>3.625085377953402E-2</v>
      </c>
      <c r="D18">
        <v>9.8090363303551791E-3</v>
      </c>
    </row>
    <row r="19" spans="1:4" x14ac:dyDescent="0.25">
      <c r="A19">
        <v>0</v>
      </c>
      <c r="B19">
        <v>2.0883241758241359E-2</v>
      </c>
      <c r="C19">
        <v>3.4104150482830782E-2</v>
      </c>
      <c r="D19">
        <v>7.6623330336519366E-3</v>
      </c>
    </row>
    <row r="20" spans="1:4" x14ac:dyDescent="0.25">
      <c r="A20">
        <v>0</v>
      </c>
      <c r="B20">
        <v>1.879560439560404E-2</v>
      </c>
      <c r="C20">
        <v>3.2016513120193463E-2</v>
      </c>
      <c r="D20">
        <v>5.5746956710146216E-3</v>
      </c>
    </row>
    <row r="21" spans="1:4" x14ac:dyDescent="0.25">
      <c r="A21">
        <v>0</v>
      </c>
      <c r="B21">
        <v>1.676703296703266E-2</v>
      </c>
      <c r="C21">
        <v>2.998794169162208E-2</v>
      </c>
      <c r="D21">
        <v>3.546124242443242E-3</v>
      </c>
    </row>
    <row r="22" spans="1:4" x14ac:dyDescent="0.25">
      <c r="A22">
        <v>0</v>
      </c>
      <c r="B22">
        <v>1.479752747252721E-2</v>
      </c>
      <c r="C22">
        <v>2.8018436197116629E-2</v>
      </c>
      <c r="D22">
        <v>1.5766187479377899E-3</v>
      </c>
    </row>
    <row r="23" spans="1:4" x14ac:dyDescent="0.25">
      <c r="A23">
        <v>0</v>
      </c>
      <c r="B23">
        <v>1.288708791208769E-2</v>
      </c>
      <c r="C23">
        <v>2.6107996636677119E-2</v>
      </c>
      <c r="D23">
        <v>-3.3382081250172939E-4</v>
      </c>
    </row>
    <row r="24" spans="1:4" x14ac:dyDescent="0.25">
      <c r="A24">
        <v>0</v>
      </c>
      <c r="B24">
        <v>1.10357142857141E-2</v>
      </c>
      <c r="C24">
        <v>2.425662301030353E-2</v>
      </c>
      <c r="D24">
        <v>-2.1851944388753181E-3</v>
      </c>
    </row>
    <row r="25" spans="1:4" x14ac:dyDescent="0.25">
      <c r="A25">
        <v>0</v>
      </c>
      <c r="B25">
        <v>9.2434065934064481E-3</v>
      </c>
      <c r="C25">
        <v>2.2464315317995871E-2</v>
      </c>
      <c r="D25">
        <v>-3.9775021311829733E-3</v>
      </c>
    </row>
    <row r="26" spans="1:4" x14ac:dyDescent="0.25">
      <c r="A26">
        <v>0</v>
      </c>
      <c r="B26">
        <v>7.5101648351647218E-3</v>
      </c>
      <c r="C26">
        <v>2.0731073559754142E-2</v>
      </c>
      <c r="D26">
        <v>-5.7107438894246996E-3</v>
      </c>
    </row>
    <row r="27" spans="1:4" x14ac:dyDescent="0.25">
      <c r="A27">
        <v>0</v>
      </c>
      <c r="B27">
        <v>5.8359890109889213E-3</v>
      </c>
      <c r="C27">
        <v>1.9056897735578341E-2</v>
      </c>
      <c r="D27">
        <v>-7.3849197136005001E-3</v>
      </c>
    </row>
    <row r="28" spans="1:4" x14ac:dyDescent="0.25">
      <c r="A28">
        <v>0</v>
      </c>
      <c r="B28">
        <v>4.2208791208790571E-3</v>
      </c>
      <c r="C28">
        <v>1.744178784546848E-2</v>
      </c>
      <c r="D28">
        <v>-9.0000296037103644E-3</v>
      </c>
    </row>
    <row r="29" spans="1:4" x14ac:dyDescent="0.25">
      <c r="A29">
        <v>0</v>
      </c>
      <c r="B29">
        <v>2.664835164835126E-3</v>
      </c>
      <c r="C29">
        <v>1.5885743889424549E-2</v>
      </c>
      <c r="D29">
        <v>-1.0556073559754299E-2</v>
      </c>
    </row>
    <row r="30" spans="1:4" x14ac:dyDescent="0.25">
      <c r="A30">
        <v>0</v>
      </c>
      <c r="B30">
        <v>-1.358791208791213E-2</v>
      </c>
      <c r="C30">
        <v>-3.6700336332270468E-4</v>
      </c>
      <c r="D30">
        <v>-2.6808820812501549E-2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-0.59</v>
      </c>
      <c r="B2">
        <v>-0.58948826979468549</v>
      </c>
      <c r="C2">
        <v>-0.58093537335333356</v>
      </c>
      <c r="D2">
        <v>-0.59804116623603742</v>
      </c>
    </row>
    <row r="3" spans="1:4" x14ac:dyDescent="0.25">
      <c r="A3">
        <v>-10.436</v>
      </c>
      <c r="B3">
        <v>-10.44418768328438</v>
      </c>
      <c r="C3">
        <v>-10.43563478684303</v>
      </c>
      <c r="D3">
        <v>-10.452740579725729</v>
      </c>
    </row>
    <row r="4" spans="1:4" x14ac:dyDescent="0.25">
      <c r="A4">
        <v>-8.2629999999999999</v>
      </c>
      <c r="B4">
        <v>-8.2527653958944143</v>
      </c>
      <c r="C4">
        <v>-8.244212499453063</v>
      </c>
      <c r="D4">
        <v>-8.2613182923357655</v>
      </c>
    </row>
    <row r="5" spans="1:4" x14ac:dyDescent="0.25">
      <c r="A5">
        <v>0.29499999999999998</v>
      </c>
      <c r="B5">
        <v>0.29244134897373902</v>
      </c>
      <c r="C5">
        <v>0.30099424541509079</v>
      </c>
      <c r="D5">
        <v>0.28388845253238709</v>
      </c>
    </row>
    <row r="6" spans="1:4" x14ac:dyDescent="0.25">
      <c r="A6">
        <v>0</v>
      </c>
      <c r="B6">
        <v>237.09271847507361</v>
      </c>
      <c r="C6">
        <v>237.10127137151491</v>
      </c>
      <c r="D6">
        <v>237.0841655786322</v>
      </c>
    </row>
    <row r="7" spans="1:4" x14ac:dyDescent="0.25">
      <c r="A7">
        <v>0</v>
      </c>
      <c r="B7">
        <v>211.53505962854371</v>
      </c>
      <c r="C7">
        <v>211.54361252498509</v>
      </c>
      <c r="D7">
        <v>211.5265067321024</v>
      </c>
    </row>
    <row r="8" spans="1:4" x14ac:dyDescent="0.25">
      <c r="A8">
        <v>0</v>
      </c>
      <c r="B8">
        <v>187.3648548387099</v>
      </c>
      <c r="C8">
        <v>187.37340773515129</v>
      </c>
      <c r="D8">
        <v>187.35630194226849</v>
      </c>
    </row>
    <row r="9" spans="1:4" x14ac:dyDescent="0.25">
      <c r="A9">
        <v>0</v>
      </c>
      <c r="B9">
        <v>164.582104105572</v>
      </c>
      <c r="C9">
        <v>164.59065700201339</v>
      </c>
      <c r="D9">
        <v>164.5735512091307</v>
      </c>
    </row>
    <row r="10" spans="1:4" x14ac:dyDescent="0.25">
      <c r="A10">
        <v>0</v>
      </c>
      <c r="B10">
        <v>143.1868074291302</v>
      </c>
      <c r="C10">
        <v>143.1953603255715</v>
      </c>
      <c r="D10">
        <v>143.17825453268881</v>
      </c>
    </row>
    <row r="11" spans="1:4" x14ac:dyDescent="0.25">
      <c r="A11">
        <v>0</v>
      </c>
      <c r="B11">
        <v>123.1789648093843</v>
      </c>
      <c r="C11">
        <v>123.1875177058257</v>
      </c>
      <c r="D11">
        <v>123.170411912943</v>
      </c>
    </row>
    <row r="12" spans="1:4" x14ac:dyDescent="0.25">
      <c r="A12">
        <v>0</v>
      </c>
      <c r="B12">
        <v>104.5585762463344</v>
      </c>
      <c r="C12">
        <v>104.5671291427758</v>
      </c>
      <c r="D12">
        <v>104.5500233498931</v>
      </c>
    </row>
    <row r="13" spans="1:4" x14ac:dyDescent="0.25">
      <c r="A13">
        <v>0</v>
      </c>
      <c r="B13">
        <v>87.32564173998054</v>
      </c>
      <c r="C13">
        <v>87.334194636421898</v>
      </c>
      <c r="D13">
        <v>87.317088843539182</v>
      </c>
    </row>
    <row r="14" spans="1:4" x14ac:dyDescent="0.25">
      <c r="A14">
        <v>0</v>
      </c>
      <c r="B14">
        <v>71.480161290322656</v>
      </c>
      <c r="C14">
        <v>71.488714186764014</v>
      </c>
      <c r="D14">
        <v>71.471608393881297</v>
      </c>
    </row>
    <row r="15" spans="1:4" x14ac:dyDescent="0.25">
      <c r="A15">
        <v>0</v>
      </c>
      <c r="B15">
        <v>57.022134897360793</v>
      </c>
      <c r="C15">
        <v>57.030687793802137</v>
      </c>
      <c r="D15">
        <v>57.013582000919428</v>
      </c>
    </row>
    <row r="16" spans="1:4" x14ac:dyDescent="0.25">
      <c r="A16">
        <v>0</v>
      </c>
      <c r="B16">
        <v>43.951562561094867</v>
      </c>
      <c r="C16">
        <v>43.960115457536233</v>
      </c>
      <c r="D16">
        <v>43.943009664653523</v>
      </c>
    </row>
    <row r="17" spans="1:4" x14ac:dyDescent="0.25">
      <c r="A17">
        <v>0</v>
      </c>
      <c r="B17">
        <v>32.268444281525007</v>
      </c>
      <c r="C17">
        <v>32.276997177966358</v>
      </c>
      <c r="D17">
        <v>32.259891385083662</v>
      </c>
    </row>
    <row r="18" spans="1:4" x14ac:dyDescent="0.25">
      <c r="A18">
        <v>0</v>
      </c>
      <c r="B18">
        <v>21.9727800586511</v>
      </c>
      <c r="C18">
        <v>21.981332955092451</v>
      </c>
      <c r="D18">
        <v>21.964227162209749</v>
      </c>
    </row>
    <row r="19" spans="1:4" x14ac:dyDescent="0.25">
      <c r="A19">
        <v>0</v>
      </c>
      <c r="B19">
        <v>13.06456989247317</v>
      </c>
      <c r="C19">
        <v>13.073122788914519</v>
      </c>
      <c r="D19">
        <v>13.05601699603182</v>
      </c>
    </row>
    <row r="20" spans="1:4" x14ac:dyDescent="0.25">
      <c r="A20">
        <v>0</v>
      </c>
      <c r="B20">
        <v>5.5438137829912648</v>
      </c>
      <c r="C20">
        <v>5.552366679432617</v>
      </c>
      <c r="D20">
        <v>5.5352608865499127</v>
      </c>
    </row>
    <row r="21" spans="1:4" x14ac:dyDescent="0.25">
      <c r="A21">
        <v>0</v>
      </c>
      <c r="B21">
        <v>-5.3353362658846208</v>
      </c>
      <c r="C21">
        <v>-5.3267833694432687</v>
      </c>
      <c r="D21">
        <v>-5.343889162325973</v>
      </c>
    </row>
    <row r="22" spans="1:4" x14ac:dyDescent="0.25">
      <c r="A22">
        <v>0</v>
      </c>
      <c r="B22">
        <v>-8.6937302052785981</v>
      </c>
      <c r="C22">
        <v>-8.6851773088372468</v>
      </c>
      <c r="D22">
        <v>-8.7022831017199493</v>
      </c>
    </row>
    <row r="23" spans="1:4" x14ac:dyDescent="0.25">
      <c r="A23">
        <v>0</v>
      </c>
      <c r="B23">
        <v>-10.66467008797645</v>
      </c>
      <c r="C23">
        <v>-10.656117191535101</v>
      </c>
      <c r="D23">
        <v>-10.6732229844178</v>
      </c>
    </row>
    <row r="24" spans="1:4" x14ac:dyDescent="0.25">
      <c r="A24">
        <v>0</v>
      </c>
      <c r="B24">
        <v>-11.248155913978451</v>
      </c>
      <c r="C24">
        <v>-11.2396030175371</v>
      </c>
      <c r="D24">
        <v>-11.2567088104198</v>
      </c>
    </row>
    <row r="25" spans="1:4" x14ac:dyDescent="0.25">
      <c r="A25">
        <v>0</v>
      </c>
      <c r="B25">
        <v>-4.6738890518083167</v>
      </c>
      <c r="C25">
        <v>-4.6653361553669654</v>
      </c>
      <c r="D25">
        <v>-4.6824419482496689</v>
      </c>
    </row>
    <row r="26" spans="1:4" x14ac:dyDescent="0.25">
      <c r="A26">
        <v>0</v>
      </c>
      <c r="B26">
        <v>6.6462258064516959</v>
      </c>
      <c r="C26">
        <v>6.6547787028930481</v>
      </c>
      <c r="D26">
        <v>6.6376729100103438</v>
      </c>
    </row>
    <row r="27" spans="1:4" x14ac:dyDescent="0.25">
      <c r="A27">
        <v>0</v>
      </c>
      <c r="B27">
        <v>14.38746432062578</v>
      </c>
      <c r="C27">
        <v>14.396017217067129</v>
      </c>
      <c r="D27">
        <v>14.37891142418443</v>
      </c>
    </row>
    <row r="28" spans="1:4" x14ac:dyDescent="0.25">
      <c r="A28">
        <v>0</v>
      </c>
      <c r="B28">
        <v>23.516156891495712</v>
      </c>
      <c r="C28">
        <v>23.524709787937059</v>
      </c>
      <c r="D28">
        <v>23.50760399505436</v>
      </c>
    </row>
    <row r="29" spans="1:4" x14ac:dyDescent="0.25">
      <c r="A29">
        <v>0</v>
      </c>
      <c r="B29">
        <v>34.03230351906177</v>
      </c>
      <c r="C29">
        <v>34.040856415503121</v>
      </c>
      <c r="D29">
        <v>34.023750622620419</v>
      </c>
    </row>
    <row r="30" spans="1:4" x14ac:dyDescent="0.25">
      <c r="A30">
        <v>0</v>
      </c>
      <c r="B30">
        <v>45.93590420332373</v>
      </c>
      <c r="C30">
        <v>45.944457099765081</v>
      </c>
      <c r="D30">
        <v>45.927351306882379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-1E-3</v>
      </c>
      <c r="B2">
        <v>-1.4000000000000681E-3</v>
      </c>
      <c r="C2">
        <v>-2.5513319552020728E-4</v>
      </c>
      <c r="D2">
        <v>-2.5448668044799291E-3</v>
      </c>
    </row>
    <row r="3" spans="1:4" x14ac:dyDescent="0.25">
      <c r="A3">
        <v>-5.0000000000000001E-3</v>
      </c>
      <c r="B3">
        <v>-3.799999999999915E-3</v>
      </c>
      <c r="C3">
        <v>-2.6551331955200542E-3</v>
      </c>
      <c r="D3">
        <v>-4.9448668044797753E-3</v>
      </c>
    </row>
    <row r="4" spans="1:4" x14ac:dyDescent="0.25">
      <c r="A4">
        <v>-3.0000000000000001E-3</v>
      </c>
      <c r="B4">
        <v>-4.1999999999997586E-3</v>
      </c>
      <c r="C4">
        <v>-3.0551331955198991E-3</v>
      </c>
      <c r="D4">
        <v>-5.3448668044796203E-3</v>
      </c>
    </row>
    <row r="5" spans="1:4" x14ac:dyDescent="0.25">
      <c r="A5">
        <v>-3.0000000000000001E-3</v>
      </c>
      <c r="B5">
        <v>-2.5999999999996031E-3</v>
      </c>
      <c r="C5">
        <v>-1.4551331955197421E-3</v>
      </c>
      <c r="D5">
        <v>-3.744866804479463E-3</v>
      </c>
    </row>
    <row r="6" spans="1:4" x14ac:dyDescent="0.25">
      <c r="A6">
        <v>-2.3E-2</v>
      </c>
      <c r="B6">
        <v>1.000000000000667E-3</v>
      </c>
      <c r="C6">
        <v>2.1448668044805278E-3</v>
      </c>
      <c r="D6">
        <v>-1.4486680447919361E-4</v>
      </c>
    </row>
    <row r="7" spans="1:4" x14ac:dyDescent="0.25">
      <c r="A7">
        <v>0</v>
      </c>
      <c r="B7">
        <v>0.65619999999998224</v>
      </c>
      <c r="C7">
        <v>0.65734486680446214</v>
      </c>
      <c r="D7">
        <v>0.65505513319550235</v>
      </c>
    </row>
    <row r="8" spans="1:4" x14ac:dyDescent="0.25">
      <c r="A8">
        <v>0</v>
      </c>
      <c r="B8">
        <v>0.60579999999998346</v>
      </c>
      <c r="C8">
        <v>0.60694486680446336</v>
      </c>
      <c r="D8">
        <v>0.60465513319550357</v>
      </c>
    </row>
    <row r="9" spans="1:4" x14ac:dyDescent="0.25">
      <c r="A9">
        <v>0</v>
      </c>
      <c r="B9">
        <v>0.55739999999998457</v>
      </c>
      <c r="C9">
        <v>0.55854486680446447</v>
      </c>
      <c r="D9">
        <v>0.55625513319550468</v>
      </c>
    </row>
    <row r="10" spans="1:4" x14ac:dyDescent="0.25">
      <c r="A10">
        <v>0</v>
      </c>
      <c r="B10">
        <v>0.51099999999998569</v>
      </c>
      <c r="C10">
        <v>0.51214486680446558</v>
      </c>
      <c r="D10">
        <v>0.50985513319550579</v>
      </c>
    </row>
    <row r="11" spans="1:4" x14ac:dyDescent="0.25">
      <c r="A11">
        <v>0</v>
      </c>
      <c r="B11">
        <v>0.4665999999999868</v>
      </c>
      <c r="C11">
        <v>0.46774486680446659</v>
      </c>
      <c r="D11">
        <v>0.46545513319550702</v>
      </c>
    </row>
    <row r="12" spans="1:4" x14ac:dyDescent="0.25">
      <c r="A12">
        <v>0</v>
      </c>
      <c r="B12">
        <v>0.42419999999998781</v>
      </c>
      <c r="C12">
        <v>0.42534486680446759</v>
      </c>
      <c r="D12">
        <v>0.42305513319550803</v>
      </c>
    </row>
    <row r="13" spans="1:4" x14ac:dyDescent="0.25">
      <c r="A13">
        <v>0</v>
      </c>
      <c r="B13">
        <v>0.38379999999998882</v>
      </c>
      <c r="C13">
        <v>0.38494486680446871</v>
      </c>
      <c r="D13">
        <v>0.38265513319550898</v>
      </c>
    </row>
    <row r="14" spans="1:4" x14ac:dyDescent="0.25">
      <c r="A14">
        <v>0</v>
      </c>
      <c r="B14">
        <v>0.34539999999998983</v>
      </c>
      <c r="C14">
        <v>0.34654486680446961</v>
      </c>
      <c r="D14">
        <v>0.34425513319550988</v>
      </c>
    </row>
    <row r="15" spans="1:4" x14ac:dyDescent="0.25">
      <c r="A15">
        <v>0</v>
      </c>
      <c r="B15">
        <v>0.30899999999999073</v>
      </c>
      <c r="C15">
        <v>0.31014486680447062</v>
      </c>
      <c r="D15">
        <v>0.30785513319551089</v>
      </c>
    </row>
    <row r="16" spans="1:4" x14ac:dyDescent="0.25">
      <c r="A16">
        <v>0</v>
      </c>
      <c r="B16">
        <v>0.27459999999999152</v>
      </c>
      <c r="C16">
        <v>0.27574486680447141</v>
      </c>
      <c r="D16">
        <v>0.27345513319551168</v>
      </c>
    </row>
    <row r="17" spans="1:4" x14ac:dyDescent="0.25">
      <c r="A17">
        <v>0</v>
      </c>
      <c r="B17">
        <v>0.24219999999999231</v>
      </c>
      <c r="C17">
        <v>0.2433448668044722</v>
      </c>
      <c r="D17">
        <v>0.24105513319551239</v>
      </c>
    </row>
    <row r="18" spans="1:4" x14ac:dyDescent="0.25">
      <c r="A18">
        <v>0</v>
      </c>
      <c r="B18">
        <v>0.21179999999999319</v>
      </c>
      <c r="C18">
        <v>0.21294486680447311</v>
      </c>
      <c r="D18">
        <v>0.21065513319551329</v>
      </c>
    </row>
    <row r="19" spans="1:4" x14ac:dyDescent="0.25">
      <c r="A19">
        <v>0</v>
      </c>
      <c r="B19">
        <v>0.1833999999999939</v>
      </c>
      <c r="C19">
        <v>0.18454486680447379</v>
      </c>
      <c r="D19">
        <v>0.18225513319551401</v>
      </c>
    </row>
    <row r="20" spans="1:4" x14ac:dyDescent="0.25">
      <c r="A20">
        <v>0</v>
      </c>
      <c r="B20">
        <v>0.15699999999999459</v>
      </c>
      <c r="C20">
        <v>0.15814486680447451</v>
      </c>
      <c r="D20">
        <v>0.15585513319551469</v>
      </c>
    </row>
    <row r="21" spans="1:4" x14ac:dyDescent="0.25">
      <c r="A21">
        <v>0</v>
      </c>
      <c r="B21">
        <v>0.13259999999999539</v>
      </c>
      <c r="C21">
        <v>0.13374486680447531</v>
      </c>
      <c r="D21">
        <v>0.13145513319551549</v>
      </c>
    </row>
    <row r="22" spans="1:4" x14ac:dyDescent="0.25">
      <c r="A22">
        <v>0</v>
      </c>
      <c r="B22">
        <v>0.110199999999996</v>
      </c>
      <c r="C22">
        <v>0.11134486680447581</v>
      </c>
      <c r="D22">
        <v>0.1090551331955161</v>
      </c>
    </row>
    <row r="23" spans="1:4" x14ac:dyDescent="0.25">
      <c r="A23">
        <v>0</v>
      </c>
      <c r="B23">
        <v>8.9799999999996549E-2</v>
      </c>
      <c r="C23">
        <v>9.0944866804476415E-2</v>
      </c>
      <c r="D23">
        <v>8.8655133195516683E-2</v>
      </c>
    </row>
    <row r="24" spans="1:4" x14ac:dyDescent="0.25">
      <c r="A24">
        <v>0</v>
      </c>
      <c r="B24">
        <v>7.1399999999997132E-2</v>
      </c>
      <c r="C24">
        <v>7.2544866804476998E-2</v>
      </c>
      <c r="D24">
        <v>7.0255133195517266E-2</v>
      </c>
    </row>
    <row r="25" spans="1:4" x14ac:dyDescent="0.25">
      <c r="A25">
        <v>0</v>
      </c>
      <c r="B25">
        <v>5.4999999999997717E-2</v>
      </c>
      <c r="C25">
        <v>5.6144866804477583E-2</v>
      </c>
      <c r="D25">
        <v>5.3855133195517858E-2</v>
      </c>
    </row>
    <row r="26" spans="1:4" x14ac:dyDescent="0.25">
      <c r="A26">
        <v>0</v>
      </c>
      <c r="B26">
        <v>4.0599999999998082E-2</v>
      </c>
      <c r="C26">
        <v>4.1744866804477941E-2</v>
      </c>
      <c r="D26">
        <v>3.9455133195518223E-2</v>
      </c>
    </row>
    <row r="27" spans="1:4" x14ac:dyDescent="0.25">
      <c r="A27">
        <v>0</v>
      </c>
      <c r="B27">
        <v>2.8199999999998449E-2</v>
      </c>
      <c r="C27">
        <v>2.9344866804478311E-2</v>
      </c>
      <c r="D27">
        <v>2.7055133195518589E-2</v>
      </c>
    </row>
    <row r="28" spans="1:4" x14ac:dyDescent="0.25">
      <c r="A28">
        <v>0</v>
      </c>
      <c r="B28">
        <v>1.779999999999882E-2</v>
      </c>
      <c r="C28">
        <v>1.8944866804478679E-2</v>
      </c>
      <c r="D28">
        <v>1.6655133195518961E-2</v>
      </c>
    </row>
    <row r="29" spans="1:4" x14ac:dyDescent="0.25">
      <c r="A29">
        <v>0</v>
      </c>
      <c r="B29">
        <v>9.3999999999994088E-3</v>
      </c>
      <c r="C29">
        <v>1.054486680447927E-2</v>
      </c>
      <c r="D29">
        <v>8.255133195519548E-3</v>
      </c>
    </row>
    <row r="30" spans="1:4" x14ac:dyDescent="0.25">
      <c r="A30">
        <v>0</v>
      </c>
      <c r="B30">
        <v>2.99999999999967E-3</v>
      </c>
      <c r="C30">
        <v>4.1448668044795304E-3</v>
      </c>
      <c r="D30">
        <v>1.855133195519809E-3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-0.01</v>
      </c>
      <c r="B2">
        <v>-9.9999999999999811E-3</v>
      </c>
      <c r="C2">
        <v>-9.9999999999999638E-3</v>
      </c>
      <c r="D2">
        <v>-9.9999999999999985E-3</v>
      </c>
    </row>
    <row r="3" spans="1:4" x14ac:dyDescent="0.25">
      <c r="A3">
        <v>-2.1999999999999999E-2</v>
      </c>
      <c r="B3">
        <v>-2.2000000000000009E-2</v>
      </c>
      <c r="C3">
        <v>-2.1999999999999988E-2</v>
      </c>
      <c r="D3">
        <v>-2.200000000000002E-2</v>
      </c>
    </row>
    <row r="4" spans="1:4" x14ac:dyDescent="0.25">
      <c r="A4">
        <v>0</v>
      </c>
      <c r="B4">
        <v>6.7563985374771651E-2</v>
      </c>
      <c r="C4">
        <v>6.7563985374771665E-2</v>
      </c>
      <c r="D4">
        <v>6.7563985374771637E-2</v>
      </c>
    </row>
    <row r="5" spans="1:4" x14ac:dyDescent="0.25">
      <c r="A5">
        <v>0</v>
      </c>
      <c r="B5">
        <v>6.7036928702011139E-2</v>
      </c>
      <c r="C5">
        <v>6.7036928702011153E-2</v>
      </c>
      <c r="D5">
        <v>6.7036928702011125E-2</v>
      </c>
    </row>
    <row r="6" spans="1:4" x14ac:dyDescent="0.25">
      <c r="A6">
        <v>0</v>
      </c>
      <c r="B6">
        <v>6.6295246800731428E-2</v>
      </c>
      <c r="C6">
        <v>6.6295246800731442E-2</v>
      </c>
      <c r="D6">
        <v>6.6295246800731414E-2</v>
      </c>
    </row>
    <row r="7" spans="1:4" x14ac:dyDescent="0.25">
      <c r="A7">
        <v>0</v>
      </c>
      <c r="B7">
        <v>6.5338939670932517E-2</v>
      </c>
      <c r="C7">
        <v>6.533893967093253E-2</v>
      </c>
      <c r="D7">
        <v>6.5338939670932503E-2</v>
      </c>
    </row>
    <row r="8" spans="1:4" x14ac:dyDescent="0.25">
      <c r="A8">
        <v>0</v>
      </c>
      <c r="B8">
        <v>6.416800731261442E-2</v>
      </c>
      <c r="C8">
        <v>6.4168007312614433E-2</v>
      </c>
      <c r="D8">
        <v>6.4168007312614406E-2</v>
      </c>
    </row>
    <row r="9" spans="1:4" x14ac:dyDescent="0.25">
      <c r="A9">
        <v>0</v>
      </c>
      <c r="B9">
        <v>6.2782449725777109E-2</v>
      </c>
      <c r="C9">
        <v>6.2782449725777123E-2</v>
      </c>
      <c r="D9">
        <v>6.2782449725777095E-2</v>
      </c>
    </row>
    <row r="10" spans="1:4" x14ac:dyDescent="0.25">
      <c r="A10">
        <v>0</v>
      </c>
      <c r="B10">
        <v>6.118226691042062E-2</v>
      </c>
      <c r="C10">
        <v>6.1182266910420627E-2</v>
      </c>
      <c r="D10">
        <v>6.1182266910420613E-2</v>
      </c>
    </row>
    <row r="11" spans="1:4" x14ac:dyDescent="0.25">
      <c r="A11">
        <v>0</v>
      </c>
      <c r="B11">
        <v>5.9367458866544931E-2</v>
      </c>
      <c r="C11">
        <v>5.9367458866544938E-2</v>
      </c>
      <c r="D11">
        <v>5.9367458866544917E-2</v>
      </c>
    </row>
    <row r="12" spans="1:4" x14ac:dyDescent="0.25">
      <c r="A12">
        <v>0</v>
      </c>
      <c r="B12">
        <v>5.7338025594150042E-2</v>
      </c>
      <c r="C12">
        <v>5.7338025594150049E-2</v>
      </c>
      <c r="D12">
        <v>5.7338025594150022E-2</v>
      </c>
    </row>
    <row r="13" spans="1:4" x14ac:dyDescent="0.25">
      <c r="A13">
        <v>0</v>
      </c>
      <c r="B13">
        <v>5.5093967093235947E-2</v>
      </c>
      <c r="C13">
        <v>5.5093967093235968E-2</v>
      </c>
      <c r="D13">
        <v>5.509396709323594E-2</v>
      </c>
    </row>
    <row r="14" spans="1:4" x14ac:dyDescent="0.25">
      <c r="A14">
        <v>0</v>
      </c>
      <c r="B14">
        <v>5.263528336380268E-2</v>
      </c>
      <c r="C14">
        <v>5.2635283363802687E-2</v>
      </c>
      <c r="D14">
        <v>5.2635283363802667E-2</v>
      </c>
    </row>
    <row r="15" spans="1:4" x14ac:dyDescent="0.25">
      <c r="A15">
        <v>0</v>
      </c>
      <c r="B15">
        <v>4.9961974405850207E-2</v>
      </c>
      <c r="C15">
        <v>4.9961974405850221E-2</v>
      </c>
      <c r="D15">
        <v>4.9961974405850193E-2</v>
      </c>
    </row>
    <row r="16" spans="1:4" x14ac:dyDescent="0.25">
      <c r="A16">
        <v>0</v>
      </c>
      <c r="B16">
        <v>4.7074040219378527E-2</v>
      </c>
      <c r="C16">
        <v>4.7074040219378548E-2</v>
      </c>
      <c r="D16">
        <v>4.707404021937852E-2</v>
      </c>
    </row>
    <row r="17" spans="1:4" x14ac:dyDescent="0.25">
      <c r="A17">
        <v>0</v>
      </c>
      <c r="B17">
        <v>4.3971480804387668E-2</v>
      </c>
      <c r="C17">
        <v>4.3971480804387682E-2</v>
      </c>
      <c r="D17">
        <v>4.3971480804387647E-2</v>
      </c>
    </row>
    <row r="18" spans="1:4" x14ac:dyDescent="0.25">
      <c r="A18">
        <v>0</v>
      </c>
      <c r="B18">
        <v>4.0654296160877609E-2</v>
      </c>
      <c r="C18">
        <v>4.0654296160877623E-2</v>
      </c>
      <c r="D18">
        <v>4.0654296160877602E-2</v>
      </c>
    </row>
    <row r="19" spans="1:4" x14ac:dyDescent="0.25">
      <c r="A19">
        <v>0</v>
      </c>
      <c r="B19">
        <v>3.7122486288848351E-2</v>
      </c>
      <c r="C19">
        <v>3.7122486288848372E-2</v>
      </c>
      <c r="D19">
        <v>3.7122486288848337E-2</v>
      </c>
    </row>
    <row r="20" spans="1:4" x14ac:dyDescent="0.25">
      <c r="A20">
        <v>0</v>
      </c>
      <c r="B20">
        <v>3.33760511882999E-2</v>
      </c>
      <c r="C20">
        <v>3.3376051188299907E-2</v>
      </c>
      <c r="D20">
        <v>3.3376051188299893E-2</v>
      </c>
    </row>
    <row r="21" spans="1:4" x14ac:dyDescent="0.25">
      <c r="A21">
        <v>0</v>
      </c>
      <c r="B21">
        <v>2.941499085923225E-2</v>
      </c>
      <c r="C21">
        <v>2.9414990859232271E-2</v>
      </c>
      <c r="D21">
        <v>2.9414990859232229E-2</v>
      </c>
    </row>
    <row r="22" spans="1:4" x14ac:dyDescent="0.25">
      <c r="A22">
        <v>0</v>
      </c>
      <c r="B22">
        <v>2.523930530164541E-2</v>
      </c>
      <c r="C22">
        <v>2.5239305301645421E-2</v>
      </c>
      <c r="D22">
        <v>2.5239305301645389E-2</v>
      </c>
    </row>
    <row r="23" spans="1:4" x14ac:dyDescent="0.25">
      <c r="A23">
        <v>0</v>
      </c>
      <c r="B23">
        <v>2.084899451553936E-2</v>
      </c>
      <c r="C23">
        <v>2.0848994515539381E-2</v>
      </c>
      <c r="D23">
        <v>2.084899451553935E-2</v>
      </c>
    </row>
    <row r="24" spans="1:4" x14ac:dyDescent="0.25">
      <c r="A24">
        <v>0</v>
      </c>
      <c r="B24">
        <v>1.6244058500914128E-2</v>
      </c>
      <c r="C24">
        <v>1.6244058500914149E-2</v>
      </c>
      <c r="D24">
        <v>1.6244058500914111E-2</v>
      </c>
    </row>
    <row r="25" spans="1:4" x14ac:dyDescent="0.25">
      <c r="A25">
        <v>0</v>
      </c>
      <c r="B25">
        <v>1.14244972577697E-2</v>
      </c>
      <c r="C25">
        <v>1.1424497257769719E-2</v>
      </c>
      <c r="D25">
        <v>1.1424497257769679E-2</v>
      </c>
    </row>
    <row r="26" spans="1:4" x14ac:dyDescent="0.25">
      <c r="A26">
        <v>0</v>
      </c>
      <c r="B26">
        <v>6.3903107861060723E-3</v>
      </c>
      <c r="C26">
        <v>6.3903107861060888E-3</v>
      </c>
      <c r="D26">
        <v>6.3903107861060559E-3</v>
      </c>
    </row>
    <row r="27" spans="1:4" x14ac:dyDescent="0.25">
      <c r="A27">
        <v>0</v>
      </c>
      <c r="B27">
        <v>1.1414990859232449E-3</v>
      </c>
      <c r="C27">
        <v>1.141499085923262E-3</v>
      </c>
      <c r="D27">
        <v>1.141499085923228E-3</v>
      </c>
    </row>
    <row r="28" spans="1:4" x14ac:dyDescent="0.25">
      <c r="A28">
        <v>0</v>
      </c>
      <c r="B28">
        <v>-4.3219378427787752E-3</v>
      </c>
      <c r="C28">
        <v>-4.3219378427787588E-3</v>
      </c>
      <c r="D28">
        <v>-4.3219378427787917E-3</v>
      </c>
    </row>
    <row r="29" spans="1:4" x14ac:dyDescent="0.25">
      <c r="A29">
        <v>0</v>
      </c>
      <c r="B29">
        <v>-1.589268738574039E-2</v>
      </c>
      <c r="C29">
        <v>-1.5892687385740369E-2</v>
      </c>
      <c r="D29">
        <v>-1.5892687385740401E-2</v>
      </c>
    </row>
    <row r="30" spans="1:4" x14ac:dyDescent="0.25">
      <c r="A30">
        <v>0</v>
      </c>
      <c r="B30">
        <v>-2.832193784277881E-2</v>
      </c>
      <c r="C30">
        <v>-2.832193784277879E-2</v>
      </c>
      <c r="D30">
        <v>-2.8321937842778831E-2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-1.054</v>
      </c>
      <c r="B2">
        <v>-0.98985000000018886</v>
      </c>
      <c r="C2">
        <v>-0.80624198623172205</v>
      </c>
      <c r="D2">
        <v>-1.1734580137686561</v>
      </c>
    </row>
    <row r="3" spans="1:4" x14ac:dyDescent="0.25">
      <c r="A3">
        <v>-1.0629999999999999</v>
      </c>
      <c r="B3">
        <v>-1.255450000000025</v>
      </c>
      <c r="C3">
        <v>-1.071841986231558</v>
      </c>
      <c r="D3">
        <v>-1.439058013768491</v>
      </c>
    </row>
    <row r="4" spans="1:4" x14ac:dyDescent="0.25">
      <c r="A4">
        <v>-1.143</v>
      </c>
      <c r="B4">
        <v>-0.95054999999993584</v>
      </c>
      <c r="C4">
        <v>-0.76694198623146903</v>
      </c>
      <c r="D4">
        <v>-1.1341580137684031</v>
      </c>
    </row>
    <row r="5" spans="1:4" x14ac:dyDescent="0.25">
      <c r="A5">
        <v>-1.0999999999999999E-2</v>
      </c>
      <c r="B5">
        <v>-7.5150000000036243E-2</v>
      </c>
      <c r="C5">
        <v>0.1084580137684306</v>
      </c>
      <c r="D5">
        <v>-0.25875801376850299</v>
      </c>
    </row>
    <row r="6" spans="1:4" x14ac:dyDescent="0.25">
      <c r="A6">
        <v>0</v>
      </c>
      <c r="B6">
        <v>176.53454999996009</v>
      </c>
      <c r="C6">
        <v>176.71815801372861</v>
      </c>
      <c r="D6">
        <v>176.3509419861916</v>
      </c>
    </row>
    <row r="7" spans="1:4" x14ac:dyDescent="0.25">
      <c r="A7">
        <v>0</v>
      </c>
      <c r="B7">
        <v>162.57694999996309</v>
      </c>
      <c r="C7">
        <v>162.76055801373161</v>
      </c>
      <c r="D7">
        <v>162.39334198619471</v>
      </c>
    </row>
    <row r="8" spans="1:4" x14ac:dyDescent="0.25">
      <c r="A8">
        <v>0</v>
      </c>
      <c r="B8">
        <v>149.18984999996599</v>
      </c>
      <c r="C8">
        <v>149.37345801373451</v>
      </c>
      <c r="D8">
        <v>149.00624198619761</v>
      </c>
    </row>
    <row r="9" spans="1:4" x14ac:dyDescent="0.25">
      <c r="A9">
        <v>0</v>
      </c>
      <c r="B9">
        <v>136.37324999996881</v>
      </c>
      <c r="C9">
        <v>136.55685801373721</v>
      </c>
      <c r="D9">
        <v>136.18964198620029</v>
      </c>
    </row>
    <row r="10" spans="1:4" x14ac:dyDescent="0.25">
      <c r="A10">
        <v>0</v>
      </c>
      <c r="B10">
        <v>124.12714999997149</v>
      </c>
      <c r="C10">
        <v>124.3107580137399</v>
      </c>
      <c r="D10">
        <v>123.943541986203</v>
      </c>
    </row>
    <row r="11" spans="1:4" x14ac:dyDescent="0.25">
      <c r="A11">
        <v>0</v>
      </c>
      <c r="B11">
        <v>112.45154999997401</v>
      </c>
      <c r="C11">
        <v>112.6351580137425</v>
      </c>
      <c r="D11">
        <v>112.2679419862055</v>
      </c>
    </row>
    <row r="12" spans="1:4" x14ac:dyDescent="0.25">
      <c r="A12">
        <v>0</v>
      </c>
      <c r="B12">
        <v>101.3464499999764</v>
      </c>
      <c r="C12">
        <v>101.53005801374491</v>
      </c>
      <c r="D12">
        <v>101.16284198620799</v>
      </c>
    </row>
    <row r="13" spans="1:4" x14ac:dyDescent="0.25">
      <c r="A13">
        <v>0</v>
      </c>
      <c r="B13">
        <v>90.811849999978733</v>
      </c>
      <c r="C13">
        <v>90.995458013747196</v>
      </c>
      <c r="D13">
        <v>90.62824198621027</v>
      </c>
    </row>
    <row r="14" spans="1:4" x14ac:dyDescent="0.25">
      <c r="A14">
        <v>0</v>
      </c>
      <c r="B14">
        <v>80.847749999980905</v>
      </c>
      <c r="C14">
        <v>81.031358013749369</v>
      </c>
      <c r="D14">
        <v>80.664141986212442</v>
      </c>
    </row>
    <row r="15" spans="1:4" x14ac:dyDescent="0.25">
      <c r="A15">
        <v>0</v>
      </c>
      <c r="B15">
        <v>71.454149999982974</v>
      </c>
      <c r="C15">
        <v>71.637758013751437</v>
      </c>
      <c r="D15">
        <v>71.270541986214511</v>
      </c>
    </row>
    <row r="16" spans="1:4" x14ac:dyDescent="0.25">
      <c r="A16">
        <v>0</v>
      </c>
      <c r="B16">
        <v>62.631049999984917</v>
      </c>
      <c r="C16">
        <v>62.814658013753387</v>
      </c>
      <c r="D16">
        <v>62.447441986216447</v>
      </c>
    </row>
    <row r="17" spans="1:4" x14ac:dyDescent="0.25">
      <c r="A17">
        <v>0</v>
      </c>
      <c r="B17">
        <v>54.378449999986771</v>
      </c>
      <c r="C17">
        <v>54.562058013755241</v>
      </c>
      <c r="D17">
        <v>54.1948419862183</v>
      </c>
    </row>
    <row r="18" spans="1:4" x14ac:dyDescent="0.25">
      <c r="A18">
        <v>0</v>
      </c>
      <c r="B18">
        <v>46.696349999988477</v>
      </c>
      <c r="C18">
        <v>46.879958013756948</v>
      </c>
      <c r="D18">
        <v>46.512741986220007</v>
      </c>
    </row>
    <row r="19" spans="1:4" x14ac:dyDescent="0.25">
      <c r="A19">
        <v>0</v>
      </c>
      <c r="B19">
        <v>39.584749999990073</v>
      </c>
      <c r="C19">
        <v>39.768358013758537</v>
      </c>
      <c r="D19">
        <v>39.401141986221603</v>
      </c>
    </row>
    <row r="20" spans="1:4" x14ac:dyDescent="0.25">
      <c r="A20">
        <v>0</v>
      </c>
      <c r="B20">
        <v>33.043649999991572</v>
      </c>
      <c r="C20">
        <v>33.227258013760043</v>
      </c>
      <c r="D20">
        <v>32.860041986223102</v>
      </c>
    </row>
    <row r="21" spans="1:4" x14ac:dyDescent="0.25">
      <c r="A21">
        <v>0</v>
      </c>
      <c r="B21">
        <v>27.073049999992921</v>
      </c>
      <c r="C21">
        <v>27.256658013761381</v>
      </c>
      <c r="D21">
        <v>26.889441986224451</v>
      </c>
    </row>
    <row r="22" spans="1:4" x14ac:dyDescent="0.25">
      <c r="A22">
        <v>0</v>
      </c>
      <c r="B22">
        <v>21.672949999994159</v>
      </c>
      <c r="C22">
        <v>21.85655801376263</v>
      </c>
      <c r="D22">
        <v>21.489341986225689</v>
      </c>
    </row>
    <row r="23" spans="1:4" x14ac:dyDescent="0.25">
      <c r="A23">
        <v>0</v>
      </c>
      <c r="B23">
        <v>16.84334999999524</v>
      </c>
      <c r="C23">
        <v>17.026958013763711</v>
      </c>
      <c r="D23">
        <v>16.65974198622677</v>
      </c>
    </row>
    <row r="24" spans="1:4" x14ac:dyDescent="0.25">
      <c r="A24">
        <v>0</v>
      </c>
      <c r="B24">
        <v>12.58424999999627</v>
      </c>
      <c r="C24">
        <v>12.767858013764741</v>
      </c>
      <c r="D24">
        <v>12.400641986227811</v>
      </c>
    </row>
    <row r="25" spans="1:4" x14ac:dyDescent="0.25">
      <c r="A25">
        <v>0</v>
      </c>
      <c r="B25">
        <v>8.895649999997147</v>
      </c>
      <c r="C25">
        <v>9.0792580137656138</v>
      </c>
      <c r="D25">
        <v>8.7120419862286802</v>
      </c>
    </row>
    <row r="26" spans="1:4" x14ac:dyDescent="0.25">
      <c r="A26">
        <v>0</v>
      </c>
      <c r="B26">
        <v>5.7775499999979436</v>
      </c>
      <c r="C26">
        <v>5.9611580137664113</v>
      </c>
      <c r="D26">
        <v>5.5939419862294777</v>
      </c>
    </row>
    <row r="27" spans="1:4" x14ac:dyDescent="0.25">
      <c r="A27">
        <v>0</v>
      </c>
      <c r="B27">
        <v>3.2299499999985528</v>
      </c>
      <c r="C27">
        <v>3.4135580137670201</v>
      </c>
      <c r="D27">
        <v>3.046341986230086</v>
      </c>
    </row>
    <row r="28" spans="1:4" x14ac:dyDescent="0.25">
      <c r="A28">
        <v>0</v>
      </c>
      <c r="B28">
        <v>1.2528499999991141</v>
      </c>
      <c r="C28">
        <v>1.4364580137675811</v>
      </c>
      <c r="D28">
        <v>1.069241986230647</v>
      </c>
    </row>
    <row r="29" spans="1:4" x14ac:dyDescent="0.25">
      <c r="A29">
        <v>0</v>
      </c>
      <c r="B29">
        <v>-0.15375000000048539</v>
      </c>
      <c r="C29">
        <v>2.985801376798139E-2</v>
      </c>
      <c r="D29">
        <v>-0.33735801376895219</v>
      </c>
    </row>
    <row r="30" spans="1:4" x14ac:dyDescent="0.25">
      <c r="A30">
        <v>0</v>
      </c>
      <c r="B30">
        <v>1.3707499999998161</v>
      </c>
      <c r="C30">
        <v>1.5543580137682831</v>
      </c>
      <c r="D30">
        <v>1.187141986231349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-0.93899999999999995</v>
      </c>
      <c r="B2">
        <v>-1.500478500201238</v>
      </c>
      <c r="C2">
        <v>0.35360122614079481</v>
      </c>
      <c r="D2">
        <v>-3.3545582265432698</v>
      </c>
    </row>
    <row r="3" spans="1:4" x14ac:dyDescent="0.25">
      <c r="A3">
        <v>-1.032</v>
      </c>
      <c r="B3">
        <v>-1.059715163515196</v>
      </c>
      <c r="C3">
        <v>0.79436456282683632</v>
      </c>
      <c r="D3">
        <v>-2.9137948898572281</v>
      </c>
    </row>
    <row r="4" spans="1:4" x14ac:dyDescent="0.25">
      <c r="A4">
        <v>-1.349</v>
      </c>
      <c r="B4">
        <v>-0.65107410222684847</v>
      </c>
      <c r="C4">
        <v>1.2030056241151841</v>
      </c>
      <c r="D4">
        <v>-2.505153828568881</v>
      </c>
    </row>
    <row r="5" spans="1:4" x14ac:dyDescent="0.25">
      <c r="A5">
        <v>0.14499999999999999</v>
      </c>
      <c r="B5">
        <v>-0.2745553163361949</v>
      </c>
      <c r="C5">
        <v>1.579524410005837</v>
      </c>
      <c r="D5">
        <v>-2.1286350426782268</v>
      </c>
    </row>
    <row r="6" spans="1:4" x14ac:dyDescent="0.25">
      <c r="A6">
        <v>-2.7639999999999998</v>
      </c>
      <c r="B6">
        <v>6.9841194156764708E-2</v>
      </c>
      <c r="C6">
        <v>1.923920920498797</v>
      </c>
      <c r="D6">
        <v>-1.7842385321852681</v>
      </c>
    </row>
    <row r="7" spans="1:4" x14ac:dyDescent="0.25">
      <c r="A7">
        <v>4.4450000000000003</v>
      </c>
      <c r="B7">
        <v>0.66226738894960224</v>
      </c>
      <c r="C7">
        <v>2.516347115291635</v>
      </c>
      <c r="D7">
        <v>-1.1918123373924301</v>
      </c>
    </row>
    <row r="8" spans="1:4" x14ac:dyDescent="0.25">
      <c r="A8">
        <v>0</v>
      </c>
      <c r="B8">
        <v>1.1262044821516639</v>
      </c>
      <c r="C8">
        <v>2.9802842084936971</v>
      </c>
      <c r="D8">
        <v>-0.72787524419036798</v>
      </c>
    </row>
    <row r="9" spans="1:4" x14ac:dyDescent="0.25">
      <c r="A9">
        <v>1.494</v>
      </c>
      <c r="B9">
        <v>1.4616524737629499</v>
      </c>
      <c r="C9">
        <v>3.315732200104982</v>
      </c>
      <c r="D9">
        <v>-0.39242725257908218</v>
      </c>
    </row>
    <row r="10" spans="1:4" x14ac:dyDescent="0.25">
      <c r="A10">
        <v>-0.25</v>
      </c>
      <c r="B10">
        <v>0.2120935705002327</v>
      </c>
      <c r="C10">
        <v>2.066173296842265</v>
      </c>
      <c r="D10">
        <v>-1.6419861558418001</v>
      </c>
    </row>
    <row r="11" spans="1:4" x14ac:dyDescent="0.25">
      <c r="A11">
        <v>-0.46800000000000003</v>
      </c>
      <c r="B11">
        <v>-0.1180777023583794</v>
      </c>
      <c r="C11">
        <v>1.7360020239836531</v>
      </c>
      <c r="D11">
        <v>-1.972157428700412</v>
      </c>
    </row>
    <row r="12" spans="1:4" x14ac:dyDescent="0.25">
      <c r="A12">
        <v>-0.307</v>
      </c>
      <c r="B12">
        <v>-0.48037125061468672</v>
      </c>
      <c r="C12">
        <v>1.3737084757273459</v>
      </c>
      <c r="D12">
        <v>-2.334450976956719</v>
      </c>
    </row>
    <row r="13" spans="1:4" x14ac:dyDescent="0.25">
      <c r="A13">
        <v>-0.40200000000000002</v>
      </c>
      <c r="B13">
        <v>-0.87478707426868718</v>
      </c>
      <c r="C13">
        <v>0.97929265207334515</v>
      </c>
      <c r="D13">
        <v>-2.72886680061072</v>
      </c>
    </row>
    <row r="14" spans="1:4" x14ac:dyDescent="0.25">
      <c r="A14">
        <v>-0.30099999999999999</v>
      </c>
      <c r="B14">
        <v>-1.301325173320381</v>
      </c>
      <c r="C14">
        <v>0.55275455302165133</v>
      </c>
      <c r="D14">
        <v>-3.1554048996624129</v>
      </c>
    </row>
    <row r="15" spans="1:4" x14ac:dyDescent="0.25">
      <c r="A15">
        <v>0</v>
      </c>
      <c r="B15">
        <v>0.38211542925203063</v>
      </c>
      <c r="C15">
        <v>2.2361951555940629</v>
      </c>
      <c r="D15">
        <v>-1.471964297090002</v>
      </c>
    </row>
    <row r="16" spans="1:4" x14ac:dyDescent="0.25">
      <c r="A16">
        <v>0</v>
      </c>
      <c r="B16">
        <v>0.91029707324948061</v>
      </c>
      <c r="C16">
        <v>2.7643767995915129</v>
      </c>
      <c r="D16">
        <v>-0.94378265309255172</v>
      </c>
    </row>
    <row r="17" spans="1:4" x14ac:dyDescent="0.25">
      <c r="A17">
        <v>0</v>
      </c>
      <c r="B17">
        <v>1.3099896156561539</v>
      </c>
      <c r="C17">
        <v>3.1640693419981871</v>
      </c>
      <c r="D17">
        <v>-0.54409011068587798</v>
      </c>
    </row>
    <row r="18" spans="1:4" x14ac:dyDescent="0.25">
      <c r="A18">
        <v>0</v>
      </c>
      <c r="B18">
        <v>1.5811930564720531</v>
      </c>
      <c r="C18">
        <v>3.435272782814085</v>
      </c>
      <c r="D18">
        <v>-0.27288666986997923</v>
      </c>
    </row>
    <row r="19" spans="1:4" x14ac:dyDescent="0.25">
      <c r="A19">
        <v>0</v>
      </c>
      <c r="B19">
        <v>1.668611363783461</v>
      </c>
      <c r="C19">
        <v>3.5226910901254929</v>
      </c>
      <c r="D19">
        <v>-0.18546836255857141</v>
      </c>
    </row>
    <row r="20" spans="1:4" x14ac:dyDescent="0.25">
      <c r="A20">
        <v>0</v>
      </c>
      <c r="B20">
        <v>1.7239073956971751</v>
      </c>
      <c r="C20">
        <v>3.577987122039207</v>
      </c>
      <c r="D20">
        <v>-0.1301723306448572</v>
      </c>
    </row>
    <row r="21" spans="1:4" x14ac:dyDescent="0.25">
      <c r="A21">
        <v>0</v>
      </c>
      <c r="B21">
        <v>1.7470811522131959</v>
      </c>
      <c r="C21">
        <v>3.6011608785552278</v>
      </c>
      <c r="D21">
        <v>-0.1069985741288364</v>
      </c>
    </row>
    <row r="22" spans="1:4" x14ac:dyDescent="0.25">
      <c r="A22">
        <v>0</v>
      </c>
      <c r="B22">
        <v>1.7381326333315219</v>
      </c>
      <c r="C22">
        <v>3.592212359673554</v>
      </c>
      <c r="D22">
        <v>-0.1159470930105102</v>
      </c>
    </row>
    <row r="23" spans="1:4" x14ac:dyDescent="0.25">
      <c r="A23">
        <v>0</v>
      </c>
      <c r="B23">
        <v>1.6970618390521539</v>
      </c>
      <c r="C23">
        <v>3.551141565394186</v>
      </c>
      <c r="D23">
        <v>-0.1570178872898782</v>
      </c>
    </row>
    <row r="24" spans="1:4" x14ac:dyDescent="0.25">
      <c r="A24">
        <v>0</v>
      </c>
      <c r="B24">
        <v>1.6238687693750939</v>
      </c>
      <c r="C24">
        <v>3.4779484957171261</v>
      </c>
      <c r="D24">
        <v>-0.23021095696693861</v>
      </c>
    </row>
    <row r="25" spans="1:4" x14ac:dyDescent="0.25">
      <c r="A25">
        <v>0</v>
      </c>
      <c r="B25">
        <v>1.5185534243003369</v>
      </c>
      <c r="C25">
        <v>3.3726331506423701</v>
      </c>
      <c r="D25">
        <v>-0.33552630204169498</v>
      </c>
    </row>
    <row r="26" spans="1:4" x14ac:dyDescent="0.25">
      <c r="A26">
        <v>0</v>
      </c>
      <c r="B26">
        <v>1.381115803827889</v>
      </c>
      <c r="C26">
        <v>3.2351955301699209</v>
      </c>
      <c r="D26">
        <v>-0.47296392251414382</v>
      </c>
    </row>
    <row r="27" spans="1:4" x14ac:dyDescent="0.25">
      <c r="A27">
        <v>0</v>
      </c>
      <c r="B27">
        <v>1.211555907957746</v>
      </c>
      <c r="C27">
        <v>3.0656356342997779</v>
      </c>
      <c r="D27">
        <v>-0.64252381838428674</v>
      </c>
    </row>
    <row r="28" spans="1:4" x14ac:dyDescent="0.25">
      <c r="A28">
        <v>0</v>
      </c>
      <c r="B28">
        <v>1.009873736689908</v>
      </c>
      <c r="C28">
        <v>2.8639534630319399</v>
      </c>
      <c r="D28">
        <v>-0.84420598965212479</v>
      </c>
    </row>
    <row r="29" spans="1:4" x14ac:dyDescent="0.25">
      <c r="A29">
        <v>0</v>
      </c>
      <c r="B29">
        <v>0.77606929002437708</v>
      </c>
      <c r="C29">
        <v>2.630149016366409</v>
      </c>
      <c r="D29">
        <v>-1.078010436317655</v>
      </c>
    </row>
    <row r="30" spans="1:4" x14ac:dyDescent="0.25">
      <c r="A30">
        <v>0</v>
      </c>
      <c r="B30">
        <v>0.51014256796115331</v>
      </c>
      <c r="C30">
        <v>2.3642222943031861</v>
      </c>
      <c r="D30">
        <v>-1.343937158380879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-9.3819999999999997</v>
      </c>
      <c r="B2">
        <v>5.5450788177340629</v>
      </c>
      <c r="C2">
        <v>176.94424848082781</v>
      </c>
      <c r="D2">
        <v>-165.85409084535971</v>
      </c>
    </row>
    <row r="3" spans="1:4" x14ac:dyDescent="0.25">
      <c r="A3">
        <v>-0.34200000000000003</v>
      </c>
      <c r="B3">
        <v>2.0425752599891069</v>
      </c>
      <c r="C3">
        <v>173.44174492308289</v>
      </c>
      <c r="D3">
        <v>-169.35659440310459</v>
      </c>
    </row>
    <row r="4" spans="1:4" x14ac:dyDescent="0.25">
      <c r="A4">
        <v>0.161</v>
      </c>
      <c r="B4">
        <v>-1.4096327733568761</v>
      </c>
      <c r="C4">
        <v>169.98953688973691</v>
      </c>
      <c r="D4">
        <v>-172.80880243645061</v>
      </c>
    </row>
    <row r="5" spans="1:4" x14ac:dyDescent="0.25">
      <c r="A5">
        <v>0.34100000000000003</v>
      </c>
      <c r="B5">
        <v>-4.8115452823038822</v>
      </c>
      <c r="C5">
        <v>166.58762438078989</v>
      </c>
      <c r="D5">
        <v>-176.2107149453976</v>
      </c>
    </row>
    <row r="6" spans="1:4" x14ac:dyDescent="0.25">
      <c r="A6">
        <v>-0.14399999999999999</v>
      </c>
      <c r="B6">
        <v>-8.1631622668519128</v>
      </c>
      <c r="C6">
        <v>163.2360073962418</v>
      </c>
      <c r="D6">
        <v>-179.56233192994571</v>
      </c>
    </row>
    <row r="7" spans="1:4" x14ac:dyDescent="0.25">
      <c r="A7">
        <v>-7.585</v>
      </c>
      <c r="B7">
        <v>-11.464483727000969</v>
      </c>
      <c r="C7">
        <v>159.93468593609279</v>
      </c>
      <c r="D7">
        <v>-182.8636533900947</v>
      </c>
    </row>
    <row r="8" spans="1:4" x14ac:dyDescent="0.25">
      <c r="A8">
        <v>-1.2E-2</v>
      </c>
      <c r="B8">
        <v>-14.71550966275106</v>
      </c>
      <c r="C8">
        <v>156.68366000034271</v>
      </c>
      <c r="D8">
        <v>-186.1146793258448</v>
      </c>
    </row>
    <row r="9" spans="1:4" x14ac:dyDescent="0.25">
      <c r="A9">
        <v>2.9380000000000002</v>
      </c>
      <c r="B9">
        <v>-17.91624007410217</v>
      </c>
      <c r="C9">
        <v>153.4829295889916</v>
      </c>
      <c r="D9">
        <v>-189.31540973719589</v>
      </c>
    </row>
    <row r="10" spans="1:4" x14ac:dyDescent="0.25">
      <c r="A10">
        <v>0.21199999999999999</v>
      </c>
      <c r="B10">
        <v>-21.066674961054311</v>
      </c>
      <c r="C10">
        <v>150.33249470203941</v>
      </c>
      <c r="D10">
        <v>-192.46584462414799</v>
      </c>
    </row>
    <row r="11" spans="1:4" x14ac:dyDescent="0.25">
      <c r="A11">
        <v>0.161</v>
      </c>
      <c r="B11">
        <v>-24.166814323607468</v>
      </c>
      <c r="C11">
        <v>147.2323553394863</v>
      </c>
      <c r="D11">
        <v>-195.56598398670121</v>
      </c>
    </row>
    <row r="12" spans="1:4" x14ac:dyDescent="0.25">
      <c r="A12">
        <v>0.22600000000000001</v>
      </c>
      <c r="B12">
        <v>-27.216658161761661</v>
      </c>
      <c r="C12">
        <v>144.1825115013321</v>
      </c>
      <c r="D12">
        <v>-198.61582782485539</v>
      </c>
    </row>
    <row r="13" spans="1:4" x14ac:dyDescent="0.25">
      <c r="A13">
        <v>-337.911</v>
      </c>
      <c r="B13">
        <v>-30.216206475516881</v>
      </c>
      <c r="C13">
        <v>141.18296318757689</v>
      </c>
      <c r="D13">
        <v>-201.6153761386106</v>
      </c>
    </row>
    <row r="14" spans="1:4" x14ac:dyDescent="0.25">
      <c r="A14">
        <v>-1.1200000000000001</v>
      </c>
      <c r="B14">
        <v>-33.165459264873107</v>
      </c>
      <c r="C14">
        <v>138.23371039822061</v>
      </c>
      <c r="D14">
        <v>-204.56462892796691</v>
      </c>
    </row>
    <row r="15" spans="1:4" x14ac:dyDescent="0.25">
      <c r="A15">
        <v>0.33300000000000002</v>
      </c>
      <c r="B15">
        <v>-36.064416529830382</v>
      </c>
      <c r="C15">
        <v>135.33475313326329</v>
      </c>
      <c r="D15">
        <v>-207.46358619292411</v>
      </c>
    </row>
    <row r="16" spans="1:4" x14ac:dyDescent="0.25">
      <c r="A16">
        <v>6.359</v>
      </c>
      <c r="B16">
        <v>-38.913078270388667</v>
      </c>
      <c r="C16">
        <v>132.48609139270511</v>
      </c>
      <c r="D16">
        <v>-210.31224793348241</v>
      </c>
    </row>
    <row r="17" spans="1:4" x14ac:dyDescent="0.25">
      <c r="A17">
        <v>-1.46</v>
      </c>
      <c r="B17">
        <v>-41.71144448654799</v>
      </c>
      <c r="C17">
        <v>129.6877251765458</v>
      </c>
      <c r="D17">
        <v>-213.11061414964169</v>
      </c>
    </row>
    <row r="18" spans="1:4" x14ac:dyDescent="0.25">
      <c r="A18">
        <v>8.1910000000000007</v>
      </c>
      <c r="B18">
        <v>-44.45951517830833</v>
      </c>
      <c r="C18">
        <v>126.93965448478539</v>
      </c>
      <c r="D18">
        <v>-215.85868484140209</v>
      </c>
    </row>
    <row r="19" spans="1:4" x14ac:dyDescent="0.25">
      <c r="A19">
        <v>-5.7839999999999998</v>
      </c>
      <c r="B19">
        <v>-47.157290345669701</v>
      </c>
      <c r="C19">
        <v>124.24187931742399</v>
      </c>
      <c r="D19">
        <v>-218.55646000876351</v>
      </c>
    </row>
    <row r="20" spans="1:4" x14ac:dyDescent="0.25">
      <c r="A20">
        <v>-2.3580000000000001</v>
      </c>
      <c r="B20">
        <v>-49.804769988632088</v>
      </c>
      <c r="C20">
        <v>121.5943996744617</v>
      </c>
      <c r="D20">
        <v>-221.20393965172579</v>
      </c>
    </row>
    <row r="21" spans="1:4" x14ac:dyDescent="0.25">
      <c r="A21">
        <v>-7.3369999999999997</v>
      </c>
      <c r="B21">
        <v>-52.401954107195508</v>
      </c>
      <c r="C21">
        <v>118.99721555589819</v>
      </c>
      <c r="D21">
        <v>-223.80112377028931</v>
      </c>
    </row>
    <row r="22" spans="1:4" x14ac:dyDescent="0.25">
      <c r="A22">
        <v>-6.0819999999999999</v>
      </c>
      <c r="B22">
        <v>-54.948842701359972</v>
      </c>
      <c r="C22">
        <v>116.45032696173379</v>
      </c>
      <c r="D22">
        <v>-226.34801236445369</v>
      </c>
    </row>
    <row r="23" spans="1:4" x14ac:dyDescent="0.25">
      <c r="A23">
        <v>14.898999999999999</v>
      </c>
      <c r="B23">
        <v>-57.445435771125439</v>
      </c>
      <c r="C23">
        <v>113.9537338919683</v>
      </c>
      <c r="D23">
        <v>-228.8446054342192</v>
      </c>
    </row>
    <row r="24" spans="1:4" x14ac:dyDescent="0.25">
      <c r="A24">
        <v>3.9369999999999998</v>
      </c>
      <c r="B24">
        <v>-59.89173331649193</v>
      </c>
      <c r="C24">
        <v>111.50743634660181</v>
      </c>
      <c r="D24">
        <v>-231.2909029795857</v>
      </c>
    </row>
    <row r="25" spans="1:4" x14ac:dyDescent="0.25">
      <c r="A25">
        <v>-661.69200000000001</v>
      </c>
      <c r="B25">
        <v>-62.287735337459459</v>
      </c>
      <c r="C25">
        <v>109.11143432563431</v>
      </c>
      <c r="D25">
        <v>-233.6869050005532</v>
      </c>
    </row>
    <row r="26" spans="1:4" x14ac:dyDescent="0.25">
      <c r="A26">
        <v>-10.347</v>
      </c>
      <c r="B26">
        <v>-64.633441834028019</v>
      </c>
      <c r="C26">
        <v>106.7657278290657</v>
      </c>
      <c r="D26">
        <v>-236.03261149712179</v>
      </c>
    </row>
    <row r="27" spans="1:4" x14ac:dyDescent="0.25">
      <c r="A27">
        <v>1.1579999999999999</v>
      </c>
      <c r="B27">
        <v>-66.928852806197568</v>
      </c>
      <c r="C27">
        <v>104.4703168568962</v>
      </c>
      <c r="D27">
        <v>-238.32802246929131</v>
      </c>
    </row>
    <row r="28" spans="1:4" x14ac:dyDescent="0.25">
      <c r="A28">
        <v>12.754</v>
      </c>
      <c r="B28">
        <v>-69.173968253968184</v>
      </c>
      <c r="C28">
        <v>102.2252014091256</v>
      </c>
      <c r="D28">
        <v>-240.5731379170619</v>
      </c>
    </row>
    <row r="29" spans="1:4" x14ac:dyDescent="0.25">
      <c r="A29">
        <v>-4.03</v>
      </c>
      <c r="B29">
        <v>-71.368788177339809</v>
      </c>
      <c r="C29">
        <v>100.03038148575391</v>
      </c>
      <c r="D29">
        <v>-242.76795784043361</v>
      </c>
    </row>
    <row r="30" spans="1:4" x14ac:dyDescent="0.25">
      <c r="A30">
        <v>2.661</v>
      </c>
      <c r="B30">
        <v>-73.513312576312472</v>
      </c>
      <c r="C30">
        <v>97.885857086781272</v>
      </c>
      <c r="D30">
        <v>-244.91248223940619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-0.4</v>
      </c>
      <c r="B2">
        <v>-0.52134999999989873</v>
      </c>
      <c r="C2">
        <v>-0.1740260331908155</v>
      </c>
      <c r="D2">
        <v>-0.86867396680898201</v>
      </c>
    </row>
    <row r="3" spans="1:4" x14ac:dyDescent="0.25">
      <c r="A3">
        <v>-0.5</v>
      </c>
      <c r="B3">
        <v>-0.13595000000005089</v>
      </c>
      <c r="C3">
        <v>0.21137396680903239</v>
      </c>
      <c r="D3">
        <v>-0.48327396680913409</v>
      </c>
    </row>
    <row r="4" spans="1:4" x14ac:dyDescent="0.25">
      <c r="A4">
        <v>0.316</v>
      </c>
      <c r="B4">
        <v>-4.8050000000074533E-2</v>
      </c>
      <c r="C4">
        <v>0.2992739668090087</v>
      </c>
      <c r="D4">
        <v>-0.39537396680915782</v>
      </c>
    </row>
    <row r="5" spans="1:4" x14ac:dyDescent="0.25">
      <c r="A5">
        <v>-0.379</v>
      </c>
      <c r="B5">
        <v>-0.25764999999998389</v>
      </c>
      <c r="C5">
        <v>8.9673966809099281E-2</v>
      </c>
      <c r="D5">
        <v>-0.60497396680906723</v>
      </c>
    </row>
    <row r="6" spans="1:4" x14ac:dyDescent="0.25">
      <c r="A6">
        <v>0.02</v>
      </c>
      <c r="B6">
        <v>-0.76474999999979332</v>
      </c>
      <c r="C6">
        <v>-0.41742603319071009</v>
      </c>
      <c r="D6">
        <v>-1.112073966808877</v>
      </c>
    </row>
    <row r="7" spans="1:4" x14ac:dyDescent="0.25">
      <c r="A7">
        <v>0</v>
      </c>
      <c r="B7">
        <v>-99.020949999961545</v>
      </c>
      <c r="C7">
        <v>-98.673626033152459</v>
      </c>
      <c r="D7">
        <v>-99.36827396677063</v>
      </c>
    </row>
    <row r="8" spans="1:4" x14ac:dyDescent="0.25">
      <c r="A8">
        <v>0</v>
      </c>
      <c r="B8">
        <v>-91.495549999964481</v>
      </c>
      <c r="C8">
        <v>-91.148226033155396</v>
      </c>
      <c r="D8">
        <v>-91.842873966773567</v>
      </c>
    </row>
    <row r="9" spans="1:4" x14ac:dyDescent="0.25">
      <c r="A9">
        <v>0</v>
      </c>
      <c r="B9">
        <v>-84.26764999996729</v>
      </c>
      <c r="C9">
        <v>-83.920326033158204</v>
      </c>
      <c r="D9">
        <v>-84.614973966776375</v>
      </c>
    </row>
    <row r="10" spans="1:4" x14ac:dyDescent="0.25">
      <c r="A10">
        <v>0</v>
      </c>
      <c r="B10">
        <v>-77.337249999969998</v>
      </c>
      <c r="C10">
        <v>-76.989926033160913</v>
      </c>
      <c r="D10">
        <v>-77.684573966779084</v>
      </c>
    </row>
    <row r="11" spans="1:4" x14ac:dyDescent="0.25">
      <c r="A11">
        <v>0</v>
      </c>
      <c r="B11">
        <v>-70.704349999972578</v>
      </c>
      <c r="C11">
        <v>-70.357026033163493</v>
      </c>
      <c r="D11">
        <v>-71.051673966781664</v>
      </c>
    </row>
    <row r="12" spans="1:4" x14ac:dyDescent="0.25">
      <c r="A12">
        <v>0</v>
      </c>
      <c r="B12">
        <v>-64.368949999975044</v>
      </c>
      <c r="C12">
        <v>-64.021626033165958</v>
      </c>
      <c r="D12">
        <v>-64.716273966784129</v>
      </c>
    </row>
    <row r="13" spans="1:4" x14ac:dyDescent="0.25">
      <c r="A13">
        <v>0</v>
      </c>
      <c r="B13">
        <v>-58.331049999977402</v>
      </c>
      <c r="C13">
        <v>-57.983726033168317</v>
      </c>
      <c r="D13">
        <v>-58.678373966786488</v>
      </c>
    </row>
    <row r="14" spans="1:4" x14ac:dyDescent="0.25">
      <c r="A14">
        <v>0</v>
      </c>
      <c r="B14">
        <v>-52.59064999997964</v>
      </c>
      <c r="C14">
        <v>-52.243326033170547</v>
      </c>
      <c r="D14">
        <v>-52.937973966788732</v>
      </c>
    </row>
    <row r="15" spans="1:4" x14ac:dyDescent="0.25">
      <c r="A15">
        <v>0</v>
      </c>
      <c r="B15">
        <v>-47.147749999981762</v>
      </c>
      <c r="C15">
        <v>-46.80042603317267</v>
      </c>
      <c r="D15">
        <v>-47.495073966790841</v>
      </c>
    </row>
    <row r="16" spans="1:4" x14ac:dyDescent="0.25">
      <c r="A16">
        <v>0</v>
      </c>
      <c r="B16">
        <v>-42.002349999983757</v>
      </c>
      <c r="C16">
        <v>-41.655026033174678</v>
      </c>
      <c r="D16">
        <v>-42.349673966792849</v>
      </c>
    </row>
    <row r="17" spans="1:4" x14ac:dyDescent="0.25">
      <c r="A17">
        <v>0</v>
      </c>
      <c r="B17">
        <v>-37.154449999985658</v>
      </c>
      <c r="C17">
        <v>-36.807126033176573</v>
      </c>
      <c r="D17">
        <v>-37.501773966794737</v>
      </c>
    </row>
    <row r="18" spans="1:4" x14ac:dyDescent="0.25">
      <c r="A18">
        <v>0</v>
      </c>
      <c r="B18">
        <v>-32.604049999987417</v>
      </c>
      <c r="C18">
        <v>-32.256726033178339</v>
      </c>
      <c r="D18">
        <v>-32.95137396679651</v>
      </c>
    </row>
    <row r="19" spans="1:4" x14ac:dyDescent="0.25">
      <c r="A19">
        <v>0</v>
      </c>
      <c r="B19">
        <v>-28.35114999998909</v>
      </c>
      <c r="C19">
        <v>-28.003826033180012</v>
      </c>
      <c r="D19">
        <v>-28.698473966798169</v>
      </c>
    </row>
    <row r="20" spans="1:4" x14ac:dyDescent="0.25">
      <c r="A20">
        <v>0</v>
      </c>
      <c r="B20">
        <v>-24.39574999999061</v>
      </c>
      <c r="C20">
        <v>-24.048426033181531</v>
      </c>
      <c r="D20">
        <v>-24.743073966799699</v>
      </c>
    </row>
    <row r="21" spans="1:4" x14ac:dyDescent="0.25">
      <c r="A21">
        <v>0</v>
      </c>
      <c r="B21">
        <v>-20.737849999992051</v>
      </c>
      <c r="C21">
        <v>-20.390526033182969</v>
      </c>
      <c r="D21">
        <v>-21.085173966801129</v>
      </c>
    </row>
    <row r="22" spans="1:4" x14ac:dyDescent="0.25">
      <c r="A22">
        <v>0</v>
      </c>
      <c r="B22">
        <v>-17.377449999993349</v>
      </c>
      <c r="C22">
        <v>-17.03012603318426</v>
      </c>
      <c r="D22">
        <v>-17.724773966802431</v>
      </c>
    </row>
    <row r="23" spans="1:4" x14ac:dyDescent="0.25">
      <c r="A23">
        <v>0</v>
      </c>
      <c r="B23">
        <v>-14.31454999999454</v>
      </c>
      <c r="C23">
        <v>-13.96722603318546</v>
      </c>
      <c r="D23">
        <v>-14.66187396680362</v>
      </c>
    </row>
    <row r="24" spans="1:4" x14ac:dyDescent="0.25">
      <c r="A24">
        <v>0</v>
      </c>
      <c r="B24">
        <v>-11.54914999999562</v>
      </c>
      <c r="C24">
        <v>-11.20182603318654</v>
      </c>
      <c r="D24">
        <v>-11.896473966804701</v>
      </c>
    </row>
    <row r="25" spans="1:4" x14ac:dyDescent="0.25">
      <c r="A25">
        <v>0</v>
      </c>
      <c r="B25">
        <v>-9.0812499999965866</v>
      </c>
      <c r="C25">
        <v>-8.7339260331875028</v>
      </c>
      <c r="D25">
        <v>-9.4285739668056703</v>
      </c>
    </row>
    <row r="26" spans="1:4" x14ac:dyDescent="0.25">
      <c r="A26">
        <v>0</v>
      </c>
      <c r="B26">
        <v>-6.91084999999741</v>
      </c>
      <c r="C26">
        <v>-6.5635260331883272</v>
      </c>
      <c r="D26">
        <v>-7.2581739668064928</v>
      </c>
    </row>
    <row r="27" spans="1:4" x14ac:dyDescent="0.25">
      <c r="A27">
        <v>0</v>
      </c>
      <c r="B27">
        <v>-5.0379499999981476</v>
      </c>
      <c r="C27">
        <v>-4.6906260331890648</v>
      </c>
      <c r="D27">
        <v>-5.3852739668072296</v>
      </c>
    </row>
    <row r="28" spans="1:4" x14ac:dyDescent="0.25">
      <c r="A28">
        <v>0</v>
      </c>
      <c r="B28">
        <v>-3.462549999998771</v>
      </c>
      <c r="C28">
        <v>-3.1152260331896882</v>
      </c>
      <c r="D28">
        <v>-3.8098739668078538</v>
      </c>
    </row>
    <row r="29" spans="1:4" x14ac:dyDescent="0.25">
      <c r="A29">
        <v>0</v>
      </c>
      <c r="B29">
        <v>-2.1846499999992659</v>
      </c>
      <c r="C29">
        <v>-1.8373260331901831</v>
      </c>
      <c r="D29">
        <v>-2.5319739668083492</v>
      </c>
    </row>
    <row r="30" spans="1:4" x14ac:dyDescent="0.25">
      <c r="A30">
        <v>0</v>
      </c>
      <c r="B30">
        <v>-1.2042499999996319</v>
      </c>
      <c r="C30">
        <v>-0.85692603319054905</v>
      </c>
      <c r="D30">
        <v>-1.5515739668087161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-3.7999999999999999E-2</v>
      </c>
      <c r="B2">
        <v>-3.5807644551457463E-2</v>
      </c>
      <c r="C2">
        <v>7.6696345774521391E-2</v>
      </c>
      <c r="D2">
        <v>-0.14831163487743629</v>
      </c>
    </row>
    <row r="3" spans="1:4" x14ac:dyDescent="0.25">
      <c r="A3">
        <v>3.7999999999999999E-2</v>
      </c>
      <c r="B3">
        <v>-7.1993042772275917E-3</v>
      </c>
      <c r="C3">
        <v>0.1053046860487513</v>
      </c>
      <c r="D3">
        <v>-0.1197032946032064</v>
      </c>
    </row>
    <row r="4" spans="1:4" x14ac:dyDescent="0.25">
      <c r="A4">
        <v>0</v>
      </c>
      <c r="B4">
        <v>1.5935277250889949E-2</v>
      </c>
      <c r="C4">
        <v>0.1284392675768688</v>
      </c>
      <c r="D4">
        <v>-9.6568713075088908E-2</v>
      </c>
    </row>
    <row r="5" spans="1:4" x14ac:dyDescent="0.25">
      <c r="A5">
        <v>0</v>
      </c>
      <c r="B5">
        <v>5.3736015902234417E-2</v>
      </c>
      <c r="C5">
        <v>0.16624000622821331</v>
      </c>
      <c r="D5">
        <v>-5.8767974423744429E-2</v>
      </c>
    </row>
    <row r="6" spans="1:4" x14ac:dyDescent="0.25">
      <c r="A6">
        <v>0</v>
      </c>
      <c r="B6">
        <v>3.9793832751231613E-2</v>
      </c>
      <c r="C6">
        <v>0.15229782307721049</v>
      </c>
      <c r="D6">
        <v>-7.2710157574747247E-2</v>
      </c>
    </row>
    <row r="7" spans="1:4" x14ac:dyDescent="0.25">
      <c r="A7">
        <v>-4.3999999999999997E-2</v>
      </c>
      <c r="B7">
        <v>-5.3775638504124028E-2</v>
      </c>
      <c r="C7">
        <v>5.8728351821854818E-2</v>
      </c>
      <c r="D7">
        <v>-0.16627962883010289</v>
      </c>
    </row>
    <row r="8" spans="1:4" x14ac:dyDescent="0.25">
      <c r="A8">
        <v>0.01</v>
      </c>
      <c r="B8">
        <v>-9.085240318324439E-2</v>
      </c>
      <c r="C8">
        <v>2.165158714273446E-2</v>
      </c>
      <c r="D8">
        <v>-0.20335639350922319</v>
      </c>
    </row>
    <row r="9" spans="1:4" x14ac:dyDescent="0.25">
      <c r="A9">
        <v>5.0000000000000001E-3</v>
      </c>
      <c r="B9">
        <v>-0.13340292660847719</v>
      </c>
      <c r="C9">
        <v>-2.0898936282498341E-2</v>
      </c>
      <c r="D9">
        <v>-0.24590691693445599</v>
      </c>
    </row>
    <row r="10" spans="1:4" x14ac:dyDescent="0.25">
      <c r="A10">
        <v>-0.36399999999999999</v>
      </c>
      <c r="B10">
        <v>-0.18142720877982241</v>
      </c>
      <c r="C10">
        <v>-6.8923218453843582E-2</v>
      </c>
      <c r="D10">
        <v>-0.29393119910580129</v>
      </c>
    </row>
    <row r="11" spans="1:4" x14ac:dyDescent="0.25">
      <c r="A11">
        <v>0.13300000000000001</v>
      </c>
      <c r="B11">
        <v>-0.23492524969727971</v>
      </c>
      <c r="C11">
        <v>-0.1224212593713008</v>
      </c>
      <c r="D11">
        <v>-0.34742924002325848</v>
      </c>
    </row>
    <row r="12" spans="1:4" x14ac:dyDescent="0.25">
      <c r="A12">
        <v>0</v>
      </c>
      <c r="B12">
        <v>-0.8060609100389925</v>
      </c>
      <c r="C12">
        <v>-0.69355691971301359</v>
      </c>
      <c r="D12">
        <v>-0.9185649003649714</v>
      </c>
    </row>
    <row r="13" spans="1:4" x14ac:dyDescent="0.25">
      <c r="A13">
        <v>0</v>
      </c>
      <c r="B13">
        <v>-0.7117674648114124</v>
      </c>
      <c r="C13">
        <v>-0.59926347448543349</v>
      </c>
      <c r="D13">
        <v>-0.82427145513739131</v>
      </c>
    </row>
    <row r="14" spans="1:4" x14ac:dyDescent="0.25">
      <c r="A14">
        <v>0</v>
      </c>
      <c r="B14">
        <v>-0.62294777832994486</v>
      </c>
      <c r="C14">
        <v>-0.51044378800396606</v>
      </c>
      <c r="D14">
        <v>-0.73545176865592365</v>
      </c>
    </row>
    <row r="15" spans="1:4" x14ac:dyDescent="0.25">
      <c r="A15">
        <v>0</v>
      </c>
      <c r="B15">
        <v>-0.53960185059458987</v>
      </c>
      <c r="C15">
        <v>-0.42709786026861102</v>
      </c>
      <c r="D15">
        <v>-0.65210584092056867</v>
      </c>
    </row>
    <row r="16" spans="1:4" x14ac:dyDescent="0.25">
      <c r="A16">
        <v>0</v>
      </c>
      <c r="B16">
        <v>-0.46172968160534728</v>
      </c>
      <c r="C16">
        <v>-0.34922569127936842</v>
      </c>
      <c r="D16">
        <v>-0.57423367193132613</v>
      </c>
    </row>
    <row r="17" spans="1:4" x14ac:dyDescent="0.25">
      <c r="A17">
        <v>0</v>
      </c>
      <c r="B17">
        <v>-0.38933127136221718</v>
      </c>
      <c r="C17">
        <v>-0.27682728103623838</v>
      </c>
      <c r="D17">
        <v>-0.50183526168819603</v>
      </c>
    </row>
    <row r="18" spans="1:4" x14ac:dyDescent="0.25">
      <c r="A18">
        <v>0</v>
      </c>
      <c r="B18">
        <v>-0.32240661986519981</v>
      </c>
      <c r="C18">
        <v>-0.20990262953922101</v>
      </c>
      <c r="D18">
        <v>-0.43491061019117871</v>
      </c>
    </row>
    <row r="19" spans="1:4" x14ac:dyDescent="0.25">
      <c r="A19">
        <v>0</v>
      </c>
      <c r="B19">
        <v>-0.26095572711429471</v>
      </c>
      <c r="C19">
        <v>-0.14845173678831591</v>
      </c>
      <c r="D19">
        <v>-0.37345971744027362</v>
      </c>
    </row>
    <row r="20" spans="1:4" x14ac:dyDescent="0.25">
      <c r="A20">
        <v>0</v>
      </c>
      <c r="B20">
        <v>-0.2049785931095022</v>
      </c>
      <c r="C20">
        <v>-9.2474602783523319E-2</v>
      </c>
      <c r="D20">
        <v>-0.31748258343548103</v>
      </c>
    </row>
    <row r="21" spans="1:4" x14ac:dyDescent="0.25">
      <c r="A21">
        <v>0</v>
      </c>
      <c r="B21">
        <v>-0.1544752178508223</v>
      </c>
      <c r="C21">
        <v>-4.1971227524843453E-2</v>
      </c>
      <c r="D21">
        <v>-0.26697920817680121</v>
      </c>
    </row>
    <row r="22" spans="1:4" x14ac:dyDescent="0.25">
      <c r="A22">
        <v>0</v>
      </c>
      <c r="B22">
        <v>-0.1094456013382549</v>
      </c>
      <c r="C22">
        <v>3.0583889877239812E-3</v>
      </c>
      <c r="D22">
        <v>-0.2219495916642337</v>
      </c>
    </row>
    <row r="23" spans="1:4" x14ac:dyDescent="0.25">
      <c r="A23">
        <v>0</v>
      </c>
      <c r="B23">
        <v>-6.9889743571799889E-2</v>
      </c>
      <c r="C23">
        <v>4.2614246754178957E-2</v>
      </c>
      <c r="D23">
        <v>-0.18239373389777869</v>
      </c>
    </row>
    <row r="24" spans="1:4" x14ac:dyDescent="0.25">
      <c r="A24">
        <v>0</v>
      </c>
      <c r="B24">
        <v>3.3596100032894823E-2</v>
      </c>
      <c r="C24">
        <v>0.1461000903588737</v>
      </c>
      <c r="D24">
        <v>-7.8907890293084038E-2</v>
      </c>
    </row>
    <row r="25" spans="1:4" x14ac:dyDescent="0.25">
      <c r="A25">
        <v>0</v>
      </c>
      <c r="B25">
        <v>4.578316406878713E-2</v>
      </c>
      <c r="C25">
        <v>0.15828715439476601</v>
      </c>
      <c r="D25">
        <v>-6.6720826257191723E-2</v>
      </c>
    </row>
    <row r="26" spans="1:4" x14ac:dyDescent="0.25">
      <c r="A26">
        <v>0</v>
      </c>
      <c r="B26">
        <v>5.2496469358567222E-2</v>
      </c>
      <c r="C26">
        <v>0.1650004596845461</v>
      </c>
      <c r="D26">
        <v>-6.0007520967411632E-2</v>
      </c>
    </row>
    <row r="27" spans="1:4" x14ac:dyDescent="0.25">
      <c r="A27">
        <v>0</v>
      </c>
      <c r="B27">
        <v>4.9501803699789293E-2</v>
      </c>
      <c r="C27">
        <v>0.16200579402576809</v>
      </c>
      <c r="D27">
        <v>-6.300218662618956E-2</v>
      </c>
    </row>
    <row r="28" spans="1:4" x14ac:dyDescent="0.25">
      <c r="A28">
        <v>0</v>
      </c>
      <c r="B28">
        <v>2.4612103056561248E-2</v>
      </c>
      <c r="C28">
        <v>0.13711609338254011</v>
      </c>
      <c r="D28">
        <v>-8.7891887269417601E-2</v>
      </c>
    </row>
    <row r="29" spans="1:4" x14ac:dyDescent="0.25">
      <c r="A29">
        <v>0</v>
      </c>
      <c r="B29">
        <v>3.9566146157788973E-3</v>
      </c>
      <c r="C29">
        <v>0.11646060494175781</v>
      </c>
      <c r="D29">
        <v>-0.1085473757102</v>
      </c>
    </row>
    <row r="30" spans="1:4" x14ac:dyDescent="0.25">
      <c r="A30">
        <v>0</v>
      </c>
      <c r="B30">
        <v>-2.217263257111635E-2</v>
      </c>
      <c r="C30">
        <v>9.0331357754862507E-2</v>
      </c>
      <c r="D30">
        <v>-0.1346766228970952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-2.4319999999999999</v>
      </c>
      <c r="B2">
        <v>-0.25644117647059611</v>
      </c>
      <c r="C2">
        <v>0.83569862675373963</v>
      </c>
      <c r="D2">
        <v>-1.348580979694932</v>
      </c>
    </row>
    <row r="3" spans="1:4" x14ac:dyDescent="0.25">
      <c r="A3">
        <v>2.4319999999999999</v>
      </c>
      <c r="B3">
        <v>-0.16881764705882851</v>
      </c>
      <c r="C3">
        <v>0.92332215616550717</v>
      </c>
      <c r="D3">
        <v>-1.260957450283164</v>
      </c>
    </row>
    <row r="4" spans="1:4" x14ac:dyDescent="0.25">
      <c r="A4">
        <v>0</v>
      </c>
      <c r="B4">
        <v>-9.2643697478994369E-2</v>
      </c>
      <c r="C4">
        <v>0.99949610574534131</v>
      </c>
      <c r="D4">
        <v>-1.1847835007033301</v>
      </c>
    </row>
    <row r="5" spans="1:4" x14ac:dyDescent="0.25">
      <c r="A5">
        <v>0</v>
      </c>
      <c r="B5">
        <v>-2.7919327731092739E-2</v>
      </c>
      <c r="C5">
        <v>1.0642204754932429</v>
      </c>
      <c r="D5">
        <v>-1.120059130955428</v>
      </c>
    </row>
    <row r="6" spans="1:4" x14ac:dyDescent="0.25">
      <c r="A6">
        <v>0</v>
      </c>
      <c r="B6">
        <v>2.5355462184875052E-2</v>
      </c>
      <c r="C6">
        <v>1.117495265409211</v>
      </c>
      <c r="D6">
        <v>-1.0667843410394611</v>
      </c>
    </row>
    <row r="7" spans="1:4" x14ac:dyDescent="0.25">
      <c r="A7">
        <v>0</v>
      </c>
      <c r="B7">
        <v>6.7180672268909891E-2</v>
      </c>
      <c r="C7">
        <v>1.159320475493246</v>
      </c>
      <c r="D7">
        <v>-1.024959130955426</v>
      </c>
    </row>
    <row r="8" spans="1:4" x14ac:dyDescent="0.25">
      <c r="A8">
        <v>2E-3</v>
      </c>
      <c r="B8">
        <v>9.7556302521012661E-2</v>
      </c>
      <c r="C8">
        <v>1.1896961057453479</v>
      </c>
      <c r="D8">
        <v>-0.99458350070332302</v>
      </c>
    </row>
    <row r="9" spans="1:4" x14ac:dyDescent="0.25">
      <c r="A9">
        <v>-2E-3</v>
      </c>
      <c r="B9">
        <v>0.1164823529411811</v>
      </c>
      <c r="C9">
        <v>1.208622156165517</v>
      </c>
      <c r="D9">
        <v>-0.97565745028315454</v>
      </c>
    </row>
    <row r="10" spans="1:4" x14ac:dyDescent="0.25">
      <c r="A10">
        <v>0</v>
      </c>
      <c r="B10">
        <v>0.1239588235294167</v>
      </c>
      <c r="C10">
        <v>1.2160986267537519</v>
      </c>
      <c r="D10">
        <v>-0.96818097969491901</v>
      </c>
    </row>
    <row r="11" spans="1:4" x14ac:dyDescent="0.25">
      <c r="A11">
        <v>0</v>
      </c>
      <c r="B11">
        <v>0.11998571428571921</v>
      </c>
      <c r="C11">
        <v>1.2121255175100549</v>
      </c>
      <c r="D11">
        <v>-0.97215408893861643</v>
      </c>
    </row>
    <row r="12" spans="1:4" x14ac:dyDescent="0.25">
      <c r="A12">
        <v>0</v>
      </c>
      <c r="B12">
        <v>0.1045630252100884</v>
      </c>
      <c r="C12">
        <v>1.1967028284344241</v>
      </c>
      <c r="D12">
        <v>-0.98757677801424726</v>
      </c>
    </row>
    <row r="13" spans="1:4" x14ac:dyDescent="0.25">
      <c r="A13">
        <v>0</v>
      </c>
      <c r="B13">
        <v>7.7690756302524644E-2</v>
      </c>
      <c r="C13">
        <v>1.1698305595268601</v>
      </c>
      <c r="D13">
        <v>-1.014449046921811</v>
      </c>
    </row>
    <row r="14" spans="1:4" x14ac:dyDescent="0.25">
      <c r="A14">
        <v>0</v>
      </c>
      <c r="B14">
        <v>3.9368907563028799E-2</v>
      </c>
      <c r="C14">
        <v>1.131508710787364</v>
      </c>
      <c r="D14">
        <v>-1.0527708956613071</v>
      </c>
    </row>
    <row r="15" spans="1:4" x14ac:dyDescent="0.25">
      <c r="A15">
        <v>-0.112</v>
      </c>
      <c r="B15">
        <v>-1.040252100840133E-2</v>
      </c>
      <c r="C15">
        <v>1.0817372822159339</v>
      </c>
      <c r="D15">
        <v>-1.102542324232737</v>
      </c>
    </row>
    <row r="16" spans="1:4" x14ac:dyDescent="0.25">
      <c r="A16">
        <v>0.112</v>
      </c>
      <c r="B16">
        <v>-7.1623529411763975E-2</v>
      </c>
      <c r="C16">
        <v>1.0205162738125719</v>
      </c>
      <c r="D16">
        <v>-1.1637633326361001</v>
      </c>
    </row>
    <row r="17" spans="1:4" x14ac:dyDescent="0.25">
      <c r="A17">
        <v>0</v>
      </c>
      <c r="B17">
        <v>-0.14429411764706049</v>
      </c>
      <c r="C17">
        <v>0.94784568557727522</v>
      </c>
      <c r="D17">
        <v>-1.2364339208713959</v>
      </c>
    </row>
    <row r="18" spans="1:4" x14ac:dyDescent="0.25">
      <c r="A18">
        <v>-7.0000000000000001E-3</v>
      </c>
      <c r="B18">
        <v>-0.22841428571429029</v>
      </c>
      <c r="C18">
        <v>0.86372551751004534</v>
      </c>
      <c r="D18">
        <v>-1.320554088938626</v>
      </c>
    </row>
    <row r="19" spans="1:4" x14ac:dyDescent="0.25">
      <c r="A19">
        <v>0</v>
      </c>
      <c r="B19">
        <v>-2.200990756302589</v>
      </c>
      <c r="C19">
        <v>-1.108850953078254</v>
      </c>
      <c r="D19">
        <v>-3.2931305595269249</v>
      </c>
    </row>
    <row r="20" spans="1:4" x14ac:dyDescent="0.25">
      <c r="A20">
        <v>0</v>
      </c>
      <c r="B20">
        <v>-1.9759722689076249</v>
      </c>
      <c r="C20">
        <v>-0.88383246568328899</v>
      </c>
      <c r="D20">
        <v>-3.0681120721319601</v>
      </c>
    </row>
    <row r="21" spans="1:4" x14ac:dyDescent="0.25">
      <c r="A21">
        <v>0</v>
      </c>
      <c r="B21">
        <v>-1.7624033613445931</v>
      </c>
      <c r="C21">
        <v>-0.67026355812025717</v>
      </c>
      <c r="D21">
        <v>-2.8545431645689292</v>
      </c>
    </row>
    <row r="22" spans="1:4" x14ac:dyDescent="0.25">
      <c r="A22">
        <v>0</v>
      </c>
      <c r="B22">
        <v>-1.560284033613494</v>
      </c>
      <c r="C22">
        <v>-0.46814423038915848</v>
      </c>
      <c r="D22">
        <v>-2.6524238368378299</v>
      </c>
    </row>
    <row r="23" spans="1:4" x14ac:dyDescent="0.25">
      <c r="A23">
        <v>0</v>
      </c>
      <c r="B23">
        <v>-1.369614285714329</v>
      </c>
      <c r="C23">
        <v>-0.27747448248999279</v>
      </c>
      <c r="D23">
        <v>-2.461754088938664</v>
      </c>
    </row>
    <row r="24" spans="1:4" x14ac:dyDescent="0.25">
      <c r="A24">
        <v>0</v>
      </c>
      <c r="B24">
        <v>-1.190394117647096</v>
      </c>
      <c r="C24">
        <v>-9.8254314422760558E-2</v>
      </c>
      <c r="D24">
        <v>-2.2825339208714319</v>
      </c>
    </row>
    <row r="25" spans="1:4" x14ac:dyDescent="0.25">
      <c r="A25">
        <v>0</v>
      </c>
      <c r="B25">
        <v>-1.0226235294117969</v>
      </c>
      <c r="C25">
        <v>6.9516273812538776E-2</v>
      </c>
      <c r="D25">
        <v>-2.1147633326361328</v>
      </c>
    </row>
    <row r="26" spans="1:4" x14ac:dyDescent="0.25">
      <c r="A26">
        <v>0</v>
      </c>
      <c r="B26">
        <v>-0.86630252100843053</v>
      </c>
      <c r="C26">
        <v>0.22583728221590521</v>
      </c>
      <c r="D26">
        <v>-1.958442324232766</v>
      </c>
    </row>
    <row r="27" spans="1:4" x14ac:dyDescent="0.25">
      <c r="A27">
        <v>0</v>
      </c>
      <c r="B27">
        <v>-0.72143109243699755</v>
      </c>
      <c r="C27">
        <v>0.37070871078733808</v>
      </c>
      <c r="D27">
        <v>-1.813570895661333</v>
      </c>
    </row>
    <row r="28" spans="1:4" x14ac:dyDescent="0.25">
      <c r="A28">
        <v>0</v>
      </c>
      <c r="B28">
        <v>-0.5880092436974973</v>
      </c>
      <c r="C28">
        <v>0.50413055952683838</v>
      </c>
      <c r="D28">
        <v>-1.680149046921833</v>
      </c>
    </row>
    <row r="29" spans="1:4" x14ac:dyDescent="0.25">
      <c r="A29">
        <v>0</v>
      </c>
      <c r="B29">
        <v>-0.46603697478993072</v>
      </c>
      <c r="C29">
        <v>0.62610282843440501</v>
      </c>
      <c r="D29">
        <v>-1.5581767780142659</v>
      </c>
    </row>
    <row r="30" spans="1:4" x14ac:dyDescent="0.25">
      <c r="A30">
        <v>0</v>
      </c>
      <c r="B30">
        <v>-0.355514285714297</v>
      </c>
      <c r="C30">
        <v>0.73662551751003869</v>
      </c>
      <c r="D30">
        <v>-1.4476540889386329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-0.219</v>
      </c>
      <c r="B2">
        <v>-0.35824507389162558</v>
      </c>
      <c r="C2">
        <v>-0.14162806534381461</v>
      </c>
      <c r="D2">
        <v>-0.57486208243943671</v>
      </c>
    </row>
    <row r="3" spans="1:4" x14ac:dyDescent="0.25">
      <c r="A3">
        <v>-0.28499999999999998</v>
      </c>
      <c r="B3">
        <v>-0.35664792008757529</v>
      </c>
      <c r="C3">
        <v>-0.14003091153976421</v>
      </c>
      <c r="D3">
        <v>-0.57326492863538636</v>
      </c>
    </row>
    <row r="4" spans="1:4" x14ac:dyDescent="0.25">
      <c r="A4">
        <v>-0.28699999999999998</v>
      </c>
      <c r="B4">
        <v>-0.35439932002863039</v>
      </c>
      <c r="C4">
        <v>-0.1377823114808194</v>
      </c>
      <c r="D4">
        <v>-0.57101632857644158</v>
      </c>
    </row>
    <row r="5" spans="1:4" x14ac:dyDescent="0.25">
      <c r="A5">
        <v>-0.23400000000000001</v>
      </c>
      <c r="B5">
        <v>-0.35149927371479112</v>
      </c>
      <c r="C5">
        <v>-0.13488226516697999</v>
      </c>
      <c r="D5">
        <v>-0.56811628226260213</v>
      </c>
    </row>
    <row r="6" spans="1:4" x14ac:dyDescent="0.25">
      <c r="A6">
        <v>-0.24399999999999999</v>
      </c>
      <c r="B6">
        <v>-0.34794778114605712</v>
      </c>
      <c r="C6">
        <v>-0.13133077259824599</v>
      </c>
      <c r="D6">
        <v>-0.56456478969386814</v>
      </c>
    </row>
    <row r="7" spans="1:4" x14ac:dyDescent="0.25">
      <c r="A7">
        <v>-0.35799999999999998</v>
      </c>
      <c r="B7">
        <v>-0.34374484232242858</v>
      </c>
      <c r="C7">
        <v>-0.12712783377461759</v>
      </c>
      <c r="D7">
        <v>-0.56036185087023971</v>
      </c>
    </row>
    <row r="8" spans="1:4" x14ac:dyDescent="0.25">
      <c r="A8">
        <v>-0.45500000000000002</v>
      </c>
      <c r="B8">
        <v>-0.33889045724390571</v>
      </c>
      <c r="C8">
        <v>-0.12227344869609461</v>
      </c>
      <c r="D8">
        <v>-0.55550746579171673</v>
      </c>
    </row>
    <row r="9" spans="1:4" x14ac:dyDescent="0.25">
      <c r="A9">
        <v>-1.056</v>
      </c>
      <c r="B9">
        <v>-0.33338462591048812</v>
      </c>
      <c r="C9">
        <v>-0.116767617362677</v>
      </c>
      <c r="D9">
        <v>-0.55000163445829919</v>
      </c>
    </row>
    <row r="10" spans="1:4" x14ac:dyDescent="0.25">
      <c r="A10">
        <v>-0.498</v>
      </c>
      <c r="B10">
        <v>-0.32722734832217598</v>
      </c>
      <c r="C10">
        <v>-0.110610339774365</v>
      </c>
      <c r="D10">
        <v>-0.54384435686998711</v>
      </c>
    </row>
    <row r="11" spans="1:4" x14ac:dyDescent="0.25">
      <c r="A11">
        <v>-0.372</v>
      </c>
      <c r="B11">
        <v>-0.32041862447896952</v>
      </c>
      <c r="C11">
        <v>-0.1038016159311584</v>
      </c>
      <c r="D11">
        <v>-0.53703563302678048</v>
      </c>
    </row>
    <row r="12" spans="1:4" x14ac:dyDescent="0.25">
      <c r="A12">
        <v>-0.28799999999999998</v>
      </c>
      <c r="B12">
        <v>-0.31295845438086828</v>
      </c>
      <c r="C12">
        <v>-9.634144583305726E-2</v>
      </c>
      <c r="D12">
        <v>-0.52957546292867941</v>
      </c>
    </row>
    <row r="13" spans="1:4" x14ac:dyDescent="0.25">
      <c r="A13">
        <v>-0.19</v>
      </c>
      <c r="B13">
        <v>-0.30484683802787271</v>
      </c>
      <c r="C13">
        <v>-8.8229829480061583E-2</v>
      </c>
      <c r="D13">
        <v>-0.52146384657568379</v>
      </c>
    </row>
    <row r="14" spans="1:4" x14ac:dyDescent="0.25">
      <c r="A14">
        <v>-0.255</v>
      </c>
      <c r="B14">
        <v>-0.29608377541998249</v>
      </c>
      <c r="C14">
        <v>-7.9466766872171413E-2</v>
      </c>
      <c r="D14">
        <v>-0.51270078396779351</v>
      </c>
    </row>
    <row r="15" spans="1:4" x14ac:dyDescent="0.25">
      <c r="A15">
        <v>-0.27100000000000002</v>
      </c>
      <c r="B15">
        <v>-0.28666926655719782</v>
      </c>
      <c r="C15">
        <v>-7.0052258009386692E-2</v>
      </c>
      <c r="D15">
        <v>-0.5032862751050089</v>
      </c>
    </row>
    <row r="16" spans="1:4" x14ac:dyDescent="0.25">
      <c r="A16">
        <v>-3.7999999999999999E-2</v>
      </c>
      <c r="B16">
        <v>-0.2766033114395185</v>
      </c>
      <c r="C16">
        <v>-5.9986302891707421E-2</v>
      </c>
      <c r="D16">
        <v>-0.49322031998732963</v>
      </c>
    </row>
    <row r="17" spans="1:4" x14ac:dyDescent="0.25">
      <c r="A17">
        <v>-0.23</v>
      </c>
      <c r="B17">
        <v>-0.26588591006694468</v>
      </c>
      <c r="C17">
        <v>-4.9268901519133657E-2</v>
      </c>
      <c r="D17">
        <v>-0.4825029186147558</v>
      </c>
    </row>
    <row r="18" spans="1:4" x14ac:dyDescent="0.25">
      <c r="A18">
        <v>-0.188</v>
      </c>
      <c r="B18">
        <v>-0.25451706243947642</v>
      </c>
      <c r="C18">
        <v>-3.7900053891665293E-2</v>
      </c>
      <c r="D18">
        <v>-0.47113407098728738</v>
      </c>
    </row>
    <row r="19" spans="1:4" x14ac:dyDescent="0.25">
      <c r="A19">
        <v>-0.25700000000000001</v>
      </c>
      <c r="B19">
        <v>-0.2424967685571135</v>
      </c>
      <c r="C19">
        <v>-2.5879760009302422E-2</v>
      </c>
      <c r="D19">
        <v>-0.45911377710492463</v>
      </c>
    </row>
    <row r="20" spans="1:4" x14ac:dyDescent="0.25">
      <c r="A20">
        <v>-0.26100000000000001</v>
      </c>
      <c r="B20">
        <v>-0.22982502841985611</v>
      </c>
      <c r="C20">
        <v>-1.320801987204503E-2</v>
      </c>
      <c r="D20">
        <v>-0.44644203696766721</v>
      </c>
    </row>
    <row r="21" spans="1:4" x14ac:dyDescent="0.25">
      <c r="A21">
        <v>-0.19</v>
      </c>
      <c r="B21">
        <v>-0.2165018420277042</v>
      </c>
      <c r="C21">
        <v>1.151665201069019E-4</v>
      </c>
      <c r="D21">
        <v>-0.43311885057551519</v>
      </c>
    </row>
    <row r="22" spans="1:4" x14ac:dyDescent="0.25">
      <c r="A22">
        <v>-0.126</v>
      </c>
      <c r="B22">
        <v>-0.20252720938065771</v>
      </c>
      <c r="C22">
        <v>1.4089799167153329E-2</v>
      </c>
      <c r="D22">
        <v>-0.41914421792846879</v>
      </c>
    </row>
    <row r="23" spans="1:4" x14ac:dyDescent="0.25">
      <c r="A23">
        <v>-0.14699999999999999</v>
      </c>
      <c r="B23">
        <v>-0.18790113047871679</v>
      </c>
      <c r="C23">
        <v>2.871587806909431E-2</v>
      </c>
      <c r="D23">
        <v>-0.40451813902652778</v>
      </c>
    </row>
    <row r="24" spans="1:4" x14ac:dyDescent="0.25">
      <c r="A24">
        <v>7.0999999999999994E-2</v>
      </c>
      <c r="B24">
        <v>-0.1726236053218812</v>
      </c>
      <c r="C24">
        <v>4.3993403225929872E-2</v>
      </c>
      <c r="D24">
        <v>-0.38924061386969228</v>
      </c>
    </row>
    <row r="25" spans="1:4" x14ac:dyDescent="0.25">
      <c r="A25">
        <v>-0.185</v>
      </c>
      <c r="B25">
        <v>-0.15669463391015109</v>
      </c>
      <c r="C25">
        <v>5.9922374637659932E-2</v>
      </c>
      <c r="D25">
        <v>-0.37331164245796222</v>
      </c>
    </row>
    <row r="26" spans="1:4" x14ac:dyDescent="0.25">
      <c r="A26">
        <v>-0.154</v>
      </c>
      <c r="B26">
        <v>-0.14011421624352649</v>
      </c>
      <c r="C26">
        <v>7.6502792304284528E-2</v>
      </c>
      <c r="D26">
        <v>-0.35673122479133762</v>
      </c>
    </row>
    <row r="27" spans="1:4" x14ac:dyDescent="0.25">
      <c r="A27">
        <v>-0.13100000000000001</v>
      </c>
      <c r="B27">
        <v>-0.12288235232200739</v>
      </c>
      <c r="C27">
        <v>9.3734656225803653E-2</v>
      </c>
      <c r="D27">
        <v>-0.33949936086981852</v>
      </c>
    </row>
    <row r="28" spans="1:4" x14ac:dyDescent="0.25">
      <c r="A28">
        <v>-0.222</v>
      </c>
      <c r="B28">
        <v>-0.1049990421455937</v>
      </c>
      <c r="C28">
        <v>0.1116179664022173</v>
      </c>
      <c r="D28">
        <v>-0.32161605069340482</v>
      </c>
    </row>
    <row r="29" spans="1:4" x14ac:dyDescent="0.25">
      <c r="A29">
        <v>-0.223</v>
      </c>
      <c r="B29">
        <v>-8.6464285714285605E-2</v>
      </c>
      <c r="C29">
        <v>0.1301527228335255</v>
      </c>
      <c r="D29">
        <v>-0.30308129426209668</v>
      </c>
    </row>
    <row r="30" spans="1:4" x14ac:dyDescent="0.25">
      <c r="A30">
        <v>-2.3E-2</v>
      </c>
      <c r="B30">
        <v>-6.7278083028082802E-2</v>
      </c>
      <c r="C30">
        <v>0.1493389255197283</v>
      </c>
      <c r="D30">
        <v>-0.28389509157589388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-0.36399999999999999</v>
      </c>
      <c r="B2">
        <v>-0.29754310344827578</v>
      </c>
      <c r="C2">
        <v>0.2176417055384702</v>
      </c>
      <c r="D2">
        <v>-0.81272791243502174</v>
      </c>
    </row>
    <row r="3" spans="1:4" x14ac:dyDescent="0.25">
      <c r="A3">
        <v>-0.315</v>
      </c>
      <c r="B3">
        <v>-0.30252230432402838</v>
      </c>
      <c r="C3">
        <v>0.21266250466271761</v>
      </c>
      <c r="D3">
        <v>-0.81770711331077439</v>
      </c>
    </row>
    <row r="4" spans="1:4" x14ac:dyDescent="0.25">
      <c r="A4">
        <v>-0.33100000000000002</v>
      </c>
      <c r="B4">
        <v>-0.31145133889099402</v>
      </c>
      <c r="C4">
        <v>0.20373347009575199</v>
      </c>
      <c r="D4">
        <v>-0.82663614787773998</v>
      </c>
    </row>
    <row r="5" spans="1:4" x14ac:dyDescent="0.25">
      <c r="A5">
        <v>-0.309</v>
      </c>
      <c r="B5">
        <v>-0.32433020714917249</v>
      </c>
      <c r="C5">
        <v>0.1908546018375735</v>
      </c>
      <c r="D5">
        <v>-0.83951501613591861</v>
      </c>
    </row>
    <row r="6" spans="1:4" x14ac:dyDescent="0.25">
      <c r="A6">
        <v>-0.42699999999999999</v>
      </c>
      <c r="B6">
        <v>-0.34115890909856422</v>
      </c>
      <c r="C6">
        <v>0.17402589988818179</v>
      </c>
      <c r="D6">
        <v>-0.85634371808531018</v>
      </c>
    </row>
    <row r="7" spans="1:4" x14ac:dyDescent="0.25">
      <c r="A7">
        <v>-0.29899999999999999</v>
      </c>
      <c r="B7">
        <v>-0.36193744473916872</v>
      </c>
      <c r="C7">
        <v>0.15324736424757729</v>
      </c>
      <c r="D7">
        <v>-0.87712225372591468</v>
      </c>
    </row>
    <row r="8" spans="1:4" x14ac:dyDescent="0.25">
      <c r="A8">
        <v>-0.35099999999999998</v>
      </c>
      <c r="B8">
        <v>-0.38666581407098632</v>
      </c>
      <c r="C8">
        <v>0.12851899491575969</v>
      </c>
      <c r="D8">
        <v>-0.90185062305773234</v>
      </c>
    </row>
    <row r="9" spans="1:4" x14ac:dyDescent="0.25">
      <c r="A9">
        <v>-0.36199999999999999</v>
      </c>
      <c r="B9">
        <v>-0.41534401709401692</v>
      </c>
      <c r="C9">
        <v>9.9840791892729097E-2</v>
      </c>
      <c r="D9">
        <v>-0.93052882608076293</v>
      </c>
    </row>
    <row r="10" spans="1:4" x14ac:dyDescent="0.25">
      <c r="A10">
        <v>-0.32200000000000001</v>
      </c>
      <c r="B10">
        <v>-0.44797205380826061</v>
      </c>
      <c r="C10">
        <v>6.7212755178485462E-2</v>
      </c>
      <c r="D10">
        <v>-0.96315686279500656</v>
      </c>
    </row>
    <row r="11" spans="1:4" x14ac:dyDescent="0.25">
      <c r="A11">
        <v>-0.41499999999999998</v>
      </c>
      <c r="B11">
        <v>-0.48454992421371712</v>
      </c>
      <c r="C11">
        <v>3.0634884773028889E-2</v>
      </c>
      <c r="D11">
        <v>-0.99973473320046313</v>
      </c>
    </row>
    <row r="12" spans="1:4" x14ac:dyDescent="0.25">
      <c r="A12">
        <v>-0.44</v>
      </c>
      <c r="B12">
        <v>-0.52507762831038673</v>
      </c>
      <c r="C12">
        <v>-9.8928193236407225E-3</v>
      </c>
      <c r="D12">
        <v>-1.040262437297133</v>
      </c>
    </row>
    <row r="13" spans="1:4" x14ac:dyDescent="0.25">
      <c r="A13">
        <v>-0.61399999999999999</v>
      </c>
      <c r="B13">
        <v>-0.56955516609826939</v>
      </c>
      <c r="C13">
        <v>-5.4370357111523382E-2</v>
      </c>
      <c r="D13">
        <v>-1.0847399750850151</v>
      </c>
    </row>
    <row r="14" spans="1:4" x14ac:dyDescent="0.25">
      <c r="A14">
        <v>-0.44400000000000001</v>
      </c>
      <c r="B14">
        <v>-0.61798253757736488</v>
      </c>
      <c r="C14">
        <v>-0.10279772859061891</v>
      </c>
      <c r="D14">
        <v>-1.133167346564111</v>
      </c>
    </row>
    <row r="15" spans="1:4" x14ac:dyDescent="0.25">
      <c r="A15">
        <v>-0.90600000000000003</v>
      </c>
      <c r="B15">
        <v>-0.67035974274767351</v>
      </c>
      <c r="C15">
        <v>-0.1551749337609275</v>
      </c>
      <c r="D15">
        <v>-1.1855445517344201</v>
      </c>
    </row>
    <row r="16" spans="1:4" x14ac:dyDescent="0.25">
      <c r="A16">
        <v>-1.6160000000000001</v>
      </c>
      <c r="B16">
        <v>-0.72668678160919509</v>
      </c>
      <c r="C16">
        <v>-0.2115019726224491</v>
      </c>
      <c r="D16">
        <v>-1.241871590595941</v>
      </c>
    </row>
    <row r="17" spans="1:4" x14ac:dyDescent="0.25">
      <c r="A17">
        <v>0.72899999999999998</v>
      </c>
      <c r="B17">
        <v>-0.7869636541619297</v>
      </c>
      <c r="C17">
        <v>-0.27177884517518369</v>
      </c>
      <c r="D17">
        <v>-1.3021484631486759</v>
      </c>
    </row>
    <row r="18" spans="1:4" x14ac:dyDescent="0.25">
      <c r="A18">
        <v>-1.726</v>
      </c>
      <c r="B18">
        <v>-0.85119036040587726</v>
      </c>
      <c r="C18">
        <v>-0.33600555141913119</v>
      </c>
      <c r="D18">
        <v>-1.3663751693926229</v>
      </c>
    </row>
    <row r="19" spans="1:4" x14ac:dyDescent="0.25">
      <c r="A19">
        <v>-1.0509999999999999</v>
      </c>
      <c r="B19">
        <v>-0.91936690034103785</v>
      </c>
      <c r="C19">
        <v>-0.40418209135429178</v>
      </c>
      <c r="D19">
        <v>-1.434551709327784</v>
      </c>
    </row>
    <row r="20" spans="1:4" x14ac:dyDescent="0.25">
      <c r="A20">
        <v>-0.91800000000000004</v>
      </c>
      <c r="B20">
        <v>-0.9914932739674116</v>
      </c>
      <c r="C20">
        <v>-0.47630846498066559</v>
      </c>
      <c r="D20">
        <v>-1.5066780829541579</v>
      </c>
    </row>
    <row r="21" spans="1:4" x14ac:dyDescent="0.25">
      <c r="A21">
        <v>-0.86499999999999999</v>
      </c>
      <c r="B21">
        <v>-1.0675694812849981</v>
      </c>
      <c r="C21">
        <v>-0.55238467229825206</v>
      </c>
      <c r="D21">
        <v>-1.582754290271744</v>
      </c>
    </row>
    <row r="22" spans="1:4" x14ac:dyDescent="0.25">
      <c r="A22">
        <v>-1.06</v>
      </c>
      <c r="B22">
        <v>-1.1475955222937979</v>
      </c>
      <c r="C22">
        <v>-0.63241071330705168</v>
      </c>
      <c r="D22">
        <v>-1.662780331280544</v>
      </c>
    </row>
    <row r="23" spans="1:4" x14ac:dyDescent="0.25">
      <c r="A23">
        <v>-1.1519999999999999</v>
      </c>
      <c r="B23">
        <v>-1.23157139699381</v>
      </c>
      <c r="C23">
        <v>-0.71638658800706445</v>
      </c>
      <c r="D23">
        <v>-1.746756205980557</v>
      </c>
    </row>
    <row r="24" spans="1:4" x14ac:dyDescent="0.25">
      <c r="A24">
        <v>-1.9430000000000001</v>
      </c>
      <c r="B24">
        <v>-1.319497105385036</v>
      </c>
      <c r="C24">
        <v>-0.80431229639829016</v>
      </c>
      <c r="D24">
        <v>-1.8346819143717821</v>
      </c>
    </row>
    <row r="25" spans="1:4" x14ac:dyDescent="0.25">
      <c r="A25">
        <v>-1.254</v>
      </c>
      <c r="B25">
        <v>-1.411372647467475</v>
      </c>
      <c r="C25">
        <v>-0.8961878384807288</v>
      </c>
      <c r="D25">
        <v>-1.9265574564542209</v>
      </c>
    </row>
    <row r="26" spans="1:4" x14ac:dyDescent="0.25">
      <c r="A26">
        <v>-1.359</v>
      </c>
      <c r="B26">
        <v>-1.507198023241126</v>
      </c>
      <c r="C26">
        <v>-0.99201321425438016</v>
      </c>
      <c r="D26">
        <v>-2.0223828322278719</v>
      </c>
    </row>
    <row r="27" spans="1:4" x14ac:dyDescent="0.25">
      <c r="A27">
        <v>-1.4359999999999999</v>
      </c>
      <c r="B27">
        <v>-1.6069732327059909</v>
      </c>
      <c r="C27">
        <v>-1.091788423719245</v>
      </c>
      <c r="D27">
        <v>-2.122158041692737</v>
      </c>
    </row>
    <row r="28" spans="1:4" x14ac:dyDescent="0.25">
      <c r="A28">
        <v>-1.7509999999999999</v>
      </c>
      <c r="B28">
        <v>-1.710698275862069</v>
      </c>
      <c r="C28">
        <v>-1.195513466875322</v>
      </c>
      <c r="D28">
        <v>-2.2258830848488151</v>
      </c>
    </row>
    <row r="29" spans="1:4" x14ac:dyDescent="0.25">
      <c r="A29">
        <v>-1.8520000000000001</v>
      </c>
      <c r="B29">
        <v>-1.818373152709359</v>
      </c>
      <c r="C29">
        <v>-1.3031883437226131</v>
      </c>
      <c r="D29">
        <v>-2.3335579616961049</v>
      </c>
    </row>
    <row r="30" spans="1:4" x14ac:dyDescent="0.25">
      <c r="A30">
        <v>-0.44600000000000001</v>
      </c>
      <c r="B30">
        <v>-1.929997863247862</v>
      </c>
      <c r="C30">
        <v>-1.414813054261117</v>
      </c>
      <c r="D30">
        <v>-2.4451826722346079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-8.2000000000000003E-2</v>
      </c>
      <c r="B2">
        <v>-0.20953325123152711</v>
      </c>
      <c r="C2">
        <v>-7.2279276213893018E-2</v>
      </c>
      <c r="D2">
        <v>-0.34678722624916108</v>
      </c>
    </row>
    <row r="3" spans="1:4" x14ac:dyDescent="0.25">
      <c r="A3">
        <v>-8.8999999999999996E-2</v>
      </c>
      <c r="B3">
        <v>-0.1892426108374384</v>
      </c>
      <c r="C3">
        <v>-5.1988635819804341E-2</v>
      </c>
      <c r="D3">
        <v>-0.32649658585507252</v>
      </c>
    </row>
    <row r="4" spans="1:4" x14ac:dyDescent="0.25">
      <c r="A4">
        <v>-0.17299999999999999</v>
      </c>
      <c r="B4">
        <v>-0.1709434023830575</v>
      </c>
      <c r="C4">
        <v>-3.3689427365423442E-2</v>
      </c>
      <c r="D4">
        <v>-0.30819737740069147</v>
      </c>
    </row>
    <row r="5" spans="1:4" x14ac:dyDescent="0.25">
      <c r="A5">
        <v>-0.25700000000000001</v>
      </c>
      <c r="B5">
        <v>-0.15463562586838439</v>
      </c>
      <c r="C5">
        <v>-1.7381650850750389E-2</v>
      </c>
      <c r="D5">
        <v>-0.29188960088601851</v>
      </c>
    </row>
    <row r="6" spans="1:4" x14ac:dyDescent="0.25">
      <c r="A6">
        <v>-0.253</v>
      </c>
      <c r="B6">
        <v>-0.1403192812934192</v>
      </c>
      <c r="C6">
        <v>-3.065306275785135E-3</v>
      </c>
      <c r="D6">
        <v>-0.27757325631105317</v>
      </c>
    </row>
    <row r="7" spans="1:4" x14ac:dyDescent="0.25">
      <c r="A7">
        <v>-0.17599999999999999</v>
      </c>
      <c r="B7">
        <v>-0.12799436865816169</v>
      </c>
      <c r="C7">
        <v>9.2596063594723721E-3</v>
      </c>
      <c r="D7">
        <v>-0.26524834367579581</v>
      </c>
    </row>
    <row r="8" spans="1:4" x14ac:dyDescent="0.25">
      <c r="A8">
        <v>-0.03</v>
      </c>
      <c r="B8">
        <v>-0.117660887962612</v>
      </c>
      <c r="C8">
        <v>1.959308705502202E-2</v>
      </c>
      <c r="D8">
        <v>-0.25491486298024613</v>
      </c>
    </row>
    <row r="9" spans="1:4" x14ac:dyDescent="0.25">
      <c r="A9">
        <v>-0.25</v>
      </c>
      <c r="B9">
        <v>-0.1093188392067702</v>
      </c>
      <c r="C9">
        <v>2.793513581086389E-2</v>
      </c>
      <c r="D9">
        <v>-0.24657281422440419</v>
      </c>
    </row>
    <row r="10" spans="1:4" x14ac:dyDescent="0.25">
      <c r="A10">
        <v>-6.0999999999999999E-2</v>
      </c>
      <c r="B10">
        <v>-0.1029682223906361</v>
      </c>
      <c r="C10">
        <v>3.4285752626997963E-2</v>
      </c>
      <c r="D10">
        <v>-0.24022219740827019</v>
      </c>
    </row>
    <row r="11" spans="1:4" x14ac:dyDescent="0.25">
      <c r="A11">
        <v>-0.14699999999999999</v>
      </c>
      <c r="B11">
        <v>-9.860903751420988E-2</v>
      </c>
      <c r="C11">
        <v>3.8644937503424182E-2</v>
      </c>
      <c r="D11">
        <v>-0.23586301253184391</v>
      </c>
    </row>
    <row r="12" spans="1:4" x14ac:dyDescent="0.25">
      <c r="A12">
        <v>-0.123</v>
      </c>
      <c r="B12">
        <v>-9.6241284577491398E-2</v>
      </c>
      <c r="C12">
        <v>4.1012690440142663E-2</v>
      </c>
      <c r="D12">
        <v>-0.23349525959512549</v>
      </c>
    </row>
    <row r="13" spans="1:4" x14ac:dyDescent="0.25">
      <c r="A13">
        <v>-0.11600000000000001</v>
      </c>
      <c r="B13">
        <v>-9.5864963580480717E-2</v>
      </c>
      <c r="C13">
        <v>4.1389011437153338E-2</v>
      </c>
      <c r="D13">
        <v>-0.23311893859811481</v>
      </c>
    </row>
    <row r="14" spans="1:4" x14ac:dyDescent="0.25">
      <c r="A14">
        <v>-8.4000000000000005E-2</v>
      </c>
      <c r="B14">
        <v>-9.748007452317789E-2</v>
      </c>
      <c r="C14">
        <v>3.9773900494456171E-2</v>
      </c>
      <c r="D14">
        <v>-0.23473404954081201</v>
      </c>
    </row>
    <row r="15" spans="1:4" x14ac:dyDescent="0.25">
      <c r="A15">
        <v>-6.8000000000000005E-2</v>
      </c>
      <c r="B15">
        <v>-0.10108661740558279</v>
      </c>
      <c r="C15">
        <v>3.6167357612051233E-2</v>
      </c>
      <c r="D15">
        <v>-0.2383405924232169</v>
      </c>
    </row>
    <row r="16" spans="1:4" x14ac:dyDescent="0.25">
      <c r="A16">
        <v>-8.2000000000000003E-2</v>
      </c>
      <c r="B16">
        <v>-0.10668459222769559</v>
      </c>
      <c r="C16">
        <v>3.0569382789938451E-2</v>
      </c>
      <c r="D16">
        <v>-0.2439385672453297</v>
      </c>
    </row>
    <row r="17" spans="1:4" x14ac:dyDescent="0.25">
      <c r="A17">
        <v>-9.2999999999999999E-2</v>
      </c>
      <c r="B17">
        <v>-0.11427399898951621</v>
      </c>
      <c r="C17">
        <v>2.297997602811791E-2</v>
      </c>
      <c r="D17">
        <v>-0.25152797400715021</v>
      </c>
    </row>
    <row r="18" spans="1:4" x14ac:dyDescent="0.25">
      <c r="A18">
        <v>-0.17100000000000001</v>
      </c>
      <c r="B18">
        <v>-0.12385483769104449</v>
      </c>
      <c r="C18">
        <v>1.3399137326589591E-2</v>
      </c>
      <c r="D18">
        <v>-0.26110881270867847</v>
      </c>
    </row>
    <row r="19" spans="1:4" x14ac:dyDescent="0.25">
      <c r="A19">
        <v>-0.13400000000000001</v>
      </c>
      <c r="B19">
        <v>-0.13542710833228069</v>
      </c>
      <c r="C19">
        <v>1.8268666853533679E-3</v>
      </c>
      <c r="D19">
        <v>-0.27268108334991481</v>
      </c>
    </row>
    <row r="20" spans="1:4" x14ac:dyDescent="0.25">
      <c r="A20">
        <v>-0.17299999999999999</v>
      </c>
      <c r="B20">
        <v>-0.14899081091322461</v>
      </c>
      <c r="C20">
        <v>-1.1736835895590551E-2</v>
      </c>
      <c r="D20">
        <v>-0.28624478593085873</v>
      </c>
    </row>
    <row r="21" spans="1:4" x14ac:dyDescent="0.25">
      <c r="A21">
        <v>-0.185</v>
      </c>
      <c r="B21">
        <v>-0.16454594543387641</v>
      </c>
      <c r="C21">
        <v>-2.7291970416242369E-2</v>
      </c>
      <c r="D21">
        <v>-0.30179992045151049</v>
      </c>
    </row>
    <row r="22" spans="1:4" x14ac:dyDescent="0.25">
      <c r="A22">
        <v>-0.161</v>
      </c>
      <c r="B22">
        <v>-0.182092511894236</v>
      </c>
      <c r="C22">
        <v>-4.4838536876601942E-2</v>
      </c>
      <c r="D22">
        <v>-0.31934648691187012</v>
      </c>
    </row>
    <row r="23" spans="1:4" x14ac:dyDescent="0.25">
      <c r="A23">
        <v>-0.217</v>
      </c>
      <c r="B23">
        <v>-0.20163051029430329</v>
      </c>
      <c r="C23">
        <v>-6.4376535276669256E-2</v>
      </c>
      <c r="D23">
        <v>-0.33888448531193738</v>
      </c>
    </row>
    <row r="24" spans="1:4" x14ac:dyDescent="0.25">
      <c r="A24">
        <v>-0.27600000000000002</v>
      </c>
      <c r="B24">
        <v>-0.22315994063407851</v>
      </c>
      <c r="C24">
        <v>-8.590596561644448E-2</v>
      </c>
      <c r="D24">
        <v>-0.3604139156517126</v>
      </c>
    </row>
    <row r="25" spans="1:4" x14ac:dyDescent="0.25">
      <c r="A25">
        <v>-5.0000000000000001E-3</v>
      </c>
      <c r="B25">
        <v>-0.24668080291356151</v>
      </c>
      <c r="C25">
        <v>-0.10942682789592741</v>
      </c>
      <c r="D25">
        <v>-0.38393477793119551</v>
      </c>
    </row>
    <row r="26" spans="1:4" x14ac:dyDescent="0.25">
      <c r="A26">
        <v>-1.6E-2</v>
      </c>
      <c r="B26">
        <v>-0.27219309713275219</v>
      </c>
      <c r="C26">
        <v>-0.1349391221151181</v>
      </c>
      <c r="D26">
        <v>-0.40944707215038623</v>
      </c>
    </row>
    <row r="27" spans="1:4" x14ac:dyDescent="0.25">
      <c r="A27">
        <v>-0.26500000000000001</v>
      </c>
      <c r="B27">
        <v>-0.29969682329165082</v>
      </c>
      <c r="C27">
        <v>-0.16244284827401681</v>
      </c>
      <c r="D27">
        <v>-0.43695079830928479</v>
      </c>
    </row>
    <row r="28" spans="1:4" x14ac:dyDescent="0.25">
      <c r="A28">
        <v>-0.35299999999999998</v>
      </c>
      <c r="B28">
        <v>-0.32919198139025729</v>
      </c>
      <c r="C28">
        <v>-0.1919380063726232</v>
      </c>
      <c r="D28">
        <v>-0.46644595640789133</v>
      </c>
    </row>
    <row r="29" spans="1:4" x14ac:dyDescent="0.25">
      <c r="A29">
        <v>-0.68100000000000005</v>
      </c>
      <c r="B29">
        <v>-0.3606785714285714</v>
      </c>
      <c r="C29">
        <v>-0.22342459641093729</v>
      </c>
      <c r="D29">
        <v>-0.49793254644620538</v>
      </c>
    </row>
    <row r="30" spans="1:4" x14ac:dyDescent="0.25">
      <c r="A30">
        <v>0</v>
      </c>
      <c r="B30">
        <v>-0.39415659340659343</v>
      </c>
      <c r="C30">
        <v>-0.25690261838895928</v>
      </c>
      <c r="D30">
        <v>-0.5314105684242274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Graficos</vt:lpstr>
      <vt:lpstr>NroCC</vt:lpstr>
      <vt:lpstr>NroCC_100001</vt:lpstr>
      <vt:lpstr>NroCC_100002</vt:lpstr>
      <vt:lpstr>NroCC_100003</vt:lpstr>
      <vt:lpstr>NroCC_100004</vt:lpstr>
      <vt:lpstr>NroCC_100005</vt:lpstr>
      <vt:lpstr>NroCC_100006</vt:lpstr>
      <vt:lpstr>NroCC_100007</vt:lpstr>
      <vt:lpstr>NroCC_100008</vt:lpstr>
      <vt:lpstr>NroCC_100009</vt:lpstr>
      <vt:lpstr>NroCC_100010</vt:lpstr>
      <vt:lpstr>NroCC_100011</vt:lpstr>
      <vt:lpstr>NroCC_100012</vt:lpstr>
      <vt:lpstr>NroCC_100013</vt:lpstr>
      <vt:lpstr>NroCC_100014</vt:lpstr>
      <vt:lpstr>NroCC_100015</vt:lpstr>
      <vt:lpstr>NroCC_100016</vt:lpstr>
      <vt:lpstr>NroCC_100017</vt:lpstr>
      <vt:lpstr>NroCC_100018</vt:lpstr>
      <vt:lpstr>NroCC_100019</vt:lpstr>
      <vt:lpstr>NroCC_100020</vt:lpstr>
      <vt:lpstr>NroCC_100021</vt:lpstr>
      <vt:lpstr>NroCC_100022</vt:lpstr>
      <vt:lpstr>NroCC_100023</vt:lpstr>
      <vt:lpstr>NroCC_100024</vt:lpstr>
      <vt:lpstr>NroCC_100025</vt:lpstr>
      <vt:lpstr>NroCC_100026</vt:lpstr>
      <vt:lpstr>NroCC_100027</vt:lpstr>
      <vt:lpstr>NroCC_100028</vt:lpstr>
      <vt:lpstr>NroCC_100029</vt:lpstr>
      <vt:lpstr>NroCC_100030</vt:lpstr>
      <vt:lpstr>NroCC_100031</vt:lpstr>
      <vt:lpstr>NroCC_100032</vt:lpstr>
      <vt:lpstr>NroCC_100033</vt:lpstr>
      <vt:lpstr>NroCC_100034</vt:lpstr>
      <vt:lpstr>NroCC_100099</vt:lpstr>
      <vt:lpstr>NroCC_100100</vt:lpstr>
      <vt:lpstr>NroCC_100200</vt:lpstr>
      <vt:lpstr>NroCC_100300</vt:lpstr>
      <vt:lpstr>NroCC_100301</vt:lpstr>
      <vt:lpstr>NroCC_100500</vt:lpstr>
      <vt:lpstr>NroCC_100501</vt:lpstr>
      <vt:lpstr>NroCC_100502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Dominguez Garcia</cp:lastModifiedBy>
  <dcterms:created xsi:type="dcterms:W3CDTF">2023-06-13T08:49:20Z</dcterms:created>
  <dcterms:modified xsi:type="dcterms:W3CDTF">2023-06-13T08:54:50Z</dcterms:modified>
</cp:coreProperties>
</file>