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Documentos\AnomaliasICS\Códigos_Análisis\Modelos_Feather\"/>
    </mc:Choice>
  </mc:AlternateContent>
  <xr:revisionPtr revIDLastSave="0" documentId="13_ncr:1_{23F1FF6B-DCA3-42A8-A93D-A34E14387F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aficos" sheetId="63" r:id="rId1"/>
    <sheet name="Proyecto_1" sheetId="1" r:id="rId2"/>
    <sheet name="Proyecto_3" sheetId="2" r:id="rId3"/>
    <sheet name="Proyecto_4" sheetId="3" r:id="rId4"/>
    <sheet name="Proyecto_5" sheetId="4" r:id="rId5"/>
    <sheet name="Proyecto_6" sheetId="5" r:id="rId6"/>
    <sheet name="Proyecto_7" sheetId="6" r:id="rId7"/>
    <sheet name="Proyecto_8" sheetId="7" r:id="rId8"/>
    <sheet name="Proyecto_9" sheetId="8" r:id="rId9"/>
    <sheet name="Proyecto_13" sheetId="9" r:id="rId10"/>
    <sheet name="Proyecto_14" sheetId="10" r:id="rId11"/>
    <sheet name="Proyecto_16" sheetId="11" r:id="rId12"/>
    <sheet name="Proyecto_17" sheetId="12" r:id="rId13"/>
    <sheet name="Proyecto_20" sheetId="13" r:id="rId14"/>
    <sheet name="Proyecto_21" sheetId="14" r:id="rId15"/>
    <sheet name="Proyecto_23" sheetId="15" r:id="rId16"/>
    <sheet name="Proyecto_25" sheetId="16" r:id="rId17"/>
    <sheet name="Proyecto_26" sheetId="17" r:id="rId18"/>
    <sheet name="Proyecto_27" sheetId="18" r:id="rId19"/>
    <sheet name="Proyecto_28" sheetId="19" r:id="rId20"/>
    <sheet name="Proyecto_29" sheetId="20" r:id="rId21"/>
    <sheet name="Proyecto_32" sheetId="21" r:id="rId22"/>
    <sheet name="Proyecto_33" sheetId="22" r:id="rId23"/>
    <sheet name="Proyecto_36" sheetId="23" r:id="rId24"/>
    <sheet name="Proyecto_38" sheetId="24" r:id="rId25"/>
    <sheet name="Proyecto_40" sheetId="25" r:id="rId26"/>
    <sheet name="Proyecto_41" sheetId="26" r:id="rId27"/>
    <sheet name="Proyecto_42" sheetId="27" r:id="rId28"/>
    <sheet name="Proyecto_43" sheetId="28" r:id="rId29"/>
    <sheet name="Proyecto_44" sheetId="29" r:id="rId30"/>
    <sheet name="Proyecto_46" sheetId="30" r:id="rId31"/>
    <sheet name="Proyecto_47" sheetId="31" r:id="rId32"/>
    <sheet name="Proyecto_52" sheetId="32" r:id="rId33"/>
    <sheet name="Proyecto_54" sheetId="33" r:id="rId34"/>
    <sheet name="Proyecto_57" sheetId="34" r:id="rId35"/>
    <sheet name="Proyecto_65" sheetId="35" r:id="rId36"/>
    <sheet name="Proyecto_66" sheetId="36" r:id="rId37"/>
    <sheet name="Proyecto_67" sheetId="37" r:id="rId38"/>
    <sheet name="Proyecto_68" sheetId="38" r:id="rId39"/>
    <sheet name="Proyecto_70" sheetId="39" r:id="rId40"/>
    <sheet name="Proyecto_72" sheetId="40" r:id="rId41"/>
    <sheet name="Proyecto_73" sheetId="41" r:id="rId42"/>
    <sheet name="Proyecto_74" sheetId="42" r:id="rId43"/>
    <sheet name="Proyecto_76" sheetId="43" r:id="rId44"/>
    <sheet name="Proyecto_77" sheetId="44" r:id="rId45"/>
    <sheet name="Proyecto_78" sheetId="45" r:id="rId46"/>
    <sheet name="Proyecto_79" sheetId="46" r:id="rId47"/>
    <sheet name="Proyecto_80" sheetId="47" r:id="rId48"/>
    <sheet name="Proyecto_81" sheetId="48" r:id="rId49"/>
    <sheet name="Proyecto_82" sheetId="49" r:id="rId50"/>
    <sheet name="Proyecto_83" sheetId="50" r:id="rId51"/>
    <sheet name="Proyecto_84" sheetId="51" r:id="rId52"/>
    <sheet name="Proyecto_85" sheetId="52" r:id="rId53"/>
    <sheet name="Proyecto_86" sheetId="53" r:id="rId54"/>
    <sheet name="Proyecto_87" sheetId="54" r:id="rId55"/>
    <sheet name="Proyecto_88" sheetId="55" r:id="rId56"/>
    <sheet name="Proyecto_89" sheetId="56" r:id="rId57"/>
    <sheet name="Proyecto_91" sheetId="57" r:id="rId58"/>
    <sheet name="Proyecto_93" sheetId="58" r:id="rId59"/>
    <sheet name="Proyecto_94" sheetId="59" r:id="rId60"/>
    <sheet name="Proyecto_95" sheetId="60" r:id="rId61"/>
    <sheet name="Proyecto_96" sheetId="61" r:id="rId62"/>
    <sheet name="Proyecto_97" sheetId="62" r:id="rId63"/>
  </sheets>
  <externalReferences>
    <externalReference r:id="rId64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63" l="1"/>
  <c r="O40" i="63" a="1"/>
  <c r="O34" i="63" a="1"/>
  <c r="O31" i="63" a="1"/>
  <c r="Q29" i="63" a="1"/>
  <c r="Q26" i="63" a="1"/>
  <c r="Q23" i="63" a="1"/>
  <c r="Q20" i="63" a="1"/>
  <c r="O19" i="63" a="1"/>
  <c r="O16" i="63" a="1"/>
  <c r="O13" i="63" a="1"/>
  <c r="O20" i="63" a="1"/>
  <c r="P31" i="63" a="1"/>
  <c r="N15" i="63" a="1"/>
  <c r="Q41" i="63" a="1"/>
  <c r="Q38" i="63" a="1"/>
  <c r="O37" i="63" a="1"/>
  <c r="Q35" i="63" a="1"/>
  <c r="Q32" i="63" a="1"/>
  <c r="O28" i="63" a="1"/>
  <c r="O25" i="63" a="1"/>
  <c r="O22" i="63" a="1"/>
  <c r="Q17" i="63" a="1"/>
  <c r="Q14" i="63" a="1"/>
  <c r="Q24" i="63" a="1"/>
  <c r="O17" i="63" a="1"/>
  <c r="N24" i="63" a="1"/>
  <c r="N40" i="63" a="1"/>
  <c r="N34" i="63" a="1"/>
  <c r="N31" i="63" a="1"/>
  <c r="N28" i="63" a="1"/>
  <c r="N25" i="63" a="1"/>
  <c r="P23" i="63" a="1"/>
  <c r="N22" i="63" a="1"/>
  <c r="P20" i="63" a="1"/>
  <c r="P17" i="63" a="1"/>
  <c r="P14" i="63" a="1"/>
  <c r="Q21" i="63" a="1"/>
  <c r="Q18" i="63" a="1"/>
  <c r="P25" i="63" a="1"/>
  <c r="P13" i="63" a="1"/>
  <c r="P41" i="63" a="1"/>
  <c r="P38" i="63" a="1"/>
  <c r="N37" i="63" a="1"/>
  <c r="P35" i="63" a="1"/>
  <c r="P32" i="63" a="1"/>
  <c r="P29" i="63" a="1"/>
  <c r="P26" i="63" a="1"/>
  <c r="N19" i="63" a="1"/>
  <c r="N16" i="63" a="1"/>
  <c r="N13" i="63" a="1"/>
  <c r="Q15" i="63" a="1"/>
  <c r="P22" i="63" a="1"/>
  <c r="O26" i="63" a="1"/>
  <c r="N27" i="63" a="1"/>
  <c r="P19" i="63" a="1"/>
  <c r="O41" i="63" a="1"/>
  <c r="Q39" i="63" a="1"/>
  <c r="O38" i="63" a="1"/>
  <c r="Q36" i="63" a="1"/>
  <c r="O35" i="63" a="1"/>
  <c r="Q33" i="63" a="1"/>
  <c r="O32" i="63" a="1"/>
  <c r="Q30" i="63" a="1"/>
  <c r="O29" i="63" a="1"/>
  <c r="Q27" i="63" a="1"/>
  <c r="O23" i="63" a="1"/>
  <c r="O14" i="63" a="1"/>
  <c r="P39" i="63" a="1"/>
  <c r="P33" i="63" a="1"/>
  <c r="P30" i="63" a="1"/>
  <c r="P27" i="63" a="1"/>
  <c r="N26" i="63" a="1"/>
  <c r="N23" i="63" a="1"/>
  <c r="N20" i="63" a="1"/>
  <c r="P18" i="63" a="1"/>
  <c r="N17" i="63" a="1"/>
  <c r="P15" i="63" a="1"/>
  <c r="N14" i="63" a="1"/>
  <c r="N33" i="63" a="1"/>
  <c r="N21" i="63" a="1"/>
  <c r="N41" i="63" a="1"/>
  <c r="N38" i="63" a="1"/>
  <c r="P36" i="63" a="1"/>
  <c r="N35" i="63" a="1"/>
  <c r="N32" i="63" a="1"/>
  <c r="N29" i="63" a="1"/>
  <c r="P24" i="63" a="1"/>
  <c r="P21" i="63" a="1"/>
  <c r="P34" i="63" a="1"/>
  <c r="O39" i="63" a="1"/>
  <c r="Q31" i="63" a="1"/>
  <c r="Q28" i="63" a="1"/>
  <c r="O24" i="63" a="1"/>
  <c r="O21" i="63" a="1"/>
  <c r="O18" i="63" a="1"/>
  <c r="O15" i="63" a="1"/>
  <c r="P40" i="63" a="1"/>
  <c r="N36" i="63" a="1"/>
  <c r="P28" i="63" a="1"/>
  <c r="P16" i="63" a="1"/>
  <c r="Q40" i="63" a="1"/>
  <c r="Q37" i="63" a="1"/>
  <c r="O36" i="63" a="1"/>
  <c r="Q34" i="63" a="1"/>
  <c r="O33" i="63" a="1"/>
  <c r="O30" i="63" a="1"/>
  <c r="O27" i="63" a="1"/>
  <c r="Q25" i="63" a="1"/>
  <c r="Q22" i="63" a="1"/>
  <c r="Q19" i="63" a="1"/>
  <c r="Q16" i="63" a="1"/>
  <c r="Q13" i="63" a="1"/>
  <c r="N39" i="63" a="1"/>
  <c r="P37" i="63" a="1"/>
  <c r="N30" i="63" a="1"/>
  <c r="N18" i="63" a="1"/>
  <c r="N18" i="63" l="1"/>
  <c r="N30" i="63"/>
  <c r="P37" i="63"/>
  <c r="N39" i="63"/>
  <c r="Q13" i="63"/>
  <c r="Q16" i="63"/>
  <c r="Q19" i="63"/>
  <c r="Q22" i="63"/>
  <c r="Q25" i="63"/>
  <c r="O27" i="63"/>
  <c r="O30" i="63"/>
  <c r="O33" i="63"/>
  <c r="Q34" i="63"/>
  <c r="O36" i="63"/>
  <c r="Q37" i="63"/>
  <c r="Q40" i="63"/>
  <c r="P16" i="63"/>
  <c r="P28" i="63"/>
  <c r="N36" i="63"/>
  <c r="P40" i="63"/>
  <c r="O15" i="63"/>
  <c r="O18" i="63"/>
  <c r="O21" i="63"/>
  <c r="O24" i="63"/>
  <c r="Q28" i="63"/>
  <c r="Q31" i="63"/>
  <c r="O39" i="63"/>
  <c r="P34" i="63"/>
  <c r="P21" i="63"/>
  <c r="P24" i="63"/>
  <c r="N29" i="63"/>
  <c r="N32" i="63"/>
  <c r="N35" i="63"/>
  <c r="P36" i="63"/>
  <c r="N38" i="63"/>
  <c r="N41" i="63"/>
  <c r="N21" i="63"/>
  <c r="N33" i="63"/>
  <c r="N14" i="63"/>
  <c r="P15" i="63"/>
  <c r="N17" i="63"/>
  <c r="P18" i="63"/>
  <c r="N20" i="63"/>
  <c r="N23" i="63"/>
  <c r="N26" i="63"/>
  <c r="P27" i="63"/>
  <c r="P30" i="63"/>
  <c r="P33" i="63"/>
  <c r="P39" i="63"/>
  <c r="O14" i="63"/>
  <c r="O23" i="63"/>
  <c r="Q27" i="63"/>
  <c r="O29" i="63"/>
  <c r="Q30" i="63"/>
  <c r="O32" i="63"/>
  <c r="Q33" i="63"/>
  <c r="O35" i="63"/>
  <c r="Q36" i="63"/>
  <c r="O38" i="63"/>
  <c r="Q39" i="63"/>
  <c r="O41" i="63"/>
  <c r="P19" i="63"/>
  <c r="N27" i="63"/>
  <c r="O26" i="63"/>
  <c r="P22" i="63"/>
  <c r="Q15" i="63"/>
  <c r="N13" i="63"/>
  <c r="N16" i="63"/>
  <c r="N19" i="63"/>
  <c r="P26" i="63"/>
  <c r="P29" i="63"/>
  <c r="P32" i="63"/>
  <c r="P35" i="63"/>
  <c r="N37" i="63"/>
  <c r="P38" i="63"/>
  <c r="P41" i="63"/>
  <c r="P13" i="63"/>
  <c r="P25" i="63"/>
  <c r="Q18" i="63"/>
  <c r="Q21" i="63"/>
  <c r="P14" i="63"/>
  <c r="P17" i="63"/>
  <c r="P20" i="63"/>
  <c r="N22" i="63"/>
  <c r="P23" i="63"/>
  <c r="N25" i="63"/>
  <c r="N28" i="63"/>
  <c r="N31" i="63"/>
  <c r="N34" i="63"/>
  <c r="N40" i="63"/>
  <c r="N24" i="63"/>
  <c r="O17" i="63"/>
  <c r="Q24" i="63"/>
  <c r="Q14" i="63"/>
  <c r="Q17" i="63"/>
  <c r="O22" i="63"/>
  <c r="O25" i="63"/>
  <c r="O28" i="63"/>
  <c r="Q32" i="63"/>
  <c r="Q35" i="63"/>
  <c r="O37" i="63"/>
  <c r="Q38" i="63"/>
  <c r="Q41" i="63"/>
  <c r="N15" i="63"/>
  <c r="P31" i="63"/>
  <c r="O20" i="63"/>
  <c r="O13" i="63"/>
  <c r="O16" i="63"/>
  <c r="O19" i="63"/>
  <c r="Q20" i="63"/>
  <c r="Q23" i="63"/>
  <c r="Q26" i="63"/>
  <c r="Q29" i="63"/>
  <c r="O31" i="63"/>
  <c r="O34" i="63"/>
  <c r="O40" i="6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<sst xmlns="http://schemas.openxmlformats.org/spreadsheetml/2006/main" count="255" uniqueCount="8">
  <si>
    <t>Monto</t>
  </si>
  <si>
    <t>Promedio</t>
  </si>
  <si>
    <t>Nivel +</t>
  </si>
  <si>
    <t>Nivel -</t>
  </si>
  <si>
    <t>Gráfico interactivo</t>
  </si>
  <si>
    <t>Proyecto:</t>
  </si>
  <si>
    <t>Mes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</si>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</sst>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4" borderId="3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heetMetadata" Target="metadata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externalLink" Target="externalLinks/externalLink1.xml"/><Relationship Id="rId69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Graficos!$N$12</c:f>
              <c:strCache>
                <c:ptCount val="1"/>
                <c:pt idx="0">
                  <c:v>MB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Graficos!$N$13:$N$41</c:f>
              <c:numCache>
                <c:formatCode>General</c:formatCode>
                <c:ptCount val="29"/>
                <c:pt idx="0">
                  <c:v>2.6840000000000002</c:v>
                </c:pt>
                <c:pt idx="1">
                  <c:v>-0.32900000000000001</c:v>
                </c:pt>
                <c:pt idx="2">
                  <c:v>0.46</c:v>
                </c:pt>
                <c:pt idx="3">
                  <c:v>-0.107</c:v>
                </c:pt>
                <c:pt idx="4">
                  <c:v>0.61299999999999999</c:v>
                </c:pt>
                <c:pt idx="5">
                  <c:v>4.0739999999999998</c:v>
                </c:pt>
                <c:pt idx="6">
                  <c:v>-3.6909999999999998</c:v>
                </c:pt>
                <c:pt idx="7">
                  <c:v>0.69899999999999995</c:v>
                </c:pt>
                <c:pt idx="8">
                  <c:v>0.55900000000000005</c:v>
                </c:pt>
                <c:pt idx="9">
                  <c:v>0.371</c:v>
                </c:pt>
                <c:pt idx="10">
                  <c:v>-0.17799999999999999</c:v>
                </c:pt>
                <c:pt idx="11">
                  <c:v>-0.77400000000000002</c:v>
                </c:pt>
                <c:pt idx="12">
                  <c:v>3.3220000000000001</c:v>
                </c:pt>
                <c:pt idx="13">
                  <c:v>-3.7</c:v>
                </c:pt>
                <c:pt idx="14">
                  <c:v>-0.55400000000000005</c:v>
                </c:pt>
                <c:pt idx="15">
                  <c:v>-0.58299999999999996</c:v>
                </c:pt>
                <c:pt idx="16">
                  <c:v>-3.5999999999999997E-2</c:v>
                </c:pt>
                <c:pt idx="17">
                  <c:v>-0.621</c:v>
                </c:pt>
                <c:pt idx="18">
                  <c:v>-0.34399999999999997</c:v>
                </c:pt>
                <c:pt idx="19">
                  <c:v>-1.7000000000000001E-2</c:v>
                </c:pt>
                <c:pt idx="20">
                  <c:v>-8.2000000000000003E-2</c:v>
                </c:pt>
                <c:pt idx="21">
                  <c:v>-0.38</c:v>
                </c:pt>
                <c:pt idx="22">
                  <c:v>0.56999999999999995</c:v>
                </c:pt>
                <c:pt idx="23">
                  <c:v>-1.6679999999999999</c:v>
                </c:pt>
                <c:pt idx="24">
                  <c:v>0.113</c:v>
                </c:pt>
                <c:pt idx="25">
                  <c:v>-0.29599999999999999</c:v>
                </c:pt>
                <c:pt idx="26">
                  <c:v>-0.39</c:v>
                </c:pt>
                <c:pt idx="27">
                  <c:v>1.4319999999999999</c:v>
                </c:pt>
                <c:pt idx="2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CD-4C77-87BB-050FBE0528CD}"/>
            </c:ext>
          </c:extLst>
        </c:ser>
        <c:ser>
          <c:idx val="1"/>
          <c:order val="1"/>
          <c:tx>
            <c:strRef>
              <c:f>Graficos!$O$12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Graficos!$O$13:$O$41</c:f>
              <c:numCache>
                <c:formatCode>General</c:formatCode>
                <c:ptCount val="29"/>
                <c:pt idx="0">
                  <c:v>1.18249451749316</c:v>
                </c:pt>
                <c:pt idx="1">
                  <c:v>1.0116851995002329</c:v>
                </c:pt>
                <c:pt idx="2">
                  <c:v>0.85035962755968308</c:v>
                </c:pt>
                <c:pt idx="3">
                  <c:v>0.69851780167150979</c:v>
                </c:pt>
                <c:pt idx="4">
                  <c:v>0.55615972183571361</c:v>
                </c:pt>
                <c:pt idx="5">
                  <c:v>0.42328538805229382</c:v>
                </c:pt>
                <c:pt idx="6">
                  <c:v>0.29989480032125088</c:v>
                </c:pt>
                <c:pt idx="7">
                  <c:v>0.18598795864258449</c:v>
                </c:pt>
                <c:pt idx="8">
                  <c:v>8.1564863016295064E-2</c:v>
                </c:pt>
                <c:pt idx="9">
                  <c:v>-1.337448655761775E-2</c:v>
                </c:pt>
                <c:pt idx="10">
                  <c:v>-9.8830090079153221E-2</c:v>
                </c:pt>
                <c:pt idx="11">
                  <c:v>-0.17480194754831271</c:v>
                </c:pt>
                <c:pt idx="12">
                  <c:v>-0.24129005896509531</c:v>
                </c:pt>
                <c:pt idx="13">
                  <c:v>-0.29829442432950121</c:v>
                </c:pt>
                <c:pt idx="14">
                  <c:v>-0.34581504364153021</c:v>
                </c:pt>
                <c:pt idx="15">
                  <c:v>-0.38385191690118248</c:v>
                </c:pt>
                <c:pt idx="16">
                  <c:v>-0.41240504410845807</c:v>
                </c:pt>
                <c:pt idx="17">
                  <c:v>-0.43147442526335689</c:v>
                </c:pt>
                <c:pt idx="18">
                  <c:v>-0.44106006036587919</c:v>
                </c:pt>
                <c:pt idx="19">
                  <c:v>-0.44116194941602388</c:v>
                </c:pt>
                <c:pt idx="20">
                  <c:v>-0.43178009241379312</c:v>
                </c:pt>
                <c:pt idx="21">
                  <c:v>-0.41291448935918468</c:v>
                </c:pt>
                <c:pt idx="22">
                  <c:v>-0.38456514025219918</c:v>
                </c:pt>
                <c:pt idx="23">
                  <c:v>-0.34673204509283839</c:v>
                </c:pt>
                <c:pt idx="24">
                  <c:v>-0.29941520388109949</c:v>
                </c:pt>
                <c:pt idx="25">
                  <c:v>-0.24261461661698491</c:v>
                </c:pt>
                <c:pt idx="26">
                  <c:v>-0.17633028330049269</c:v>
                </c:pt>
                <c:pt idx="27">
                  <c:v>-0.1005622039316247</c:v>
                </c:pt>
                <c:pt idx="28">
                  <c:v>1.3627875815384629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CD-4C77-87BB-050FBE0528CD}"/>
            </c:ext>
          </c:extLst>
        </c:ser>
        <c:ser>
          <c:idx val="2"/>
          <c:order val="2"/>
          <c:tx>
            <c:strRef>
              <c:f>Graficos!$P$12</c:f>
              <c:strCache>
                <c:ptCount val="1"/>
                <c:pt idx="0">
                  <c:v>Nivel +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Graficos!$P$13:$P$41</c:f>
              <c:numCache>
                <c:formatCode>General</c:formatCode>
                <c:ptCount val="29"/>
                <c:pt idx="0">
                  <c:v>3.135230376790783</c:v>
                </c:pt>
                <c:pt idx="1">
                  <c:v>2.9644210587978561</c:v>
                </c:pt>
                <c:pt idx="2">
                  <c:v>2.8030954868573059</c:v>
                </c:pt>
                <c:pt idx="3">
                  <c:v>2.6512536609691328</c:v>
                </c:pt>
                <c:pt idx="4">
                  <c:v>2.5088955811333369</c:v>
                </c:pt>
                <c:pt idx="5">
                  <c:v>2.3760212473499172</c:v>
                </c:pt>
                <c:pt idx="6">
                  <c:v>2.2526306596188741</c:v>
                </c:pt>
                <c:pt idx="7">
                  <c:v>2.1387238179402082</c:v>
                </c:pt>
                <c:pt idx="8">
                  <c:v>2.034300722313918</c:v>
                </c:pt>
                <c:pt idx="9">
                  <c:v>1.939361372740005</c:v>
                </c:pt>
                <c:pt idx="10">
                  <c:v>1.8539057692184699</c:v>
                </c:pt>
                <c:pt idx="11">
                  <c:v>1.77793391174931</c:v>
                </c:pt>
                <c:pt idx="12">
                  <c:v>1.7114458003325279</c:v>
                </c:pt>
                <c:pt idx="13">
                  <c:v>1.654441434968122</c:v>
                </c:pt>
                <c:pt idx="14">
                  <c:v>1.606920815656093</c:v>
                </c:pt>
                <c:pt idx="15">
                  <c:v>1.5688839423964409</c:v>
                </c:pt>
                <c:pt idx="16">
                  <c:v>1.540330815189165</c:v>
                </c:pt>
                <c:pt idx="17">
                  <c:v>1.5212614340342661</c:v>
                </c:pt>
                <c:pt idx="18">
                  <c:v>1.511675798931744</c:v>
                </c:pt>
                <c:pt idx="19">
                  <c:v>1.511573909881599</c:v>
                </c:pt>
                <c:pt idx="20">
                  <c:v>1.5209557668838301</c:v>
                </c:pt>
                <c:pt idx="21">
                  <c:v>1.539821369938438</c:v>
                </c:pt>
                <c:pt idx="22">
                  <c:v>1.5681707190454239</c:v>
                </c:pt>
                <c:pt idx="23">
                  <c:v>1.606003814204785</c:v>
                </c:pt>
                <c:pt idx="24">
                  <c:v>1.6533206554165241</c:v>
                </c:pt>
                <c:pt idx="25">
                  <c:v>1.710121242680638</c:v>
                </c:pt>
                <c:pt idx="26">
                  <c:v>1.77640557599713</c:v>
                </c:pt>
                <c:pt idx="27">
                  <c:v>1.852173655365998</c:v>
                </c:pt>
                <c:pt idx="28">
                  <c:v>3.3155234408360861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CD-4C77-87BB-050FBE0528CD}"/>
            </c:ext>
          </c:extLst>
        </c:ser>
        <c:ser>
          <c:idx val="3"/>
          <c:order val="3"/>
          <c:tx>
            <c:strRef>
              <c:f>Graficos!$Q$12</c:f>
              <c:strCache>
                <c:ptCount val="1"/>
                <c:pt idx="0">
                  <c:v>Nivel -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Graficos!$Q$13:$Q$41</c:f>
              <c:numCache>
                <c:formatCode>General</c:formatCode>
                <c:ptCount val="29"/>
                <c:pt idx="0">
                  <c:v>-0.77024134180446358</c:v>
                </c:pt>
                <c:pt idx="1">
                  <c:v>-0.94105065979739</c:v>
                </c:pt>
                <c:pt idx="2">
                  <c:v>-1.10237623173794</c:v>
                </c:pt>
                <c:pt idx="3">
                  <c:v>-1.254218057626113</c:v>
                </c:pt>
                <c:pt idx="4">
                  <c:v>-1.396576137461909</c:v>
                </c:pt>
                <c:pt idx="5">
                  <c:v>-1.529450471245329</c:v>
                </c:pt>
                <c:pt idx="6">
                  <c:v>-1.652841058976372</c:v>
                </c:pt>
                <c:pt idx="7">
                  <c:v>-1.7667479006550391</c:v>
                </c:pt>
                <c:pt idx="8">
                  <c:v>-1.8711709962813281</c:v>
                </c:pt>
                <c:pt idx="9">
                  <c:v>-1.9661103458552409</c:v>
                </c:pt>
                <c:pt idx="10">
                  <c:v>-2.0515659493767759</c:v>
                </c:pt>
                <c:pt idx="11">
                  <c:v>-2.1275378068459361</c:v>
                </c:pt>
                <c:pt idx="12">
                  <c:v>-2.1940259182627182</c:v>
                </c:pt>
                <c:pt idx="13">
                  <c:v>-2.251030283627125</c:v>
                </c:pt>
                <c:pt idx="14">
                  <c:v>-2.2985509029391529</c:v>
                </c:pt>
                <c:pt idx="15">
                  <c:v>-2.336587776198805</c:v>
                </c:pt>
                <c:pt idx="16">
                  <c:v>-2.3651409034060809</c:v>
                </c:pt>
                <c:pt idx="17">
                  <c:v>-2.3842102845609801</c:v>
                </c:pt>
                <c:pt idx="18">
                  <c:v>-2.393795919663503</c:v>
                </c:pt>
                <c:pt idx="19">
                  <c:v>-2.3938978087136471</c:v>
                </c:pt>
                <c:pt idx="20">
                  <c:v>-2.3845159517114158</c:v>
                </c:pt>
                <c:pt idx="21">
                  <c:v>-2.3656503486568079</c:v>
                </c:pt>
                <c:pt idx="22">
                  <c:v>-2.337300999549822</c:v>
                </c:pt>
                <c:pt idx="23">
                  <c:v>-2.299467904390462</c:v>
                </c:pt>
                <c:pt idx="24">
                  <c:v>-2.2521510631787232</c:v>
                </c:pt>
                <c:pt idx="25">
                  <c:v>-2.1953504759146081</c:v>
                </c:pt>
                <c:pt idx="26">
                  <c:v>-2.1290661425981159</c:v>
                </c:pt>
                <c:pt idx="27">
                  <c:v>-2.0532980632292479</c:v>
                </c:pt>
                <c:pt idx="28">
                  <c:v>-0.58994827775916026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FCD-4C77-87BB-050FBE0528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2664015"/>
        <c:axId val="1972670255"/>
      </c:lineChart>
      <c:catAx>
        <c:axId val="197266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2670255"/>
        <c:crosses val="autoZero"/>
        <c:auto val="1"/>
        <c:lblAlgn val="ctr"/>
        <c:lblOffset val="100"/>
        <c:noMultiLvlLbl val="0"/>
      </c:catAx>
      <c:valAx>
        <c:axId val="197267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266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400049</xdr:colOff>
      <xdr:row>10</xdr:row>
      <xdr:rowOff>100011</xdr:rowOff>
    </xdr:from>
    <xdr:to>
      <xdr:col>10</xdr:col>
      <xdr:colOff>142874</xdr:colOff>
      <xdr:row>34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1865012-8B10-40C6-B5EF-06814E554E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rio\OneDrive\Documentos\AnomaliasICS\C&#243;digos_An&#225;lisis\Modelos_Feather\ModeloProyMesVenta.xlsx" TargetMode="External"/><Relationship Id="rId1" Type="http://schemas.openxmlformats.org/officeDocument/2006/relationships/externalLinkPath" Target="ModeloProyMesVen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raficos"/>
      <sheetName val="Proyectos"/>
      <sheetName val="Proyecto_3"/>
      <sheetName val="Proyecto_4"/>
      <sheetName val="Proyecto_5"/>
      <sheetName val="Proyecto_6"/>
      <sheetName val="Proyecto_8"/>
      <sheetName val="Proyecto_9"/>
      <sheetName val="Proyecto_13"/>
      <sheetName val="Proyecto_14"/>
      <sheetName val="Proyecto_17"/>
      <sheetName val="Proyecto_20"/>
      <sheetName val="Proyecto_28"/>
      <sheetName val="Proyecto_29"/>
      <sheetName val="Proyecto_32"/>
      <sheetName val="Proyecto_33"/>
      <sheetName val="Proyecto_36"/>
      <sheetName val="Proyecto_38"/>
      <sheetName val="Proyecto_40"/>
      <sheetName val="Proyecto_41"/>
      <sheetName val="Proyecto_42"/>
      <sheetName val="Proyecto_43"/>
      <sheetName val="Proyecto_46"/>
      <sheetName val="Proyecto_47"/>
      <sheetName val="Proyecto_54"/>
      <sheetName val="Proyecto_57"/>
      <sheetName val="Proyecto_65"/>
      <sheetName val="Proyecto_66"/>
      <sheetName val="Proyecto_67"/>
      <sheetName val="Proyecto_68"/>
      <sheetName val="Proyecto_70"/>
      <sheetName val="Proyecto_72"/>
      <sheetName val="Proyecto_73"/>
      <sheetName val="Proyecto_74"/>
      <sheetName val="Proyecto_76"/>
      <sheetName val="Proyecto_77"/>
      <sheetName val="Proyecto_78"/>
      <sheetName val="Proyecto_79"/>
      <sheetName val="Proyecto_80"/>
      <sheetName val="Proyecto_81"/>
      <sheetName val="Proyecto_82"/>
      <sheetName val="Proyecto_83"/>
      <sheetName val="Proyecto_84"/>
      <sheetName val="Proyecto_85"/>
      <sheetName val="Proyecto_86"/>
      <sheetName val="Proyecto_87"/>
      <sheetName val="Proyecto_88"/>
      <sheetName val="Proyecto_89"/>
      <sheetName val="Proyecto_91"/>
      <sheetName val="Proyecto_93"/>
      <sheetName val="Proyecto_94"/>
      <sheetName val="Proyecto_95"/>
      <sheetName val="Proyecto_96"/>
      <sheetName val="Proyecto_97"/>
    </sheetNames>
    <sheetDataSet>
      <sheetData sheetId="0">
        <row r="12">
          <cell r="N12" t="str">
            <v>Venta</v>
          </cell>
          <cell r="O12" t="str">
            <v>Promedio</v>
          </cell>
          <cell r="P12" t="str">
            <v>Nivel +</v>
          </cell>
          <cell r="Q12" t="str">
            <v>Nivel -</v>
          </cell>
        </row>
        <row r="13">
          <cell r="N13">
            <v>7.9059999999999997</v>
          </cell>
          <cell r="O13">
            <v>9.7568444874507403</v>
          </cell>
          <cell r="P13">
            <v>15.35980232401347</v>
          </cell>
          <cell r="Q13">
            <v>4.1538866508880128</v>
          </cell>
        </row>
        <row r="14">
          <cell r="N14">
            <v>8.4019999999999992</v>
          </cell>
          <cell r="O14">
            <v>9.6342297189176254</v>
          </cell>
          <cell r="P14">
            <v>15.23718755548035</v>
          </cell>
          <cell r="Q14">
            <v>4.0312718823548979</v>
          </cell>
        </row>
        <row r="15">
          <cell r="N15">
            <v>8.8539999999999992</v>
          </cell>
          <cell r="O15">
            <v>9.5761415754720858</v>
          </cell>
          <cell r="P15">
            <v>15.179099412034811</v>
          </cell>
          <cell r="Q15">
            <v>3.9731837389093578</v>
          </cell>
        </row>
        <row r="16">
          <cell r="N16">
            <v>9.5370000000000008</v>
          </cell>
          <cell r="O16">
            <v>9.5825800571141215</v>
          </cell>
          <cell r="P16">
            <v>15.18553789367685</v>
          </cell>
          <cell r="Q16">
            <v>3.979622220551394</v>
          </cell>
        </row>
        <row r="17">
          <cell r="N17">
            <v>9.6080000000000005</v>
          </cell>
          <cell r="O17">
            <v>9.6535451638437326</v>
          </cell>
          <cell r="P17">
            <v>15.256503000406459</v>
          </cell>
          <cell r="Q17">
            <v>4.0505873272810051</v>
          </cell>
        </row>
        <row r="18">
          <cell r="N18">
            <v>9.3559999999999999</v>
          </cell>
          <cell r="O18">
            <v>9.7890368956609191</v>
          </cell>
          <cell r="P18">
            <v>15.391994732223649</v>
          </cell>
          <cell r="Q18">
            <v>4.1860790590981916</v>
          </cell>
        </row>
        <row r="19">
          <cell r="N19">
            <v>9.5220000000000002</v>
          </cell>
          <cell r="O19">
            <v>9.9890552525656791</v>
          </cell>
          <cell r="P19">
            <v>15.592013089128409</v>
          </cell>
          <cell r="Q19">
            <v>4.3860974160029524</v>
          </cell>
        </row>
        <row r="20">
          <cell r="N20">
            <v>9.2729999999999997</v>
          </cell>
          <cell r="O20">
            <v>10.25360023455802</v>
          </cell>
          <cell r="P20">
            <v>15.856558071120739</v>
          </cell>
          <cell r="Q20">
            <v>4.6506423979952887</v>
          </cell>
        </row>
        <row r="21">
          <cell r="N21">
            <v>14.598000000000001</v>
          </cell>
          <cell r="O21">
            <v>10.58267184163793</v>
          </cell>
          <cell r="P21">
            <v>16.185629678200659</v>
          </cell>
          <cell r="Q21">
            <v>4.9797140050752011</v>
          </cell>
        </row>
        <row r="22">
          <cell r="N22">
            <v>16.628</v>
          </cell>
          <cell r="O22">
            <v>10.97627007380542</v>
          </cell>
          <cell r="P22">
            <v>16.579227910368139</v>
          </cell>
          <cell r="Q22">
            <v>5.3733122372426889</v>
          </cell>
        </row>
        <row r="23">
          <cell r="N23">
            <v>14.782999999999999</v>
          </cell>
          <cell r="O23">
            <v>11.43439493106048</v>
          </cell>
          <cell r="P23">
            <v>17.037352767623201</v>
          </cell>
          <cell r="Q23">
            <v>5.8314370944977503</v>
          </cell>
        </row>
        <row r="24">
          <cell r="N24">
            <v>13.07</v>
          </cell>
          <cell r="O24">
            <v>11.95704641340312</v>
          </cell>
          <cell r="P24">
            <v>17.560004249965839</v>
          </cell>
          <cell r="Q24">
            <v>6.3540885768403887</v>
          </cell>
        </row>
        <row r="25">
          <cell r="N25">
            <v>12.907999999999999</v>
          </cell>
          <cell r="O25">
            <v>12.54422452083333</v>
          </cell>
          <cell r="P25">
            <v>18.147182357396058</v>
          </cell>
          <cell r="Q25">
            <v>6.9412666842706026</v>
          </cell>
        </row>
        <row r="26">
          <cell r="N26">
            <v>11.304</v>
          </cell>
          <cell r="O26">
            <v>13.195929253351119</v>
          </cell>
          <cell r="P26">
            <v>18.79888708991384</v>
          </cell>
          <cell r="Q26">
            <v>7.5929714167883899</v>
          </cell>
        </row>
        <row r="27">
          <cell r="N27">
            <v>12.867000000000001</v>
          </cell>
          <cell r="O27">
            <v>13.91216061095648</v>
          </cell>
          <cell r="P27">
            <v>19.51511844751921</v>
          </cell>
          <cell r="Q27">
            <v>8.3092027743937571</v>
          </cell>
        </row>
        <row r="28">
          <cell r="N28">
            <v>13.308999999999999</v>
          </cell>
          <cell r="O28">
            <v>14.69291859364942</v>
          </cell>
          <cell r="P28">
            <v>20.29587643021215</v>
          </cell>
          <cell r="Q28">
            <v>9.0899607570866934</v>
          </cell>
        </row>
        <row r="29">
          <cell r="N29">
            <v>11.318</v>
          </cell>
          <cell r="O29">
            <v>15.53820320142994</v>
          </cell>
          <cell r="P29">
            <v>21.14116103799266</v>
          </cell>
          <cell r="Q29">
            <v>9.9352453648672103</v>
          </cell>
        </row>
        <row r="30">
          <cell r="N30">
            <v>22.033000000000001</v>
          </cell>
          <cell r="O30">
            <v>16.44801443429802</v>
          </cell>
          <cell r="P30">
            <v>22.050972270860751</v>
          </cell>
          <cell r="Q30">
            <v>10.845056597735301</v>
          </cell>
        </row>
        <row r="31">
          <cell r="N31">
            <v>16.28</v>
          </cell>
          <cell r="O31">
            <v>17.422352292253692</v>
          </cell>
          <cell r="P31">
            <v>23.025310128816422</v>
          </cell>
          <cell r="Q31">
            <v>11.81939445569096</v>
          </cell>
        </row>
        <row r="32">
          <cell r="N32">
            <v>15.641</v>
          </cell>
          <cell r="O32">
            <v>18.461216775296929</v>
          </cell>
          <cell r="P32">
            <v>24.064174611859659</v>
          </cell>
          <cell r="Q32">
            <v>12.85825893873421</v>
          </cell>
        </row>
        <row r="33">
          <cell r="N33">
            <v>15.185</v>
          </cell>
          <cell r="O33">
            <v>19.564607883427751</v>
          </cell>
          <cell r="P33">
            <v>25.167565719990471</v>
          </cell>
          <cell r="Q33">
            <v>13.961650046865021</v>
          </cell>
        </row>
        <row r="34">
          <cell r="N34">
            <v>27.844000000000001</v>
          </cell>
          <cell r="O34">
            <v>20.732525616646139</v>
          </cell>
          <cell r="P34">
            <v>26.335483453208859</v>
          </cell>
          <cell r="Q34">
            <v>15.129567780083409</v>
          </cell>
        </row>
        <row r="35">
          <cell r="N35">
            <v>20.792000000000002</v>
          </cell>
          <cell r="O35">
            <v>21.964969974952101</v>
          </cell>
          <cell r="P35">
            <v>27.567927811514831</v>
          </cell>
          <cell r="Q35">
            <v>16.362012138389382</v>
          </cell>
        </row>
        <row r="36">
          <cell r="N36">
            <v>17.291</v>
          </cell>
          <cell r="O36">
            <v>23.261940958345651</v>
          </cell>
          <cell r="P36">
            <v>28.86489879490837</v>
          </cell>
          <cell r="Q36">
            <v>17.658983121782921</v>
          </cell>
        </row>
        <row r="37">
          <cell r="N37">
            <v>19.513999999999999</v>
          </cell>
          <cell r="O37">
            <v>24.62343856682676</v>
          </cell>
          <cell r="P37">
            <v>30.22639640338949</v>
          </cell>
          <cell r="Q37">
            <v>19.02048073026404</v>
          </cell>
        </row>
        <row r="38">
          <cell r="N38">
            <v>17.291</v>
          </cell>
          <cell r="O38">
            <v>26.04946280039546</v>
          </cell>
          <cell r="P38">
            <v>31.65242063695818</v>
          </cell>
          <cell r="Q38">
            <v>20.44650496383273</v>
          </cell>
        </row>
        <row r="39">
          <cell r="N39">
            <v>41.198</v>
          </cell>
          <cell r="O39">
            <v>27.54001365905172</v>
          </cell>
          <cell r="P39">
            <v>33.142971495614447</v>
          </cell>
          <cell r="Q39">
            <v>21.937055822489</v>
          </cell>
        </row>
        <row r="40">
          <cell r="N40">
            <v>31.923999999999999</v>
          </cell>
          <cell r="O40">
            <v>29.09509114279556</v>
          </cell>
          <cell r="P40">
            <v>34.69804897935829</v>
          </cell>
          <cell r="Q40">
            <v>23.492133306232841</v>
          </cell>
        </row>
        <row r="41">
          <cell r="N41">
            <v>30.977</v>
          </cell>
          <cell r="O41">
            <v>30.714695251626981</v>
          </cell>
          <cell r="P41">
            <v>36.317653088189708</v>
          </cell>
          <cell r="Q41">
            <v>25.111737415064251</v>
          </cell>
        </row>
      </sheetData>
      <sheetData sheetId="1">
        <row r="2">
          <cell r="A2">
            <v>1</v>
          </cell>
          <cell r="B2" t="str">
            <v>NOKIA SOLUTIONS AND NETWORKS ARGENTINA S.A.</v>
          </cell>
        </row>
        <row r="3">
          <cell r="A3">
            <v>3</v>
          </cell>
          <cell r="B3" t="str">
            <v>CIENA COMMUNICATIONS INC</v>
          </cell>
        </row>
        <row r="4">
          <cell r="A4">
            <v>4</v>
          </cell>
          <cell r="B4" t="str">
            <v>CIENA COMMUNICATIONS INC</v>
          </cell>
        </row>
        <row r="5">
          <cell r="A5">
            <v>5</v>
          </cell>
          <cell r="B5" t="str">
            <v>CIENA COMMUNICATIONS INC</v>
          </cell>
        </row>
        <row r="6">
          <cell r="A6">
            <v>6</v>
          </cell>
          <cell r="B6" t="str">
            <v>CIENA COMMUNICATIONS INC</v>
          </cell>
        </row>
        <row r="7">
          <cell r="A7">
            <v>7</v>
          </cell>
          <cell r="B7" t="str">
            <v>CIENA COMMUNICATIONS MEXICO SA DE CV SUC ARG</v>
          </cell>
        </row>
        <row r="8">
          <cell r="A8">
            <v>8</v>
          </cell>
          <cell r="B8" t="str">
            <v>HUAWEI TECH INVESTMENT CO. LTD.</v>
          </cell>
        </row>
        <row r="9">
          <cell r="A9">
            <v>9</v>
          </cell>
          <cell r="B9" t="str">
            <v>Oracle Colombia Limitada</v>
          </cell>
        </row>
        <row r="10">
          <cell r="A10">
            <v>13</v>
          </cell>
          <cell r="B10" t="str">
            <v>TELEFONICA DE ARGENTINA S.A.</v>
          </cell>
        </row>
        <row r="11">
          <cell r="A11">
            <v>14</v>
          </cell>
          <cell r="B11" t="str">
            <v>TELEFONICA DE ARGENTINA S.A.</v>
          </cell>
        </row>
        <row r="12">
          <cell r="A12">
            <v>16</v>
          </cell>
          <cell r="B12" t="str">
            <v>TELEFONICA DE ARGENTINA S.A.</v>
          </cell>
        </row>
        <row r="13">
          <cell r="A13">
            <v>17</v>
          </cell>
          <cell r="B13" t="str">
            <v>TELEFONICA DE ARGENTINA S.A.</v>
          </cell>
        </row>
        <row r="14">
          <cell r="A14">
            <v>20</v>
          </cell>
          <cell r="B14" t="str">
            <v>TELEFONICA MOVILES ARGENTINA SA</v>
          </cell>
        </row>
        <row r="15">
          <cell r="A15">
            <v>21</v>
          </cell>
          <cell r="B15" t="str">
            <v>TELEFONICA MOVILES ARGENTINA SA</v>
          </cell>
        </row>
        <row r="16">
          <cell r="A16">
            <v>23</v>
          </cell>
          <cell r="B16" t="str">
            <v>TELEFONICA MOVILES ARGENTINA SA</v>
          </cell>
        </row>
        <row r="17">
          <cell r="A17">
            <v>25</v>
          </cell>
          <cell r="B17" t="str">
            <v>TELEFONICA DE ARGENTINA S.A.</v>
          </cell>
        </row>
        <row r="18">
          <cell r="A18">
            <v>26</v>
          </cell>
          <cell r="B18" t="str">
            <v>TELEFONICA MOVILES ARGENTINA SA</v>
          </cell>
        </row>
        <row r="19">
          <cell r="A19">
            <v>27</v>
          </cell>
          <cell r="B19" t="str">
            <v>TELEFONICA MOVILES ARGENTINA SA</v>
          </cell>
        </row>
        <row r="20">
          <cell r="A20">
            <v>28</v>
          </cell>
          <cell r="B20" t="str">
            <v>Oficina de Servicios para Proyectos de las Naciones Unidas (UNOPS)</v>
          </cell>
        </row>
        <row r="21">
          <cell r="A21">
            <v>29</v>
          </cell>
          <cell r="B21" t="str">
            <v>TELXIUS TORRES ARGENTINA S.A</v>
          </cell>
        </row>
        <row r="22">
          <cell r="A22">
            <v>32</v>
          </cell>
          <cell r="B22" t="str">
            <v>TELXIUS CABLE ARGENTINA S.A.</v>
          </cell>
        </row>
        <row r="23">
          <cell r="A23">
            <v>33</v>
          </cell>
          <cell r="B23" t="str">
            <v>NSS SA</v>
          </cell>
        </row>
        <row r="24">
          <cell r="A24">
            <v>36</v>
          </cell>
          <cell r="B24" t="str">
            <v>NSS SA</v>
          </cell>
        </row>
        <row r="25">
          <cell r="A25">
            <v>38</v>
          </cell>
          <cell r="B25" t="str">
            <v>TELECOM ARGENTINA S.A.</v>
          </cell>
        </row>
        <row r="26">
          <cell r="A26">
            <v>40</v>
          </cell>
          <cell r="B26" t="str">
            <v>NSS SA</v>
          </cell>
        </row>
        <row r="27">
          <cell r="A27">
            <v>41</v>
          </cell>
          <cell r="B27" t="str">
            <v>CIENA COMMUNICATIONS MEXICO SA DE CV SUC ARG</v>
          </cell>
        </row>
        <row r="28">
          <cell r="A28">
            <v>42</v>
          </cell>
          <cell r="B28" t="str">
            <v>INTEROPTICS S.A.</v>
          </cell>
        </row>
        <row r="29">
          <cell r="A29">
            <v>43</v>
          </cell>
          <cell r="B29" t="str">
            <v>INVAP S.E.</v>
          </cell>
        </row>
        <row r="30">
          <cell r="A30">
            <v>44</v>
          </cell>
          <cell r="B30" t="str">
            <v>CENTRO MEDICO LAS HERAS S.R.L.</v>
          </cell>
        </row>
        <row r="31">
          <cell r="A31">
            <v>46</v>
          </cell>
          <cell r="B31" t="str">
            <v>TELECENTRO S.A.</v>
          </cell>
        </row>
        <row r="32">
          <cell r="A32">
            <v>47</v>
          </cell>
          <cell r="B32" t="str">
            <v>Comunicaciones y Consumos S.A.</v>
          </cell>
        </row>
        <row r="33">
          <cell r="A33">
            <v>52</v>
          </cell>
          <cell r="B33" t="str">
            <v>HUAWEI TECH INVESTMENT CO. LTD.</v>
          </cell>
        </row>
        <row r="34">
          <cell r="A34">
            <v>54</v>
          </cell>
          <cell r="B34" t="str">
            <v>TELEFONICA DE ARGENTINA S.A.</v>
          </cell>
        </row>
        <row r="35">
          <cell r="A35">
            <v>57</v>
          </cell>
          <cell r="B35" t="str">
            <v>TELECENTRO S.A.</v>
          </cell>
        </row>
        <row r="36">
          <cell r="A36">
            <v>65</v>
          </cell>
          <cell r="B36" t="str">
            <v>C P S COMUNICACIONES S.A.U. (METROTEL)</v>
          </cell>
        </row>
        <row r="37">
          <cell r="A37">
            <v>66</v>
          </cell>
          <cell r="B37" t="str">
            <v>TELEFONICA MOVILES ARGENTINA SA</v>
          </cell>
        </row>
        <row r="38">
          <cell r="A38">
            <v>67</v>
          </cell>
          <cell r="B38" t="str">
            <v>SAS INSTITUTE ARGENTINA SA</v>
          </cell>
        </row>
        <row r="39">
          <cell r="A39">
            <v>68</v>
          </cell>
          <cell r="B39" t="str">
            <v>OPTINET ARGENTINA S.A.</v>
          </cell>
        </row>
        <row r="40">
          <cell r="A40">
            <v>70</v>
          </cell>
          <cell r="B40" t="str">
            <v>AMX ARGENTINA SOCIEDAD ANONIMA</v>
          </cell>
        </row>
        <row r="41">
          <cell r="A41">
            <v>72</v>
          </cell>
          <cell r="B41" t="str">
            <v>BSG SERVICOS E SOLUCOES LTDA</v>
          </cell>
        </row>
        <row r="42">
          <cell r="A42">
            <v>73</v>
          </cell>
          <cell r="B42" t="str">
            <v>TELMEX ARGENTINA S.A.</v>
          </cell>
        </row>
        <row r="43">
          <cell r="A43">
            <v>74</v>
          </cell>
          <cell r="B43" t="str">
            <v>INTEROPTICS S.A.</v>
          </cell>
        </row>
        <row r="44">
          <cell r="A44">
            <v>76</v>
          </cell>
          <cell r="B44" t="str">
            <v>CIENA COMMUNICATIONS INC</v>
          </cell>
        </row>
        <row r="45">
          <cell r="A45">
            <v>77</v>
          </cell>
          <cell r="B45" t="str">
            <v>LEADAKI S.A.</v>
          </cell>
        </row>
        <row r="46">
          <cell r="A46">
            <v>78</v>
          </cell>
          <cell r="B46" t="str">
            <v>INTEROPTICS S.A.</v>
          </cell>
        </row>
        <row r="47">
          <cell r="A47">
            <v>79</v>
          </cell>
          <cell r="B47" t="str">
            <v>TELEFONICA MOVILES ARGENTINA SA</v>
          </cell>
        </row>
        <row r="48">
          <cell r="A48">
            <v>80</v>
          </cell>
          <cell r="B48" t="str">
            <v xml:space="preserve">SIST GLOBAL SISTEMAS </v>
          </cell>
        </row>
        <row r="49">
          <cell r="A49">
            <v>81</v>
          </cell>
          <cell r="B49" t="str">
            <v>INTEROPTICS S.A.</v>
          </cell>
        </row>
        <row r="50">
          <cell r="A50">
            <v>82</v>
          </cell>
          <cell r="B50" t="str">
            <v>Comunicaciones y Consumos S.A.</v>
          </cell>
        </row>
        <row r="51">
          <cell r="A51">
            <v>83</v>
          </cell>
          <cell r="B51" t="str">
            <v>OPTECOM S.A.S</v>
          </cell>
        </row>
        <row r="52">
          <cell r="A52">
            <v>84</v>
          </cell>
          <cell r="B52" t="str">
            <v>INTEROPTICS S.A.</v>
          </cell>
        </row>
        <row r="53">
          <cell r="A53">
            <v>85</v>
          </cell>
          <cell r="B53" t="str">
            <v>INTEROPTICS S.A.</v>
          </cell>
        </row>
        <row r="54">
          <cell r="A54">
            <v>86</v>
          </cell>
          <cell r="B54" t="str">
            <v>INTEROPTICS S.A.</v>
          </cell>
        </row>
        <row r="55">
          <cell r="A55">
            <v>87</v>
          </cell>
          <cell r="B55" t="str">
            <v>TELECENTRO S.A.</v>
          </cell>
        </row>
        <row r="56">
          <cell r="A56">
            <v>88</v>
          </cell>
          <cell r="B56" t="str">
            <v>SAS INSTITUTE, S.A.U.</v>
          </cell>
        </row>
        <row r="57">
          <cell r="A57">
            <v>89</v>
          </cell>
          <cell r="B57" t="str">
            <v>V.I.S. MEDIA GROUP S.A.</v>
          </cell>
        </row>
        <row r="58">
          <cell r="A58">
            <v>91</v>
          </cell>
          <cell r="B58" t="str">
            <v>AMX ARGENTINA SOCIEDAD ANONIMA</v>
          </cell>
        </row>
        <row r="59">
          <cell r="A59">
            <v>93</v>
          </cell>
          <cell r="B59" t="str">
            <v>C P S COMUNICACIONES S.A.U. (METROTEL)</v>
          </cell>
        </row>
        <row r="60">
          <cell r="A60">
            <v>94</v>
          </cell>
          <cell r="B60" t="str">
            <v>OPTINET ARGENTINA S.A.</v>
          </cell>
        </row>
        <row r="61">
          <cell r="A61">
            <v>95</v>
          </cell>
          <cell r="B61" t="str">
            <v>TELXIUS CABLE ARGENTINA S.A.</v>
          </cell>
        </row>
        <row r="62">
          <cell r="A62">
            <v>96</v>
          </cell>
          <cell r="B62" t="str">
            <v>Comunicaciones y Consumos S.A.</v>
          </cell>
        </row>
        <row r="63">
          <cell r="A63">
            <v>97</v>
          </cell>
          <cell r="B63" t="str">
            <v>CIENA COMMUNICATIONS INC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05DD2-841D-4D77-88AF-F560EDCE20AB}">
  <dimension ref="A1:AF68"/>
  <sheetViews>
    <sheetView tabSelected="1" workbookViewId="0">
      <selection activeCell="B8" sqref="B8"/>
    </sheetView>
  </sheetViews>
  <sheetFormatPr baseColWidth="10" defaultRowHeight="15" x14ac:dyDescent="0.25"/>
  <sheetData>
    <row r="1" spans="1:3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33.75" x14ac:dyDescent="0.25">
      <c r="A3" s="2"/>
      <c r="B3" s="2"/>
      <c r="C3" s="2"/>
      <c r="D3" s="3" t="s">
        <v>4</v>
      </c>
      <c r="E3" s="3"/>
      <c r="F3" s="3"/>
      <c r="G3" s="4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5"/>
      <c r="N5" s="5"/>
      <c r="O5" s="5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2"/>
      <c r="B6" s="6"/>
      <c r="C6" s="2"/>
      <c r="D6" s="2"/>
      <c r="E6" s="2"/>
      <c r="F6" s="2"/>
      <c r="G6" s="7"/>
      <c r="H6" s="7"/>
      <c r="I6" s="7"/>
      <c r="J6" s="7"/>
      <c r="K6" s="7"/>
      <c r="L6" s="2"/>
      <c r="M6" s="8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7.25" x14ac:dyDescent="0.25">
      <c r="A7" s="9" t="s">
        <v>5</v>
      </c>
      <c r="B7" s="10">
        <v>66</v>
      </c>
      <c r="C7" s="11" t="str">
        <f>_xlfn.XLOOKUP(B7,[1]Proyectos!A2:A63,[1]Proyectos!B2:B63)</f>
        <v>TELEFONICA MOVILES ARGENTINA SA</v>
      </c>
      <c r="D7" s="12"/>
      <c r="E7" s="12"/>
      <c r="F7" s="1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13" t="s">
        <v>6</v>
      </c>
      <c r="N12" s="13" t="s">
        <v>7</v>
      </c>
      <c r="O12" s="13" t="s">
        <v>1</v>
      </c>
      <c r="P12" s="13" t="s">
        <v>2</v>
      </c>
      <c r="Q12" s="13" t="s">
        <v>3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4">
        <v>1</v>
      </c>
      <c r="M13" s="15">
        <v>1</v>
      </c>
      <c r="N13" s="15" cm="1">
        <f t="array" aca="1" ref="N13" ca="1">INDIRECT("Proyecto_" &amp; TEXT($B$7,"##") &amp; "!A" &amp; TEXT($L13+1,"##"),1)</f>
        <v>2.6840000000000002</v>
      </c>
      <c r="O13" s="15" cm="1">
        <f t="array" aca="1" ref="O13" ca="1">INDIRECT("Proyecto_" &amp; TEXT($B$7,"##") &amp; "!B" &amp; TEXT($L13+1,"##"),1)</f>
        <v>1.18249451749316</v>
      </c>
      <c r="P13" s="15" cm="1">
        <f t="array" aca="1" ref="P13" ca="1">INDIRECT("Proyecto_" &amp; TEXT($B$7,"##") &amp; "!C" &amp; TEXT($L13+1,"##"),1)</f>
        <v>3.135230376790783</v>
      </c>
      <c r="Q13" s="15" cm="1">
        <f t="array" aca="1" ref="Q13" ca="1">INDIRECT("Proyecto_" &amp; TEXT($B$7,"##") &amp; "!D" &amp; TEXT($L13+1,"##"),1)</f>
        <v>-0.77024134180446358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4">
        <v>2</v>
      </c>
      <c r="M14" s="15">
        <v>2</v>
      </c>
      <c r="N14" s="15" cm="1">
        <f t="array" aca="1" ref="N14" ca="1">INDIRECT("Proyecto_" &amp; TEXT($B$7,"##") &amp; "!A" &amp; TEXT($L14+1,"##"),1)</f>
        <v>-0.32900000000000001</v>
      </c>
      <c r="O14" s="15" cm="1">
        <f t="array" aca="1" ref="O14" ca="1">INDIRECT("Proyecto_" &amp; TEXT($B$7,"##") &amp; "!B" &amp; TEXT($L14+1,"##"),1)</f>
        <v>1.0116851995002329</v>
      </c>
      <c r="P14" s="15" cm="1">
        <f t="array" aca="1" ref="P14" ca="1">INDIRECT("Proyecto_" &amp; TEXT($B$7,"##") &amp; "!C" &amp; TEXT($L14+1,"##"),1)</f>
        <v>2.9644210587978561</v>
      </c>
      <c r="Q14" s="15" cm="1">
        <f t="array" aca="1" ref="Q14" ca="1">INDIRECT("Proyecto_" &amp; TEXT($B$7,"##") &amp; "!D" &amp; TEXT($L14+1,"##"),1)</f>
        <v>-0.94105065979739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4">
        <v>3</v>
      </c>
      <c r="M15" s="15">
        <v>3</v>
      </c>
      <c r="N15" s="15" cm="1">
        <f t="array" aca="1" ref="N15" ca="1">INDIRECT("Proyecto_" &amp; TEXT($B$7,"##") &amp; "!A" &amp; TEXT($L15+1,"##"),1)</f>
        <v>0.46</v>
      </c>
      <c r="O15" s="15" cm="1">
        <f t="array" aca="1" ref="O15" ca="1">INDIRECT("Proyecto_" &amp; TEXT($B$7,"##") &amp; "!B" &amp; TEXT($L15+1,"##"),1)</f>
        <v>0.85035962755968308</v>
      </c>
      <c r="P15" s="15" cm="1">
        <f t="array" aca="1" ref="P15" ca="1">INDIRECT("Proyecto_" &amp; TEXT($B$7,"##") &amp; "!C" &amp; TEXT($L15+1,"##"),1)</f>
        <v>2.8030954868573059</v>
      </c>
      <c r="Q15" s="15" cm="1">
        <f t="array" aca="1" ref="Q15" ca="1">INDIRECT("Proyecto_" &amp; TEXT($B$7,"##") &amp; "!D" &amp; TEXT($L15+1,"##"),1)</f>
        <v>-1.10237623173794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4">
        <v>4</v>
      </c>
      <c r="M16" s="15">
        <v>4</v>
      </c>
      <c r="N16" s="15" cm="1">
        <f t="array" aca="1" ref="N16" ca="1">INDIRECT("Proyecto_" &amp; TEXT($B$7,"##") &amp; "!A" &amp; TEXT($L16+1,"##"),1)</f>
        <v>-0.107</v>
      </c>
      <c r="O16" s="15" cm="1">
        <f t="array" aca="1" ref="O16" ca="1">INDIRECT("Proyecto_" &amp; TEXT($B$7,"##") &amp; "!B" &amp; TEXT($L16+1,"##"),1)</f>
        <v>0.69851780167150979</v>
      </c>
      <c r="P16" s="15" cm="1">
        <f t="array" aca="1" ref="P16" ca="1">INDIRECT("Proyecto_" &amp; TEXT($B$7,"##") &amp; "!C" &amp; TEXT($L16+1,"##"),1)</f>
        <v>2.6512536609691328</v>
      </c>
      <c r="Q16" s="15" cm="1">
        <f t="array" aca="1" ref="Q16" ca="1">INDIRECT("Proyecto_" &amp; TEXT($B$7,"##") &amp; "!D" &amp; TEXT($L16+1,"##"),1)</f>
        <v>-1.254218057626113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14">
        <v>5</v>
      </c>
      <c r="M17" s="15">
        <v>5</v>
      </c>
      <c r="N17" s="15" cm="1">
        <f t="array" aca="1" ref="N17" ca="1">INDIRECT("Proyecto_" &amp; TEXT($B$7,"##") &amp; "!A" &amp; TEXT($L17+1,"##"),1)</f>
        <v>0.61299999999999999</v>
      </c>
      <c r="O17" s="15" cm="1">
        <f t="array" aca="1" ref="O17" ca="1">INDIRECT("Proyecto_" &amp; TEXT($B$7,"##") &amp; "!B" &amp; TEXT($L17+1,"##"),1)</f>
        <v>0.55615972183571361</v>
      </c>
      <c r="P17" s="15" cm="1">
        <f t="array" aca="1" ref="P17" ca="1">INDIRECT("Proyecto_" &amp; TEXT($B$7,"##") &amp; "!C" &amp; TEXT($L17+1,"##"),1)</f>
        <v>2.5088955811333369</v>
      </c>
      <c r="Q17" s="15" cm="1">
        <f t="array" aca="1" ref="Q17" ca="1">INDIRECT("Proyecto_" &amp; TEXT($B$7,"##") &amp; "!D" &amp; TEXT($L17+1,"##"),1)</f>
        <v>-1.396576137461909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4">
        <v>6</v>
      </c>
      <c r="M18" s="15">
        <v>6</v>
      </c>
      <c r="N18" s="15" cm="1">
        <f t="array" aca="1" ref="N18" ca="1">INDIRECT("Proyecto_" &amp; TEXT($B$7,"##") &amp; "!A" &amp; TEXT($L18+1,"##"),1)</f>
        <v>4.0739999999999998</v>
      </c>
      <c r="O18" s="15" cm="1">
        <f t="array" aca="1" ref="O18" ca="1">INDIRECT("Proyecto_" &amp; TEXT($B$7,"##") &amp; "!B" &amp; TEXT($L18+1,"##"),1)</f>
        <v>0.42328538805229382</v>
      </c>
      <c r="P18" s="15" cm="1">
        <f t="array" aca="1" ref="P18" ca="1">INDIRECT("Proyecto_" &amp; TEXT($B$7,"##") &amp; "!C" &amp; TEXT($L18+1,"##"),1)</f>
        <v>2.3760212473499172</v>
      </c>
      <c r="Q18" s="15" cm="1">
        <f t="array" aca="1" ref="Q18" ca="1">INDIRECT("Proyecto_" &amp; TEXT($B$7,"##") &amp; "!D" &amp; TEXT($L18+1,"##"),1)</f>
        <v>-1.529450471245329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4">
        <v>7</v>
      </c>
      <c r="M19" s="15">
        <v>7</v>
      </c>
      <c r="N19" s="15" cm="1">
        <f t="array" aca="1" ref="N19" ca="1">INDIRECT("Proyecto_" &amp; TEXT($B$7,"##") &amp; "!A" &amp; TEXT($L19+1,"##"),1)</f>
        <v>-3.6909999999999998</v>
      </c>
      <c r="O19" s="15" cm="1">
        <f t="array" aca="1" ref="O19" ca="1">INDIRECT("Proyecto_" &amp; TEXT($B$7,"##") &amp; "!B" &amp; TEXT($L19+1,"##"),1)</f>
        <v>0.29989480032125088</v>
      </c>
      <c r="P19" s="15" cm="1">
        <f t="array" aca="1" ref="P19" ca="1">INDIRECT("Proyecto_" &amp; TEXT($B$7,"##") &amp; "!C" &amp; TEXT($L19+1,"##"),1)</f>
        <v>2.2526306596188741</v>
      </c>
      <c r="Q19" s="15" cm="1">
        <f t="array" aca="1" ref="Q19" ca="1">INDIRECT("Proyecto_" &amp; TEXT($B$7,"##") &amp; "!D" &amp; TEXT($L19+1,"##"),1)</f>
        <v>-1.652841058976372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4">
        <v>8</v>
      </c>
      <c r="M20" s="15">
        <v>8</v>
      </c>
      <c r="N20" s="15" cm="1">
        <f t="array" aca="1" ref="N20" ca="1">INDIRECT("Proyecto_" &amp; TEXT($B$7,"##") &amp; "!A" &amp; TEXT($L20+1,"##"),1)</f>
        <v>0.69899999999999995</v>
      </c>
      <c r="O20" s="15" cm="1">
        <f t="array" aca="1" ref="O20" ca="1">INDIRECT("Proyecto_" &amp; TEXT($B$7,"##") &amp; "!B" &amp; TEXT($L20+1,"##"),1)</f>
        <v>0.18598795864258449</v>
      </c>
      <c r="P20" s="15" cm="1">
        <f t="array" aca="1" ref="P20" ca="1">INDIRECT("Proyecto_" &amp; TEXT($B$7,"##") &amp; "!C" &amp; TEXT($L20+1,"##"),1)</f>
        <v>2.1387238179402082</v>
      </c>
      <c r="Q20" s="15" cm="1">
        <f t="array" aca="1" ref="Q20" ca="1">INDIRECT("Proyecto_" &amp; TEXT($B$7,"##") &amp; "!D" &amp; TEXT($L20+1,"##"),1)</f>
        <v>-1.7667479006550391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4">
        <v>9</v>
      </c>
      <c r="M21" s="15">
        <v>9</v>
      </c>
      <c r="N21" s="15" cm="1">
        <f t="array" aca="1" ref="N21" ca="1">INDIRECT("Proyecto_" &amp; TEXT($B$7,"##") &amp; "!A" &amp; TEXT($L21+1,"##"),1)</f>
        <v>0.55900000000000005</v>
      </c>
      <c r="O21" s="15" cm="1">
        <f t="array" aca="1" ref="O21" ca="1">INDIRECT("Proyecto_" &amp; TEXT($B$7,"##") &amp; "!B" &amp; TEXT($L21+1,"##"),1)</f>
        <v>8.1564863016295064E-2</v>
      </c>
      <c r="P21" s="15" cm="1">
        <f t="array" aca="1" ref="P21" ca="1">INDIRECT("Proyecto_" &amp; TEXT($B$7,"##") &amp; "!C" &amp; TEXT($L21+1,"##"),1)</f>
        <v>2.034300722313918</v>
      </c>
      <c r="Q21" s="15" cm="1">
        <f t="array" aca="1" ref="Q21" ca="1">INDIRECT("Proyecto_" &amp; TEXT($B$7,"##") &amp; "!D" &amp; TEXT($L21+1,"##"),1)</f>
        <v>-1.8711709962813281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4">
        <v>10</v>
      </c>
      <c r="M22" s="15">
        <v>10</v>
      </c>
      <c r="N22" s="15" cm="1">
        <f t="array" aca="1" ref="N22" ca="1">INDIRECT("Proyecto_" &amp; TEXT($B$7,"##") &amp; "!A" &amp; TEXT($L22+1,"##"),1)</f>
        <v>0.371</v>
      </c>
      <c r="O22" s="15" cm="1">
        <f t="array" aca="1" ref="O22" ca="1">INDIRECT("Proyecto_" &amp; TEXT($B$7,"##") &amp; "!B" &amp; TEXT($L22+1,"##"),1)</f>
        <v>-1.337448655761775E-2</v>
      </c>
      <c r="P22" s="15" cm="1">
        <f t="array" aca="1" ref="P22" ca="1">INDIRECT("Proyecto_" &amp; TEXT($B$7,"##") &amp; "!C" &amp; TEXT($L22+1,"##"),1)</f>
        <v>1.939361372740005</v>
      </c>
      <c r="Q22" s="15" cm="1">
        <f t="array" aca="1" ref="Q22" ca="1">INDIRECT("Proyecto_" &amp; TEXT($B$7,"##") &amp; "!D" &amp; TEXT($L22+1,"##"),1)</f>
        <v>-1.9661103458552409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4">
        <v>11</v>
      </c>
      <c r="M23" s="15">
        <v>11</v>
      </c>
      <c r="N23" s="15" cm="1">
        <f t="array" aca="1" ref="N23" ca="1">INDIRECT("Proyecto_" &amp; TEXT($B$7,"##") &amp; "!A" &amp; TEXT($L23+1,"##"),1)</f>
        <v>-0.17799999999999999</v>
      </c>
      <c r="O23" s="15" cm="1">
        <f t="array" aca="1" ref="O23" ca="1">INDIRECT("Proyecto_" &amp; TEXT($B$7,"##") &amp; "!B" &amp; TEXT($L23+1,"##"),1)</f>
        <v>-9.8830090079153221E-2</v>
      </c>
      <c r="P23" s="15" cm="1">
        <f t="array" aca="1" ref="P23" ca="1">INDIRECT("Proyecto_" &amp; TEXT($B$7,"##") &amp; "!C" &amp; TEXT($L23+1,"##"),1)</f>
        <v>1.8539057692184699</v>
      </c>
      <c r="Q23" s="15" cm="1">
        <f t="array" aca="1" ref="Q23" ca="1">INDIRECT("Proyecto_" &amp; TEXT($B$7,"##") &amp; "!D" &amp; TEXT($L23+1,"##"),1)</f>
        <v>-2.0515659493767759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4">
        <v>12</v>
      </c>
      <c r="M24" s="15">
        <v>12</v>
      </c>
      <c r="N24" s="15" cm="1">
        <f t="array" aca="1" ref="N24" ca="1">INDIRECT("Proyecto_" &amp; TEXT($B$7,"##") &amp; "!A" &amp; TEXT($L24+1,"##"),1)</f>
        <v>-0.77400000000000002</v>
      </c>
      <c r="O24" s="15" cm="1">
        <f t="array" aca="1" ref="O24" ca="1">INDIRECT("Proyecto_" &amp; TEXT($B$7,"##") &amp; "!B" &amp; TEXT($L24+1,"##"),1)</f>
        <v>-0.17480194754831271</v>
      </c>
      <c r="P24" s="15" cm="1">
        <f t="array" aca="1" ref="P24" ca="1">INDIRECT("Proyecto_" &amp; TEXT($B$7,"##") &amp; "!C" &amp; TEXT($L24+1,"##"),1)</f>
        <v>1.77793391174931</v>
      </c>
      <c r="Q24" s="15" cm="1">
        <f t="array" aca="1" ref="Q24" ca="1">INDIRECT("Proyecto_" &amp; TEXT($B$7,"##") &amp; "!D" &amp; TEXT($L24+1,"##"),1)</f>
        <v>-2.1275378068459361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14">
        <v>13</v>
      </c>
      <c r="M25" s="15">
        <v>13</v>
      </c>
      <c r="N25" s="15" cm="1">
        <f t="array" aca="1" ref="N25" ca="1">INDIRECT("Proyecto_" &amp; TEXT($B$7,"##") &amp; "!A" &amp; TEXT($L25+1,"##"),1)</f>
        <v>3.3220000000000001</v>
      </c>
      <c r="O25" s="15" cm="1">
        <f t="array" aca="1" ref="O25" ca="1">INDIRECT("Proyecto_" &amp; TEXT($B$7,"##") &amp; "!B" &amp; TEXT($L25+1,"##"),1)</f>
        <v>-0.24129005896509531</v>
      </c>
      <c r="P25" s="15" cm="1">
        <f t="array" aca="1" ref="P25" ca="1">INDIRECT("Proyecto_" &amp; TEXT($B$7,"##") &amp; "!C" &amp; TEXT($L25+1,"##"),1)</f>
        <v>1.7114458003325279</v>
      </c>
      <c r="Q25" s="15" cm="1">
        <f t="array" aca="1" ref="Q25" ca="1">INDIRECT("Proyecto_" &amp; TEXT($B$7,"##") &amp; "!D" &amp; TEXT($L25+1,"##"),1)</f>
        <v>-2.1940259182627182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14">
        <v>14</v>
      </c>
      <c r="M26" s="15">
        <v>14</v>
      </c>
      <c r="N26" s="15" cm="1">
        <f t="array" aca="1" ref="N26" ca="1">INDIRECT("Proyecto_" &amp; TEXT($B$7,"##") &amp; "!A" &amp; TEXT($L26+1,"##"),1)</f>
        <v>-3.7</v>
      </c>
      <c r="O26" s="15" cm="1">
        <f t="array" aca="1" ref="O26" ca="1">INDIRECT("Proyecto_" &amp; TEXT($B$7,"##") &amp; "!B" &amp; TEXT($L26+1,"##"),1)</f>
        <v>-0.29829442432950121</v>
      </c>
      <c r="P26" s="15" cm="1">
        <f t="array" aca="1" ref="P26" ca="1">INDIRECT("Proyecto_" &amp; TEXT($B$7,"##") &amp; "!C" &amp; TEXT($L26+1,"##"),1)</f>
        <v>1.654441434968122</v>
      </c>
      <c r="Q26" s="15" cm="1">
        <f t="array" aca="1" ref="Q26" ca="1">INDIRECT("Proyecto_" &amp; TEXT($B$7,"##") &amp; "!D" &amp; TEXT($L26+1,"##"),1)</f>
        <v>-2.251030283627125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14">
        <v>15</v>
      </c>
      <c r="M27" s="15">
        <v>15</v>
      </c>
      <c r="N27" s="15" cm="1">
        <f t="array" aca="1" ref="N27" ca="1">INDIRECT("Proyecto_" &amp; TEXT($B$7,"##") &amp; "!A" &amp; TEXT($L27+1,"##"),1)</f>
        <v>-0.55400000000000005</v>
      </c>
      <c r="O27" s="15" cm="1">
        <f t="array" aca="1" ref="O27" ca="1">INDIRECT("Proyecto_" &amp; TEXT($B$7,"##") &amp; "!B" &amp; TEXT($L27+1,"##"),1)</f>
        <v>-0.34581504364153021</v>
      </c>
      <c r="P27" s="15" cm="1">
        <f t="array" aca="1" ref="P27" ca="1">INDIRECT("Proyecto_" &amp; TEXT($B$7,"##") &amp; "!C" &amp; TEXT($L27+1,"##"),1)</f>
        <v>1.606920815656093</v>
      </c>
      <c r="Q27" s="15" cm="1">
        <f t="array" aca="1" ref="Q27" ca="1">INDIRECT("Proyecto_" &amp; TEXT($B$7,"##") &amp; "!D" &amp; TEXT($L27+1,"##"),1)</f>
        <v>-2.2985509029391529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4">
        <v>16</v>
      </c>
      <c r="M28" s="15">
        <v>16</v>
      </c>
      <c r="N28" s="15" cm="1">
        <f t="array" aca="1" ref="N28" ca="1">INDIRECT("Proyecto_" &amp; TEXT($B$7,"##") &amp; "!A" &amp; TEXT($L28+1,"##"),1)</f>
        <v>-0.58299999999999996</v>
      </c>
      <c r="O28" s="15" cm="1">
        <f t="array" aca="1" ref="O28" ca="1">INDIRECT("Proyecto_" &amp; TEXT($B$7,"##") &amp; "!B" &amp; TEXT($L28+1,"##"),1)</f>
        <v>-0.38385191690118248</v>
      </c>
      <c r="P28" s="15" cm="1">
        <f t="array" aca="1" ref="P28" ca="1">INDIRECT("Proyecto_" &amp; TEXT($B$7,"##") &amp; "!C" &amp; TEXT($L28+1,"##"),1)</f>
        <v>1.5688839423964409</v>
      </c>
      <c r="Q28" s="15" cm="1">
        <f t="array" aca="1" ref="Q28" ca="1">INDIRECT("Proyecto_" &amp; TEXT($B$7,"##") &amp; "!D" &amp; TEXT($L28+1,"##"),1)</f>
        <v>-2.336587776198805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4">
        <v>17</v>
      </c>
      <c r="M29" s="15">
        <v>17</v>
      </c>
      <c r="N29" s="15" cm="1">
        <f t="array" aca="1" ref="N29" ca="1">INDIRECT("Proyecto_" &amp; TEXT($B$7,"##") &amp; "!A" &amp; TEXT($L29+1,"##"),1)</f>
        <v>-3.5999999999999997E-2</v>
      </c>
      <c r="O29" s="15" cm="1">
        <f t="array" aca="1" ref="O29" ca="1">INDIRECT("Proyecto_" &amp; TEXT($B$7,"##") &amp; "!B" &amp; TEXT($L29+1,"##"),1)</f>
        <v>-0.41240504410845807</v>
      </c>
      <c r="P29" s="15" cm="1">
        <f t="array" aca="1" ref="P29" ca="1">INDIRECT("Proyecto_" &amp; TEXT($B$7,"##") &amp; "!C" &amp; TEXT($L29+1,"##"),1)</f>
        <v>1.540330815189165</v>
      </c>
      <c r="Q29" s="15" cm="1">
        <f t="array" aca="1" ref="Q29" ca="1">INDIRECT("Proyecto_" &amp; TEXT($B$7,"##") &amp; "!D" &amp; TEXT($L29+1,"##"),1)</f>
        <v>-2.3651409034060809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14">
        <v>18</v>
      </c>
      <c r="M30" s="15">
        <v>18</v>
      </c>
      <c r="N30" s="15" cm="1">
        <f t="array" aca="1" ref="N30" ca="1">INDIRECT("Proyecto_" &amp; TEXT($B$7,"##") &amp; "!A" &amp; TEXT($L30+1,"##"),1)</f>
        <v>-0.621</v>
      </c>
      <c r="O30" s="15" cm="1">
        <f t="array" aca="1" ref="O30" ca="1">INDIRECT("Proyecto_" &amp; TEXT($B$7,"##") &amp; "!B" &amp; TEXT($L30+1,"##"),1)</f>
        <v>-0.43147442526335689</v>
      </c>
      <c r="P30" s="15" cm="1">
        <f t="array" aca="1" ref="P30" ca="1">INDIRECT("Proyecto_" &amp; TEXT($B$7,"##") &amp; "!C" &amp; TEXT($L30+1,"##"),1)</f>
        <v>1.5212614340342661</v>
      </c>
      <c r="Q30" s="15" cm="1">
        <f t="array" aca="1" ref="Q30" ca="1">INDIRECT("Proyecto_" &amp; TEXT($B$7,"##") &amp; "!D" &amp; TEXT($L30+1,"##"),1)</f>
        <v>-2.3842102845609801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4">
        <v>19</v>
      </c>
      <c r="M31" s="15">
        <v>19</v>
      </c>
      <c r="N31" s="15" cm="1">
        <f t="array" aca="1" ref="N31" ca="1">INDIRECT("Proyecto_" &amp; TEXT($B$7,"##") &amp; "!A" &amp; TEXT($L31+1,"##"),1)</f>
        <v>-0.34399999999999997</v>
      </c>
      <c r="O31" s="15" cm="1">
        <f t="array" aca="1" ref="O31" ca="1">INDIRECT("Proyecto_" &amp; TEXT($B$7,"##") &amp; "!B" &amp; TEXT($L31+1,"##"),1)</f>
        <v>-0.44106006036587919</v>
      </c>
      <c r="P31" s="15" cm="1">
        <f t="array" aca="1" ref="P31" ca="1">INDIRECT("Proyecto_" &amp; TEXT($B$7,"##") &amp; "!C" &amp; TEXT($L31+1,"##"),1)</f>
        <v>1.511675798931744</v>
      </c>
      <c r="Q31" s="15" cm="1">
        <f t="array" aca="1" ref="Q31" ca="1">INDIRECT("Proyecto_" &amp; TEXT($B$7,"##") &amp; "!D" &amp; TEXT($L31+1,"##"),1)</f>
        <v>-2.393795919663503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14">
        <v>20</v>
      </c>
      <c r="M32" s="15">
        <v>20</v>
      </c>
      <c r="N32" s="15" cm="1">
        <f t="array" aca="1" ref="N32" ca="1">INDIRECT("Proyecto_" &amp; TEXT($B$7,"##") &amp; "!A" &amp; TEXT($L32+1,"##"),1)</f>
        <v>-1.7000000000000001E-2</v>
      </c>
      <c r="O32" s="15" cm="1">
        <f t="array" aca="1" ref="O32" ca="1">INDIRECT("Proyecto_" &amp; TEXT($B$7,"##") &amp; "!B" &amp; TEXT($L32+1,"##"),1)</f>
        <v>-0.44116194941602388</v>
      </c>
      <c r="P32" s="15" cm="1">
        <f t="array" aca="1" ref="P32" ca="1">INDIRECT("Proyecto_" &amp; TEXT($B$7,"##") &amp; "!C" &amp; TEXT($L32+1,"##"),1)</f>
        <v>1.511573909881599</v>
      </c>
      <c r="Q32" s="15" cm="1">
        <f t="array" aca="1" ref="Q32" ca="1">INDIRECT("Proyecto_" &amp; TEXT($B$7,"##") &amp; "!D" &amp; TEXT($L32+1,"##"),1)</f>
        <v>-2.3938978087136471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14">
        <v>21</v>
      </c>
      <c r="M33" s="15">
        <v>21</v>
      </c>
      <c r="N33" s="15" cm="1">
        <f t="array" aca="1" ref="N33" ca="1">INDIRECT("Proyecto_" &amp; TEXT($B$7,"##") &amp; "!A" &amp; TEXT($L33+1,"##"),1)</f>
        <v>-8.2000000000000003E-2</v>
      </c>
      <c r="O33" s="15" cm="1">
        <f t="array" aca="1" ref="O33" ca="1">INDIRECT("Proyecto_" &amp; TEXT($B$7,"##") &amp; "!B" &amp; TEXT($L33+1,"##"),1)</f>
        <v>-0.43178009241379312</v>
      </c>
      <c r="P33" s="15" cm="1">
        <f t="array" aca="1" ref="P33" ca="1">INDIRECT("Proyecto_" &amp; TEXT($B$7,"##") &amp; "!C" &amp; TEXT($L33+1,"##"),1)</f>
        <v>1.5209557668838301</v>
      </c>
      <c r="Q33" s="15" cm="1">
        <f t="array" aca="1" ref="Q33" ca="1">INDIRECT("Proyecto_" &amp; TEXT($B$7,"##") &amp; "!D" &amp; TEXT($L33+1,"##"),1)</f>
        <v>-2.3845159517114158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14">
        <v>22</v>
      </c>
      <c r="M34" s="15">
        <v>22</v>
      </c>
      <c r="N34" s="15" cm="1">
        <f t="array" aca="1" ref="N34" ca="1">INDIRECT("Proyecto_" &amp; TEXT($B$7,"##") &amp; "!A" &amp; TEXT($L34+1,"##"),1)</f>
        <v>-0.38</v>
      </c>
      <c r="O34" s="15" cm="1">
        <f t="array" aca="1" ref="O34" ca="1">INDIRECT("Proyecto_" &amp; TEXT($B$7,"##") &amp; "!B" &amp; TEXT($L34+1,"##"),1)</f>
        <v>-0.41291448935918468</v>
      </c>
      <c r="P34" s="15" cm="1">
        <f t="array" aca="1" ref="P34" ca="1">INDIRECT("Proyecto_" &amp; TEXT($B$7,"##") &amp; "!C" &amp; TEXT($L34+1,"##"),1)</f>
        <v>1.539821369938438</v>
      </c>
      <c r="Q34" s="15" cm="1">
        <f t="array" aca="1" ref="Q34" ca="1">INDIRECT("Proyecto_" &amp; TEXT($B$7,"##") &amp; "!D" &amp; TEXT($L34+1,"##"),1)</f>
        <v>-2.3656503486568079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4">
        <v>23</v>
      </c>
      <c r="M35" s="15">
        <v>23</v>
      </c>
      <c r="N35" s="15" cm="1">
        <f t="array" aca="1" ref="N35" ca="1">INDIRECT("Proyecto_" &amp; TEXT($B$7,"##") &amp; "!A" &amp; TEXT($L35+1,"##"),1)</f>
        <v>0.56999999999999995</v>
      </c>
      <c r="O35" s="15" cm="1">
        <f t="array" aca="1" ref="O35" ca="1">INDIRECT("Proyecto_" &amp; TEXT($B$7,"##") &amp; "!B" &amp; TEXT($L35+1,"##"),1)</f>
        <v>-0.38456514025219918</v>
      </c>
      <c r="P35" s="15" cm="1">
        <f t="array" aca="1" ref="P35" ca="1">INDIRECT("Proyecto_" &amp; TEXT($B$7,"##") &amp; "!C" &amp; TEXT($L35+1,"##"),1)</f>
        <v>1.5681707190454239</v>
      </c>
      <c r="Q35" s="15" cm="1">
        <f t="array" aca="1" ref="Q35" ca="1">INDIRECT("Proyecto_" &amp; TEXT($B$7,"##") &amp; "!D" &amp; TEXT($L35+1,"##"),1)</f>
        <v>-2.337300999549822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4">
        <v>24</v>
      </c>
      <c r="M36" s="15">
        <v>24</v>
      </c>
      <c r="N36" s="15" cm="1">
        <f t="array" aca="1" ref="N36" ca="1">INDIRECT("Proyecto_" &amp; TEXT($B$7,"##") &amp; "!A" &amp; TEXT($L36+1,"##"),1)</f>
        <v>-1.6679999999999999</v>
      </c>
      <c r="O36" s="15" cm="1">
        <f t="array" aca="1" ref="O36" ca="1">INDIRECT("Proyecto_" &amp; TEXT($B$7,"##") &amp; "!B" &amp; TEXT($L36+1,"##"),1)</f>
        <v>-0.34673204509283839</v>
      </c>
      <c r="P36" s="15" cm="1">
        <f t="array" aca="1" ref="P36" ca="1">INDIRECT("Proyecto_" &amp; TEXT($B$7,"##") &amp; "!C" &amp; TEXT($L36+1,"##"),1)</f>
        <v>1.606003814204785</v>
      </c>
      <c r="Q36" s="15" cm="1">
        <f t="array" aca="1" ref="Q36" ca="1">INDIRECT("Proyecto_" &amp; TEXT($B$7,"##") &amp; "!D" &amp; TEXT($L36+1,"##"),1)</f>
        <v>-2.299467904390462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14">
        <v>25</v>
      </c>
      <c r="M37" s="15">
        <v>25</v>
      </c>
      <c r="N37" s="15" cm="1">
        <f t="array" aca="1" ref="N37" ca="1">INDIRECT("Proyecto_" &amp; TEXT($B$7,"##") &amp; "!A" &amp; TEXT($L37+1,"##"),1)</f>
        <v>0.113</v>
      </c>
      <c r="O37" s="15" cm="1">
        <f t="array" aca="1" ref="O37" ca="1">INDIRECT("Proyecto_" &amp; TEXT($B$7,"##") &amp; "!B" &amp; TEXT($L37+1,"##"),1)</f>
        <v>-0.29941520388109949</v>
      </c>
      <c r="P37" s="15" cm="1">
        <f t="array" aca="1" ref="P37" ca="1">INDIRECT("Proyecto_" &amp; TEXT($B$7,"##") &amp; "!C" &amp; TEXT($L37+1,"##"),1)</f>
        <v>1.6533206554165241</v>
      </c>
      <c r="Q37" s="15" cm="1">
        <f t="array" aca="1" ref="Q37" ca="1">INDIRECT("Proyecto_" &amp; TEXT($B$7,"##") &amp; "!D" &amp; TEXT($L37+1,"##"),1)</f>
        <v>-2.2521510631787232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4">
        <v>26</v>
      </c>
      <c r="M38" s="15">
        <v>26</v>
      </c>
      <c r="N38" s="15" cm="1">
        <f t="array" aca="1" ref="N38" ca="1">INDIRECT("Proyecto_" &amp; TEXT($B$7,"##") &amp; "!A" &amp; TEXT($L38+1,"##"),1)</f>
        <v>-0.29599999999999999</v>
      </c>
      <c r="O38" s="15" cm="1">
        <f t="array" aca="1" ref="O38" ca="1">INDIRECT("Proyecto_" &amp; TEXT($B$7,"##") &amp; "!B" &amp; TEXT($L38+1,"##"),1)</f>
        <v>-0.24261461661698491</v>
      </c>
      <c r="P38" s="15" cm="1">
        <f t="array" aca="1" ref="P38" ca="1">INDIRECT("Proyecto_" &amp; TEXT($B$7,"##") &amp; "!C" &amp; TEXT($L38+1,"##"),1)</f>
        <v>1.710121242680638</v>
      </c>
      <c r="Q38" s="15" cm="1">
        <f t="array" aca="1" ref="Q38" ca="1">INDIRECT("Proyecto_" &amp; TEXT($B$7,"##") &amp; "!D" &amp; TEXT($L38+1,"##"),1)</f>
        <v>-2.1953504759146081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4">
        <v>27</v>
      </c>
      <c r="M39" s="15">
        <v>27</v>
      </c>
      <c r="N39" s="15" cm="1">
        <f t="array" aca="1" ref="N39" ca="1">INDIRECT("Proyecto_" &amp; TEXT($B$7,"##") &amp; "!A" &amp; TEXT($L39+1,"##"),1)</f>
        <v>-0.39</v>
      </c>
      <c r="O39" s="15" cm="1">
        <f t="array" aca="1" ref="O39" ca="1">INDIRECT("Proyecto_" &amp; TEXT($B$7,"##") &amp; "!B" &amp; TEXT($L39+1,"##"),1)</f>
        <v>-0.17633028330049269</v>
      </c>
      <c r="P39" s="15" cm="1">
        <f t="array" aca="1" ref="P39" ca="1">INDIRECT("Proyecto_" &amp; TEXT($B$7,"##") &amp; "!C" &amp; TEXT($L39+1,"##"),1)</f>
        <v>1.77640557599713</v>
      </c>
      <c r="Q39" s="15" cm="1">
        <f t="array" aca="1" ref="Q39" ca="1">INDIRECT("Proyecto_" &amp; TEXT($B$7,"##") &amp; "!D" &amp; TEXT($L39+1,"##"),1)</f>
        <v>-2.1290661425981159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4">
        <v>28</v>
      </c>
      <c r="M40" s="15">
        <v>28</v>
      </c>
      <c r="N40" s="15" cm="1">
        <f t="array" aca="1" ref="N40" ca="1">INDIRECT("Proyecto_" &amp; TEXT($B$7,"##") &amp; "!A" &amp; TEXT($L40+1,"##"),1)</f>
        <v>1.4319999999999999</v>
      </c>
      <c r="O40" s="15" cm="1">
        <f t="array" aca="1" ref="O40" ca="1">INDIRECT("Proyecto_" &amp; TEXT($B$7,"##") &amp; "!B" &amp; TEXT($L40+1,"##"),1)</f>
        <v>-0.1005622039316247</v>
      </c>
      <c r="P40" s="15" cm="1">
        <f t="array" aca="1" ref="P40" ca="1">INDIRECT("Proyecto_" &amp; TEXT($B$7,"##") &amp; "!C" &amp; TEXT($L40+1,"##"),1)</f>
        <v>1.852173655365998</v>
      </c>
      <c r="Q40" s="15" cm="1">
        <f t="array" aca="1" ref="Q40" ca="1">INDIRECT("Proyecto_" &amp; TEXT($B$7,"##") &amp; "!D" &amp; TEXT($L40+1,"##"),1)</f>
        <v>-2.0532980632292479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4">
        <v>29</v>
      </c>
      <c r="M41" s="15">
        <v>29</v>
      </c>
      <c r="N41" s="15" cm="1">
        <f t="array" aca="1" ref="N41" ca="1">INDIRECT("Proyecto_" &amp; TEXT($B$7,"##") &amp; "!A" &amp; TEXT($L41+1,"##"),1)</f>
        <v>0</v>
      </c>
      <c r="O41" s="15" cm="1">
        <f t="array" aca="1" ref="O41" ca="1">INDIRECT("Proyecto_" &amp; TEXT($B$7,"##") &amp; "!B" &amp; TEXT($L41+1,"##"),1)</f>
        <v>1.3627875815384629</v>
      </c>
      <c r="P41" s="15" cm="1">
        <f t="array" aca="1" ref="P41" ca="1">INDIRECT("Proyecto_" &amp; TEXT($B$7,"##") &amp; "!C" &amp; TEXT($L41+1,"##"),1)</f>
        <v>3.3155234408360861</v>
      </c>
      <c r="Q41" s="15" cm="1">
        <f t="array" aca="1" ref="Q41" ca="1">INDIRECT("Proyecto_" &amp; TEXT($B$7,"##") &amp; "!D" &amp; TEXT($L41+1,"##"),1)</f>
        <v>-0.58994827775916026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3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</sheetData>
  <mergeCells count="2">
    <mergeCell ref="D3:G3"/>
    <mergeCell ref="C7:F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-0.21</v>
      </c>
      <c r="B2">
        <v>-0.21</v>
      </c>
      <c r="C2">
        <v>-0.21</v>
      </c>
      <c r="D2">
        <v>-0.21</v>
      </c>
    </row>
    <row r="3" spans="1:4" x14ac:dyDescent="0.25">
      <c r="A3">
        <v>0</v>
      </c>
      <c r="B3">
        <v>-8.1428571428571433E-2</v>
      </c>
      <c r="C3">
        <v>-8.1428571428571433E-2</v>
      </c>
      <c r="D3">
        <v>-8.1428571428571433E-2</v>
      </c>
    </row>
    <row r="4" spans="1:4" x14ac:dyDescent="0.25">
      <c r="A4">
        <v>0</v>
      </c>
      <c r="B4">
        <v>-9.5714285714285724E-2</v>
      </c>
      <c r="C4">
        <v>-9.5714285714285724E-2</v>
      </c>
      <c r="D4">
        <v>-9.5714285714285724E-2</v>
      </c>
    </row>
    <row r="5" spans="1:4" x14ac:dyDescent="0.25">
      <c r="A5">
        <v>0</v>
      </c>
      <c r="B5">
        <v>-0.11285714285714291</v>
      </c>
      <c r="C5">
        <v>-0.11285714285714291</v>
      </c>
      <c r="D5">
        <v>-0.11285714285714291</v>
      </c>
    </row>
    <row r="6" spans="1:4" x14ac:dyDescent="0.25">
      <c r="A6">
        <v>0</v>
      </c>
      <c r="B6">
        <v>-0.1328571428571429</v>
      </c>
      <c r="C6">
        <v>-0.1328571428571429</v>
      </c>
      <c r="D6">
        <v>-0.1328571428571429</v>
      </c>
    </row>
    <row r="7" spans="1:4" x14ac:dyDescent="0.25">
      <c r="A7">
        <v>0</v>
      </c>
      <c r="B7">
        <v>-0.15571428571428569</v>
      </c>
      <c r="C7">
        <v>-0.15571428571428569</v>
      </c>
      <c r="D7">
        <v>-0.15571428571428569</v>
      </c>
    </row>
    <row r="8" spans="1:4" x14ac:dyDescent="0.25">
      <c r="A8">
        <v>0</v>
      </c>
      <c r="B8">
        <v>-0.18142857142857141</v>
      </c>
      <c r="C8">
        <v>-0.18142857142857141</v>
      </c>
      <c r="D8">
        <v>-0.18142857142857141</v>
      </c>
    </row>
    <row r="9" spans="1:4" x14ac:dyDescent="0.25">
      <c r="A9">
        <v>0</v>
      </c>
      <c r="B9">
        <v>-0.24142857142857141</v>
      </c>
      <c r="C9">
        <v>-0.24142857142857141</v>
      </c>
      <c r="D9">
        <v>-0.24142857142857141</v>
      </c>
    </row>
    <row r="10" spans="1:4" x14ac:dyDescent="0.25">
      <c r="A10">
        <v>0</v>
      </c>
      <c r="B10">
        <v>-0.27571428571428569</v>
      </c>
      <c r="C10">
        <v>-0.27571428571428569</v>
      </c>
      <c r="D10">
        <v>-0.27571428571428569</v>
      </c>
    </row>
    <row r="11" spans="1:4" x14ac:dyDescent="0.25">
      <c r="A11">
        <v>0</v>
      </c>
      <c r="B11">
        <v>-0.31285714285714278</v>
      </c>
      <c r="C11">
        <v>-0.31285714285714278</v>
      </c>
      <c r="D11">
        <v>-0.31285714285714278</v>
      </c>
    </row>
    <row r="12" spans="1:4" x14ac:dyDescent="0.25">
      <c r="A12">
        <v>0</v>
      </c>
      <c r="B12">
        <v>-0.35285714285714281</v>
      </c>
      <c r="C12">
        <v>-0.35285714285714281</v>
      </c>
      <c r="D12">
        <v>-0.35285714285714281</v>
      </c>
    </row>
    <row r="13" spans="1:4" x14ac:dyDescent="0.25">
      <c r="A13">
        <v>0</v>
      </c>
      <c r="B13">
        <v>-0.39571428571428569</v>
      </c>
      <c r="C13">
        <v>-0.39571428571428569</v>
      </c>
      <c r="D13">
        <v>-0.39571428571428569</v>
      </c>
    </row>
    <row r="14" spans="1:4" x14ac:dyDescent="0.25">
      <c r="A14">
        <v>0</v>
      </c>
      <c r="B14">
        <v>-0.44142857142857139</v>
      </c>
      <c r="C14">
        <v>-0.44142857142857139</v>
      </c>
      <c r="D14">
        <v>-0.44142857142857139</v>
      </c>
    </row>
    <row r="15" spans="1:4" x14ac:dyDescent="0.25">
      <c r="A15">
        <v>0</v>
      </c>
      <c r="B15">
        <v>-0.49</v>
      </c>
      <c r="C15">
        <v>-0.49</v>
      </c>
      <c r="D15">
        <v>-0.49</v>
      </c>
    </row>
    <row r="16" spans="1:4" x14ac:dyDescent="0.25">
      <c r="A16">
        <v>0</v>
      </c>
      <c r="B16">
        <v>-0.54142857142857137</v>
      </c>
      <c r="C16">
        <v>-0.54142857142857137</v>
      </c>
      <c r="D16">
        <v>-0.54142857142857137</v>
      </c>
    </row>
    <row r="17" spans="1:4" x14ac:dyDescent="0.25">
      <c r="A17">
        <v>0</v>
      </c>
      <c r="B17">
        <v>-0.59571428571428564</v>
      </c>
      <c r="C17">
        <v>-0.59571428571428564</v>
      </c>
      <c r="D17">
        <v>-0.59571428571428564</v>
      </c>
    </row>
    <row r="18" spans="1:4" x14ac:dyDescent="0.25">
      <c r="A18">
        <v>0</v>
      </c>
      <c r="B18">
        <v>-0.6528571428571428</v>
      </c>
      <c r="C18">
        <v>-0.6528571428571428</v>
      </c>
      <c r="D18">
        <v>-0.6528571428571428</v>
      </c>
    </row>
    <row r="19" spans="1:4" x14ac:dyDescent="0.25">
      <c r="A19">
        <v>0</v>
      </c>
      <c r="B19">
        <v>-0.71285714285714286</v>
      </c>
      <c r="C19">
        <v>-0.71285714285714286</v>
      </c>
      <c r="D19">
        <v>-0.71285714285714286</v>
      </c>
    </row>
    <row r="20" spans="1:4" x14ac:dyDescent="0.25">
      <c r="A20">
        <v>0</v>
      </c>
      <c r="B20">
        <v>-0.7757142857142858</v>
      </c>
      <c r="C20">
        <v>-0.7757142857142858</v>
      </c>
      <c r="D20">
        <v>-0.7757142857142858</v>
      </c>
    </row>
    <row r="21" spans="1:4" x14ac:dyDescent="0.25">
      <c r="A21">
        <v>0</v>
      </c>
      <c r="B21">
        <v>-0.84142857142857141</v>
      </c>
      <c r="C21">
        <v>-0.84142857142857141</v>
      </c>
      <c r="D21">
        <v>-0.84142857142857141</v>
      </c>
    </row>
    <row r="22" spans="1:4" x14ac:dyDescent="0.25">
      <c r="A22">
        <v>0</v>
      </c>
      <c r="B22">
        <v>-0.90999999999999992</v>
      </c>
      <c r="C22">
        <v>-0.90999999999999992</v>
      </c>
      <c r="D22">
        <v>-0.90999999999999992</v>
      </c>
    </row>
    <row r="23" spans="1:4" x14ac:dyDescent="0.25">
      <c r="A23">
        <v>0</v>
      </c>
      <c r="B23">
        <v>-0.98142857142857132</v>
      </c>
      <c r="C23">
        <v>-0.98142857142857132</v>
      </c>
      <c r="D23">
        <v>-0.98142857142857132</v>
      </c>
    </row>
    <row r="24" spans="1:4" x14ac:dyDescent="0.25">
      <c r="A24">
        <v>0</v>
      </c>
      <c r="B24">
        <v>-1.055714285714286</v>
      </c>
      <c r="C24">
        <v>-1.055714285714286</v>
      </c>
      <c r="D24">
        <v>-1.055714285714286</v>
      </c>
    </row>
    <row r="25" spans="1:4" x14ac:dyDescent="0.25">
      <c r="A25">
        <v>0</v>
      </c>
      <c r="B25">
        <v>-1.132857142857143</v>
      </c>
      <c r="C25">
        <v>-1.132857142857143</v>
      </c>
      <c r="D25">
        <v>-1.132857142857143</v>
      </c>
    </row>
    <row r="26" spans="1:4" x14ac:dyDescent="0.25">
      <c r="A26">
        <v>0</v>
      </c>
      <c r="B26">
        <v>-1.2128571428571431</v>
      </c>
      <c r="C26">
        <v>-1.2128571428571431</v>
      </c>
      <c r="D26">
        <v>-1.2128571428571431</v>
      </c>
    </row>
    <row r="27" spans="1:4" x14ac:dyDescent="0.25">
      <c r="A27">
        <v>0</v>
      </c>
      <c r="B27">
        <v>-1.295714285714286</v>
      </c>
      <c r="C27">
        <v>-1.295714285714286</v>
      </c>
      <c r="D27">
        <v>-1.295714285714286</v>
      </c>
    </row>
    <row r="28" spans="1:4" x14ac:dyDescent="0.25">
      <c r="A28">
        <v>0</v>
      </c>
      <c r="B28">
        <v>-1.381428571428571</v>
      </c>
      <c r="C28">
        <v>-1.381428571428571</v>
      </c>
      <c r="D28">
        <v>-1.381428571428571</v>
      </c>
    </row>
    <row r="29" spans="1:4" x14ac:dyDescent="0.25">
      <c r="A29">
        <v>0</v>
      </c>
      <c r="B29">
        <v>-1.47</v>
      </c>
      <c r="C29">
        <v>-1.47</v>
      </c>
      <c r="D29">
        <v>-1.47</v>
      </c>
    </row>
    <row r="30" spans="1:4" x14ac:dyDescent="0.25">
      <c r="A30">
        <v>0</v>
      </c>
      <c r="B30">
        <v>-1.5614285714285709</v>
      </c>
      <c r="C30">
        <v>-1.5614285714285709</v>
      </c>
      <c r="D30">
        <v>-1.5614285714285709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-0.79300000000000004</v>
      </c>
      <c r="B2">
        <v>5.3539520951231658</v>
      </c>
      <c r="C2">
        <v>10.52189876304455</v>
      </c>
      <c r="D2">
        <v>0.18600542720178659</v>
      </c>
    </row>
    <row r="3" spans="1:4" x14ac:dyDescent="0.25">
      <c r="A3">
        <v>8.91</v>
      </c>
      <c r="B3">
        <v>6.0625694890147903</v>
      </c>
      <c r="C3">
        <v>11.23051615693617</v>
      </c>
      <c r="D3">
        <v>0.89462282109341107</v>
      </c>
    </row>
    <row r="4" spans="1:4" x14ac:dyDescent="0.25">
      <c r="A4">
        <v>6.1929999999999996</v>
      </c>
      <c r="B4">
        <v>6.7187821269984536</v>
      </c>
      <c r="C4">
        <v>11.886728794919829</v>
      </c>
      <c r="D4">
        <v>1.5508354590770741</v>
      </c>
    </row>
    <row r="5" spans="1:4" x14ac:dyDescent="0.25">
      <c r="A5">
        <v>9.9619999999999997</v>
      </c>
      <c r="B5">
        <v>7.3225900090741556</v>
      </c>
      <c r="C5">
        <v>12.490536676995539</v>
      </c>
      <c r="D5">
        <v>2.1546433411527768</v>
      </c>
    </row>
    <row r="6" spans="1:4" x14ac:dyDescent="0.25">
      <c r="A6">
        <v>3.1859999999999999</v>
      </c>
      <c r="B6">
        <v>7.8739931352418964</v>
      </c>
      <c r="C6">
        <v>13.041939803163279</v>
      </c>
      <c r="D6">
        <v>2.7060464673205171</v>
      </c>
    </row>
    <row r="7" spans="1:4" x14ac:dyDescent="0.25">
      <c r="A7">
        <v>11.788</v>
      </c>
      <c r="B7">
        <v>8.3729915055016733</v>
      </c>
      <c r="C7">
        <v>13.540938173423051</v>
      </c>
      <c r="D7">
        <v>3.205044837580294</v>
      </c>
    </row>
    <row r="8" spans="1:4" x14ac:dyDescent="0.25">
      <c r="A8">
        <v>12.194000000000001</v>
      </c>
      <c r="B8">
        <v>8.8195851198534907</v>
      </c>
      <c r="C8">
        <v>13.98753178777487</v>
      </c>
      <c r="D8">
        <v>3.651638451932111</v>
      </c>
    </row>
    <row r="9" spans="1:4" x14ac:dyDescent="0.25">
      <c r="A9">
        <v>11.535</v>
      </c>
      <c r="B9">
        <v>9.2137739782973469</v>
      </c>
      <c r="C9">
        <v>14.38172064621873</v>
      </c>
      <c r="D9">
        <v>4.0458273103759677</v>
      </c>
    </row>
    <row r="10" spans="1:4" x14ac:dyDescent="0.25">
      <c r="A10">
        <v>10.295</v>
      </c>
      <c r="B10">
        <v>9.5555580808332401</v>
      </c>
      <c r="C10">
        <v>14.723504748754619</v>
      </c>
      <c r="D10">
        <v>4.3876114129118609</v>
      </c>
    </row>
    <row r="11" spans="1:4" x14ac:dyDescent="0.25">
      <c r="A11">
        <v>8.7029999999999994</v>
      </c>
      <c r="B11">
        <v>9.8449374274611721</v>
      </c>
      <c r="C11">
        <v>15.01288409538255</v>
      </c>
      <c r="D11">
        <v>4.6769907595397928</v>
      </c>
    </row>
    <row r="12" spans="1:4" x14ac:dyDescent="0.25">
      <c r="A12">
        <v>11.164</v>
      </c>
      <c r="B12">
        <v>10.081912018181139</v>
      </c>
      <c r="C12">
        <v>15.24985868610252</v>
      </c>
      <c r="D12">
        <v>4.91396535025976</v>
      </c>
    </row>
    <row r="13" spans="1:4" x14ac:dyDescent="0.25">
      <c r="A13">
        <v>9.641</v>
      </c>
      <c r="B13">
        <v>10.266481852993151</v>
      </c>
      <c r="C13">
        <v>15.43442852091453</v>
      </c>
      <c r="D13">
        <v>5.0985351850717677</v>
      </c>
    </row>
    <row r="14" spans="1:4" x14ac:dyDescent="0.25">
      <c r="A14">
        <v>8.7360000000000007</v>
      </c>
      <c r="B14">
        <v>10.39864693189719</v>
      </c>
      <c r="C14">
        <v>15.566593599818569</v>
      </c>
      <c r="D14">
        <v>5.2307002639758142</v>
      </c>
    </row>
    <row r="15" spans="1:4" x14ac:dyDescent="0.25">
      <c r="A15">
        <v>14.19</v>
      </c>
      <c r="B15">
        <v>10.478407254893281</v>
      </c>
      <c r="C15">
        <v>15.64635392281466</v>
      </c>
      <c r="D15">
        <v>5.3104605869718977</v>
      </c>
    </row>
    <row r="16" spans="1:4" x14ac:dyDescent="0.25">
      <c r="A16">
        <v>9.8800000000000008</v>
      </c>
      <c r="B16">
        <v>10.505762821981399</v>
      </c>
      <c r="C16">
        <v>15.67370948990278</v>
      </c>
      <c r="D16">
        <v>5.3378161540600244</v>
      </c>
    </row>
    <row r="17" spans="1:4" x14ac:dyDescent="0.25">
      <c r="A17">
        <v>8.8889999999999993</v>
      </c>
      <c r="B17">
        <v>10.48071363316156</v>
      </c>
      <c r="C17">
        <v>15.648660301082939</v>
      </c>
      <c r="D17">
        <v>5.3127669652401828</v>
      </c>
    </row>
    <row r="18" spans="1:4" x14ac:dyDescent="0.25">
      <c r="A18">
        <v>5.5190000000000001</v>
      </c>
      <c r="B18">
        <v>10.40325968843376</v>
      </c>
      <c r="C18">
        <v>15.571206356355139</v>
      </c>
      <c r="D18">
        <v>5.2353130205123808</v>
      </c>
    </row>
    <row r="19" spans="1:4" x14ac:dyDescent="0.25">
      <c r="A19">
        <v>14.401</v>
      </c>
      <c r="B19">
        <v>10.273400987798</v>
      </c>
      <c r="C19">
        <v>15.44134765571938</v>
      </c>
      <c r="D19">
        <v>5.1054543198766194</v>
      </c>
    </row>
    <row r="20" spans="1:4" x14ac:dyDescent="0.25">
      <c r="A20">
        <v>11.952999999999999</v>
      </c>
      <c r="B20">
        <v>10.091137531254279</v>
      </c>
      <c r="C20">
        <v>15.259084199175661</v>
      </c>
      <c r="D20">
        <v>4.9231908633328967</v>
      </c>
    </row>
    <row r="21" spans="1:4" x14ac:dyDescent="0.25">
      <c r="A21">
        <v>16.481999999999999</v>
      </c>
      <c r="B21">
        <v>9.8564693188025885</v>
      </c>
      <c r="C21">
        <v>15.024415986723969</v>
      </c>
      <c r="D21">
        <v>4.6885226508812092</v>
      </c>
    </row>
    <row r="22" spans="1:4" x14ac:dyDescent="0.25">
      <c r="A22">
        <v>0.53300000000000003</v>
      </c>
      <c r="B22">
        <v>9.5693963504429398</v>
      </c>
      <c r="C22">
        <v>14.737343018364321</v>
      </c>
      <c r="D22">
        <v>4.4014496825215614</v>
      </c>
    </row>
    <row r="23" spans="1:4" x14ac:dyDescent="0.25">
      <c r="A23">
        <v>2.206</v>
      </c>
      <c r="B23">
        <v>9.2299186261753299</v>
      </c>
      <c r="C23">
        <v>14.397865294096709</v>
      </c>
      <c r="D23">
        <v>4.0619719582539506</v>
      </c>
    </row>
    <row r="24" spans="1:4" x14ac:dyDescent="0.25">
      <c r="A24">
        <v>8.3879999999999999</v>
      </c>
      <c r="B24">
        <v>8.8380361459997623</v>
      </c>
      <c r="C24">
        <v>14.00598281392114</v>
      </c>
      <c r="D24">
        <v>3.670089478078383</v>
      </c>
    </row>
    <row r="25" spans="1:4" x14ac:dyDescent="0.25">
      <c r="A25">
        <v>11.048999999999999</v>
      </c>
      <c r="B25">
        <v>8.3937489099162264</v>
      </c>
      <c r="C25">
        <v>13.561695577837609</v>
      </c>
      <c r="D25">
        <v>3.2258022419948471</v>
      </c>
    </row>
    <row r="26" spans="1:4" x14ac:dyDescent="0.25">
      <c r="A26">
        <v>1.9950000000000001</v>
      </c>
      <c r="B26">
        <v>7.8970569179247319</v>
      </c>
      <c r="C26">
        <v>13.06500358584611</v>
      </c>
      <c r="D26">
        <v>2.7291102500033531</v>
      </c>
    </row>
    <row r="27" spans="1:4" x14ac:dyDescent="0.25">
      <c r="A27">
        <v>14.693</v>
      </c>
      <c r="B27">
        <v>7.347960170025277</v>
      </c>
      <c r="C27">
        <v>12.515906837946661</v>
      </c>
      <c r="D27">
        <v>2.1800135021038982</v>
      </c>
    </row>
    <row r="28" spans="1:4" x14ac:dyDescent="0.25">
      <c r="A28">
        <v>4.9279999999999999</v>
      </c>
      <c r="B28">
        <v>6.7464586662178609</v>
      </c>
      <c r="C28">
        <v>11.914405334139239</v>
      </c>
      <c r="D28">
        <v>1.5785119982964819</v>
      </c>
    </row>
    <row r="29" spans="1:4" x14ac:dyDescent="0.25">
      <c r="A29">
        <v>9.468</v>
      </c>
      <c r="B29">
        <v>6.0925524065024774</v>
      </c>
      <c r="C29">
        <v>11.26049907442385</v>
      </c>
      <c r="D29">
        <v>0.92460573858109729</v>
      </c>
    </row>
    <row r="30" spans="1:4" x14ac:dyDescent="0.25">
      <c r="A30">
        <v>9.0350000000000001</v>
      </c>
      <c r="B30">
        <v>5.386241390879138</v>
      </c>
      <c r="C30">
        <v>10.55418805880052</v>
      </c>
      <c r="D30">
        <v>0.21829472295775881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14.679</v>
      </c>
      <c r="B2">
        <v>6.0377336253366121</v>
      </c>
      <c r="C2">
        <v>11.572320738562929</v>
      </c>
      <c r="D2">
        <v>0.5031465121102956</v>
      </c>
    </row>
    <row r="3" spans="1:4" x14ac:dyDescent="0.25">
      <c r="A3">
        <v>-3.0000000000000001E-3</v>
      </c>
      <c r="B3">
        <v>5.9507495583663799</v>
      </c>
      <c r="C3">
        <v>11.4853366715927</v>
      </c>
      <c r="D3">
        <v>0.4161624451400634</v>
      </c>
    </row>
    <row r="4" spans="1:4" x14ac:dyDescent="0.25">
      <c r="A4">
        <v>10.522</v>
      </c>
      <c r="B4">
        <v>5.8720498432431434</v>
      </c>
      <c r="C4">
        <v>11.406636956469461</v>
      </c>
      <c r="D4">
        <v>0.33746273001682692</v>
      </c>
    </row>
    <row r="5" spans="1:4" x14ac:dyDescent="0.25">
      <c r="A5">
        <v>-2.3540000000000001</v>
      </c>
      <c r="B5">
        <v>5.8016344799669044</v>
      </c>
      <c r="C5">
        <v>11.336221593193221</v>
      </c>
      <c r="D5">
        <v>0.26704736674058699</v>
      </c>
    </row>
    <row r="6" spans="1:4" x14ac:dyDescent="0.25">
      <c r="A6">
        <v>-0.70399999999999996</v>
      </c>
      <c r="B6">
        <v>5.7395034685376576</v>
      </c>
      <c r="C6">
        <v>11.27409058176397</v>
      </c>
      <c r="D6">
        <v>0.204916355311342</v>
      </c>
    </row>
    <row r="7" spans="1:4" x14ac:dyDescent="0.25">
      <c r="A7">
        <v>13.343999999999999</v>
      </c>
      <c r="B7">
        <v>5.68565680895541</v>
      </c>
      <c r="C7">
        <v>11.22024392218173</v>
      </c>
      <c r="D7">
        <v>0.15106969572909359</v>
      </c>
    </row>
    <row r="8" spans="1:4" x14ac:dyDescent="0.25">
      <c r="A8">
        <v>4.8879999999999999</v>
      </c>
      <c r="B8">
        <v>5.6400945012201573</v>
      </c>
      <c r="C8">
        <v>11.17468161444647</v>
      </c>
      <c r="D8">
        <v>0.10550738799384091</v>
      </c>
    </row>
    <row r="9" spans="1:4" x14ac:dyDescent="0.25">
      <c r="A9">
        <v>6.3890000000000002</v>
      </c>
      <c r="B9">
        <v>5.6028165453318994</v>
      </c>
      <c r="C9">
        <v>11.13740365855822</v>
      </c>
      <c r="D9">
        <v>6.8229432105582966E-2</v>
      </c>
    </row>
    <row r="10" spans="1:4" x14ac:dyDescent="0.25">
      <c r="A10">
        <v>5.04</v>
      </c>
      <c r="B10">
        <v>5.573822941290639</v>
      </c>
      <c r="C10">
        <v>11.108410054516961</v>
      </c>
      <c r="D10">
        <v>3.9235828064322582E-2</v>
      </c>
    </row>
    <row r="11" spans="1:4" x14ac:dyDescent="0.25">
      <c r="A11">
        <v>7.2960000000000003</v>
      </c>
      <c r="B11">
        <v>5.5531136890963726</v>
      </c>
      <c r="C11">
        <v>11.08770080232269</v>
      </c>
      <c r="D11">
        <v>1.8526575870057019E-2</v>
      </c>
    </row>
    <row r="12" spans="1:4" x14ac:dyDescent="0.25">
      <c r="A12">
        <v>3.6909999999999998</v>
      </c>
      <c r="B12">
        <v>5.5406887887491036</v>
      </c>
      <c r="C12">
        <v>11.07527590197542</v>
      </c>
      <c r="D12">
        <v>6.1016755227871764E-3</v>
      </c>
    </row>
    <row r="13" spans="1:4" x14ac:dyDescent="0.25">
      <c r="A13">
        <v>-0.27500000000000002</v>
      </c>
      <c r="B13">
        <v>5.5365482402488304</v>
      </c>
      <c r="C13">
        <v>11.07113535347515</v>
      </c>
      <c r="D13">
        <v>1.9611270225139421E-3</v>
      </c>
    </row>
    <row r="14" spans="1:4" x14ac:dyDescent="0.25">
      <c r="A14">
        <v>10.663</v>
      </c>
      <c r="B14">
        <v>5.540692043595552</v>
      </c>
      <c r="C14">
        <v>11.075279156821869</v>
      </c>
      <c r="D14">
        <v>6.1049303692355386E-3</v>
      </c>
    </row>
    <row r="15" spans="1:4" x14ac:dyDescent="0.25">
      <c r="A15">
        <v>4.6379999999999999</v>
      </c>
      <c r="B15">
        <v>5.5531201987892702</v>
      </c>
      <c r="C15">
        <v>11.08770731201559</v>
      </c>
      <c r="D15">
        <v>1.853308556295374E-2</v>
      </c>
    </row>
    <row r="16" spans="1:4" x14ac:dyDescent="0.25">
      <c r="A16">
        <v>4.2279999999999998</v>
      </c>
      <c r="B16">
        <v>5.5738327058299841</v>
      </c>
      <c r="C16">
        <v>11.1084198190563</v>
      </c>
      <c r="D16">
        <v>3.9245592603667667E-2</v>
      </c>
    </row>
    <row r="17" spans="1:4" x14ac:dyDescent="0.25">
      <c r="A17">
        <v>-0.42599999999999999</v>
      </c>
      <c r="B17">
        <v>5.6028295647176938</v>
      </c>
      <c r="C17">
        <v>11.13741667794401</v>
      </c>
      <c r="D17">
        <v>6.8242451491377309E-2</v>
      </c>
    </row>
    <row r="18" spans="1:4" x14ac:dyDescent="0.25">
      <c r="A18">
        <v>9.0709999999999997</v>
      </c>
      <c r="B18">
        <v>5.6401107754523991</v>
      </c>
      <c r="C18">
        <v>11.174697888678709</v>
      </c>
      <c r="D18">
        <v>0.1055236622260827</v>
      </c>
    </row>
    <row r="19" spans="1:4" x14ac:dyDescent="0.25">
      <c r="A19">
        <v>8.6029999999999998</v>
      </c>
      <c r="B19">
        <v>5.6856763380341002</v>
      </c>
      <c r="C19">
        <v>11.22026345126042</v>
      </c>
      <c r="D19">
        <v>0.15108922480778381</v>
      </c>
    </row>
    <row r="20" spans="1:4" x14ac:dyDescent="0.25">
      <c r="A20">
        <v>7.3840000000000003</v>
      </c>
      <c r="B20">
        <v>5.739526252462797</v>
      </c>
      <c r="C20">
        <v>11.274113365689111</v>
      </c>
      <c r="D20">
        <v>0.20493913923648049</v>
      </c>
    </row>
    <row r="21" spans="1:4" x14ac:dyDescent="0.25">
      <c r="A21">
        <v>6.3879999999999999</v>
      </c>
      <c r="B21">
        <v>5.8016605187384904</v>
      </c>
      <c r="C21">
        <v>11.33624763196481</v>
      </c>
      <c r="D21">
        <v>0.26707340551217401</v>
      </c>
    </row>
    <row r="22" spans="1:4" x14ac:dyDescent="0.25">
      <c r="A22">
        <v>6.5910000000000002</v>
      </c>
      <c r="B22">
        <v>5.8720791368611804</v>
      </c>
      <c r="C22">
        <v>11.4066662500875</v>
      </c>
      <c r="D22">
        <v>0.33749202363486308</v>
      </c>
    </row>
    <row r="23" spans="1:4" x14ac:dyDescent="0.25">
      <c r="A23">
        <v>7.4039999999999999</v>
      </c>
      <c r="B23">
        <v>5.9507821068308644</v>
      </c>
      <c r="C23">
        <v>11.48536922005718</v>
      </c>
      <c r="D23">
        <v>0.41619499360454792</v>
      </c>
    </row>
    <row r="24" spans="1:4" x14ac:dyDescent="0.25">
      <c r="A24">
        <v>5.194</v>
      </c>
      <c r="B24">
        <v>6.0377694286475441</v>
      </c>
      <c r="C24">
        <v>11.572356541873861</v>
      </c>
      <c r="D24">
        <v>0.5031823154212276</v>
      </c>
    </row>
    <row r="25" spans="1:4" x14ac:dyDescent="0.25">
      <c r="A25">
        <v>9.01</v>
      </c>
      <c r="B25">
        <v>6.1330411023112212</v>
      </c>
      <c r="C25">
        <v>11.66762821553754</v>
      </c>
      <c r="D25">
        <v>0.59845398908490477</v>
      </c>
    </row>
    <row r="26" spans="1:4" x14ac:dyDescent="0.25">
      <c r="A26">
        <v>8.2089999999999996</v>
      </c>
      <c r="B26">
        <v>6.2365971278218932</v>
      </c>
      <c r="C26">
        <v>11.771184241048211</v>
      </c>
      <c r="D26">
        <v>0.70201001459557677</v>
      </c>
    </row>
    <row r="27" spans="1:4" x14ac:dyDescent="0.25">
      <c r="A27">
        <v>8.3119999999999994</v>
      </c>
      <c r="B27">
        <v>6.348437505179561</v>
      </c>
      <c r="C27">
        <v>11.88302461840588</v>
      </c>
      <c r="D27">
        <v>0.81385039195324449</v>
      </c>
    </row>
    <row r="28" spans="1:4" x14ac:dyDescent="0.25">
      <c r="A28">
        <v>-1.0640000000000001</v>
      </c>
      <c r="B28">
        <v>6.4685622343842244</v>
      </c>
      <c r="C28">
        <v>12.00314934761054</v>
      </c>
      <c r="D28">
        <v>0.93397512115790793</v>
      </c>
    </row>
    <row r="29" spans="1:4" x14ac:dyDescent="0.25">
      <c r="A29">
        <v>0</v>
      </c>
      <c r="B29">
        <v>6.13300204415384</v>
      </c>
      <c r="C29">
        <v>11.66758915738016</v>
      </c>
      <c r="D29">
        <v>0.59841493092752351</v>
      </c>
    </row>
    <row r="30" spans="1:4" x14ac:dyDescent="0.25">
      <c r="A30">
        <v>0</v>
      </c>
      <c r="B30">
        <v>6.5969713154358844</v>
      </c>
      <c r="C30">
        <v>12.131558428662199</v>
      </c>
      <c r="D30">
        <v>1.062384202209568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-3.0000000000000001E-3</v>
      </c>
      <c r="B2">
        <v>-4.929735362068946E-2</v>
      </c>
      <c r="C2">
        <v>2.4308562312090078</v>
      </c>
      <c r="D2">
        <v>-2.529450938450386</v>
      </c>
    </row>
    <row r="3" spans="1:4" x14ac:dyDescent="0.25">
      <c r="A3">
        <v>0.38100000000000001</v>
      </c>
      <c r="B3">
        <v>1.576968751778891E-2</v>
      </c>
      <c r="C3">
        <v>2.4959232723474858</v>
      </c>
      <c r="D3">
        <v>-2.4643838973119081</v>
      </c>
    </row>
    <row r="4" spans="1:4" x14ac:dyDescent="0.25">
      <c r="A4">
        <v>0.59599999999999997</v>
      </c>
      <c r="B4">
        <v>8.3125881077218008E-2</v>
      </c>
      <c r="C4">
        <v>2.5632794659069149</v>
      </c>
      <c r="D4">
        <v>-2.397027703752479</v>
      </c>
    </row>
    <row r="5" spans="1:4" x14ac:dyDescent="0.25">
      <c r="A5">
        <v>0.60799999999999998</v>
      </c>
      <c r="B5">
        <v>0.1527712270575978</v>
      </c>
      <c r="C5">
        <v>2.6329248118872952</v>
      </c>
      <c r="D5">
        <v>-2.3273823577720991</v>
      </c>
    </row>
    <row r="6" spans="1:4" x14ac:dyDescent="0.25">
      <c r="A6">
        <v>0.99099999999999999</v>
      </c>
      <c r="B6">
        <v>0.22470572545892831</v>
      </c>
      <c r="C6">
        <v>2.7048593102886249</v>
      </c>
      <c r="D6">
        <v>-2.255447859370769</v>
      </c>
    </row>
    <row r="7" spans="1:4" x14ac:dyDescent="0.25">
      <c r="A7">
        <v>0.08</v>
      </c>
      <c r="B7">
        <v>0.29892937628120952</v>
      </c>
      <c r="C7">
        <v>2.7790829611109071</v>
      </c>
      <c r="D7">
        <v>-2.1812242085484881</v>
      </c>
    </row>
    <row r="8" spans="1:4" x14ac:dyDescent="0.25">
      <c r="A8">
        <v>-0.48699999999999999</v>
      </c>
      <c r="B8">
        <v>0.37544217952444131</v>
      </c>
      <c r="C8">
        <v>2.8555957643541379</v>
      </c>
      <c r="D8">
        <v>-2.104711405305256</v>
      </c>
    </row>
    <row r="9" spans="1:4" x14ac:dyDescent="0.25">
      <c r="A9">
        <v>1.109</v>
      </c>
      <c r="B9">
        <v>0.45424413518862389</v>
      </c>
      <c r="C9">
        <v>2.9343977200183211</v>
      </c>
      <c r="D9">
        <v>-2.0259094496410728</v>
      </c>
    </row>
    <row r="10" spans="1:4" x14ac:dyDescent="0.25">
      <c r="A10">
        <v>-0.77400000000000002</v>
      </c>
      <c r="B10">
        <v>0.53533524327375703</v>
      </c>
      <c r="C10">
        <v>3.0154888281034542</v>
      </c>
      <c r="D10">
        <v>-1.9448183415559399</v>
      </c>
    </row>
    <row r="11" spans="1:4" x14ac:dyDescent="0.25">
      <c r="A11">
        <v>-0.111</v>
      </c>
      <c r="B11">
        <v>0.61871550377984108</v>
      </c>
      <c r="C11">
        <v>3.098869088609538</v>
      </c>
      <c r="D11">
        <v>-1.8614380810498561</v>
      </c>
    </row>
    <row r="12" spans="1:4" x14ac:dyDescent="0.25">
      <c r="A12">
        <v>-0.252</v>
      </c>
      <c r="B12">
        <v>0.70438491670687586</v>
      </c>
      <c r="C12">
        <v>3.184538501536573</v>
      </c>
      <c r="D12">
        <v>-1.7757686681228211</v>
      </c>
    </row>
    <row r="13" spans="1:4" x14ac:dyDescent="0.25">
      <c r="A13">
        <v>0.247</v>
      </c>
      <c r="B13">
        <v>0.79234348205486116</v>
      </c>
      <c r="C13">
        <v>3.2724970668845579</v>
      </c>
      <c r="D13">
        <v>-1.687810102774836</v>
      </c>
    </row>
    <row r="14" spans="1:4" x14ac:dyDescent="0.25">
      <c r="A14">
        <v>-1.4E-2</v>
      </c>
      <c r="B14">
        <v>0.88259119982379708</v>
      </c>
      <c r="C14">
        <v>3.3627447846534939</v>
      </c>
      <c r="D14">
        <v>-1.5975623850059</v>
      </c>
    </row>
    <row r="15" spans="1:4" x14ac:dyDescent="0.25">
      <c r="A15">
        <v>0.252</v>
      </c>
      <c r="B15">
        <v>0.97512807001368396</v>
      </c>
      <c r="C15">
        <v>3.4552816548433811</v>
      </c>
      <c r="D15">
        <v>-1.505025514816013</v>
      </c>
    </row>
    <row r="16" spans="1:4" x14ac:dyDescent="0.25">
      <c r="A16">
        <v>0.75900000000000001</v>
      </c>
      <c r="B16">
        <v>1.069954092624521</v>
      </c>
      <c r="C16">
        <v>3.5501076774542191</v>
      </c>
      <c r="D16">
        <v>-1.4101994922051759</v>
      </c>
    </row>
    <row r="17" spans="1:4" x14ac:dyDescent="0.25">
      <c r="A17">
        <v>1.294</v>
      </c>
      <c r="B17">
        <v>1.167069267656309</v>
      </c>
      <c r="C17">
        <v>3.647222852486006</v>
      </c>
      <c r="D17">
        <v>-1.3130843171733879</v>
      </c>
    </row>
    <row r="18" spans="1:4" x14ac:dyDescent="0.25">
      <c r="A18">
        <v>0.872</v>
      </c>
      <c r="B18">
        <v>1.266473595109048</v>
      </c>
      <c r="C18">
        <v>3.7466271799387458</v>
      </c>
      <c r="D18">
        <v>-1.2136799897206489</v>
      </c>
    </row>
    <row r="19" spans="1:4" x14ac:dyDescent="0.25">
      <c r="A19">
        <v>1.643</v>
      </c>
      <c r="B19">
        <v>1.3681670749827379</v>
      </c>
      <c r="C19">
        <v>3.8483206598124351</v>
      </c>
      <c r="D19">
        <v>-1.111986509846959</v>
      </c>
    </row>
    <row r="20" spans="1:4" x14ac:dyDescent="0.25">
      <c r="A20">
        <v>4.407</v>
      </c>
      <c r="B20">
        <v>1.4721497072773779</v>
      </c>
      <c r="C20">
        <v>3.9523032921070751</v>
      </c>
      <c r="D20">
        <v>-1.008003877552319</v>
      </c>
    </row>
    <row r="21" spans="1:4" x14ac:dyDescent="0.25">
      <c r="A21">
        <v>7.4359999999999999</v>
      </c>
      <c r="B21">
        <v>1.5784214919929691</v>
      </c>
      <c r="C21">
        <v>4.0585750768226667</v>
      </c>
      <c r="D21">
        <v>-0.90173209283672806</v>
      </c>
    </row>
    <row r="22" spans="1:4" x14ac:dyDescent="0.25">
      <c r="A22">
        <v>1.984</v>
      </c>
      <c r="B22">
        <v>1.686982429129511</v>
      </c>
      <c r="C22">
        <v>4.1671360139592082</v>
      </c>
      <c r="D22">
        <v>-0.79317115570018637</v>
      </c>
    </row>
    <row r="23" spans="1:4" x14ac:dyDescent="0.25">
      <c r="A23">
        <v>-1.091</v>
      </c>
      <c r="B23">
        <v>1.797832518687003</v>
      </c>
      <c r="C23">
        <v>4.2779861035167004</v>
      </c>
      <c r="D23">
        <v>-0.68232106614269394</v>
      </c>
    </row>
    <row r="24" spans="1:4" x14ac:dyDescent="0.25">
      <c r="A24">
        <v>0.13800000000000001</v>
      </c>
      <c r="B24">
        <v>1.9109717606654459</v>
      </c>
      <c r="C24">
        <v>4.3911253454951433</v>
      </c>
      <c r="D24">
        <v>-0.56918182416425123</v>
      </c>
    </row>
    <row r="25" spans="1:4" x14ac:dyDescent="0.25">
      <c r="A25">
        <v>3.254</v>
      </c>
      <c r="B25">
        <v>2.0264001550648398</v>
      </c>
      <c r="C25">
        <v>4.506553739894537</v>
      </c>
      <c r="D25">
        <v>-0.45375342976485727</v>
      </c>
    </row>
    <row r="26" spans="1:4" x14ac:dyDescent="0.25">
      <c r="A26">
        <v>0.88</v>
      </c>
      <c r="B26">
        <v>2.1441177018851838</v>
      </c>
      <c r="C26">
        <v>4.6242712867148814</v>
      </c>
      <c r="D26">
        <v>-0.33603588294451292</v>
      </c>
    </row>
    <row r="27" spans="1:4" x14ac:dyDescent="0.25">
      <c r="A27">
        <v>-1.1240000000000001</v>
      </c>
      <c r="B27">
        <v>2.2641244011264789</v>
      </c>
      <c r="C27">
        <v>4.7442779859561766</v>
      </c>
      <c r="D27">
        <v>-0.2160291837032178</v>
      </c>
    </row>
    <row r="28" spans="1:4" x14ac:dyDescent="0.25">
      <c r="A28">
        <v>7.274</v>
      </c>
      <c r="B28">
        <v>2.3864202527887248</v>
      </c>
      <c r="C28">
        <v>4.8665738376184224</v>
      </c>
      <c r="D28">
        <v>-9.3733332040971895E-2</v>
      </c>
    </row>
    <row r="29" spans="1:4" x14ac:dyDescent="0.25">
      <c r="A29">
        <v>0.36499999999999999</v>
      </c>
      <c r="B29">
        <v>2.5110052568719219</v>
      </c>
      <c r="C29">
        <v>4.9911588417016191</v>
      </c>
      <c r="D29">
        <v>3.085167204222472E-2</v>
      </c>
    </row>
    <row r="30" spans="1:4" x14ac:dyDescent="0.25">
      <c r="A30">
        <v>0.44800000000000001</v>
      </c>
      <c r="B30">
        <v>2.6378794133760688</v>
      </c>
      <c r="C30">
        <v>5.1180329982057664</v>
      </c>
      <c r="D30">
        <v>0.1577258285463721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1.863</v>
      </c>
      <c r="B2">
        <v>2.8785748373398992</v>
      </c>
      <c r="C2">
        <v>7.0992630179045602</v>
      </c>
      <c r="D2">
        <v>-1.3421133432247621</v>
      </c>
    </row>
    <row r="3" spans="1:4" x14ac:dyDescent="0.25">
      <c r="A3">
        <v>2.907</v>
      </c>
      <c r="B3">
        <v>2.5341273242966591</v>
      </c>
      <c r="C3">
        <v>6.7548155048613197</v>
      </c>
      <c r="D3">
        <v>-1.6865608562680019</v>
      </c>
    </row>
    <row r="4" spans="1:4" x14ac:dyDescent="0.25">
      <c r="A4">
        <v>1.4850000000000001</v>
      </c>
      <c r="B4">
        <v>2.237450236438042</v>
      </c>
      <c r="C4">
        <v>6.4581384170027034</v>
      </c>
      <c r="D4">
        <v>-1.983237944126619</v>
      </c>
    </row>
    <row r="5" spans="1:4" x14ac:dyDescent="0.25">
      <c r="A5">
        <v>1.331</v>
      </c>
      <c r="B5">
        <v>1.98854357376405</v>
      </c>
      <c r="C5">
        <v>6.2092317543287114</v>
      </c>
      <c r="D5">
        <v>-2.232144606800611</v>
      </c>
    </row>
    <row r="6" spans="1:4" x14ac:dyDescent="0.25">
      <c r="A6">
        <v>1.105</v>
      </c>
      <c r="B6">
        <v>1.7874073362746821</v>
      </c>
      <c r="C6">
        <v>6.0080955168393428</v>
      </c>
      <c r="D6">
        <v>-2.4332808442899792</v>
      </c>
    </row>
    <row r="7" spans="1:4" x14ac:dyDescent="0.25">
      <c r="A7">
        <v>1.5940000000000001</v>
      </c>
      <c r="B7">
        <v>1.634041523969936</v>
      </c>
      <c r="C7">
        <v>5.8547297045345976</v>
      </c>
      <c r="D7">
        <v>-2.5866466565947239</v>
      </c>
    </row>
    <row r="8" spans="1:4" x14ac:dyDescent="0.25">
      <c r="A8">
        <v>0.88</v>
      </c>
      <c r="B8">
        <v>1.528446136849815</v>
      </c>
      <c r="C8">
        <v>5.7491343174144758</v>
      </c>
      <c r="D8">
        <v>-2.6922420437148462</v>
      </c>
    </row>
    <row r="9" spans="1:4" x14ac:dyDescent="0.25">
      <c r="A9">
        <v>2.056</v>
      </c>
      <c r="B9">
        <v>1.4706211749143181</v>
      </c>
      <c r="C9">
        <v>5.6913093554789791</v>
      </c>
      <c r="D9">
        <v>-2.7500670056503429</v>
      </c>
    </row>
    <row r="10" spans="1:4" x14ac:dyDescent="0.25">
      <c r="A10">
        <v>1.726</v>
      </c>
      <c r="B10">
        <v>1.460566638163445</v>
      </c>
      <c r="C10">
        <v>5.6812548187281058</v>
      </c>
      <c r="D10">
        <v>-2.7601215424012162</v>
      </c>
    </row>
    <row r="11" spans="1:4" x14ac:dyDescent="0.25">
      <c r="A11">
        <v>1.345</v>
      </c>
      <c r="B11">
        <v>1.4982825265971951</v>
      </c>
      <c r="C11">
        <v>5.7189707071618558</v>
      </c>
      <c r="D11">
        <v>-2.7224056539674661</v>
      </c>
    </row>
    <row r="12" spans="1:4" x14ac:dyDescent="0.25">
      <c r="A12">
        <v>4.3899999999999997</v>
      </c>
      <c r="B12">
        <v>1.5837688402155681</v>
      </c>
      <c r="C12">
        <v>5.8044570207802293</v>
      </c>
      <c r="D12">
        <v>-2.6369193403490931</v>
      </c>
    </row>
    <row r="13" spans="1:4" x14ac:dyDescent="0.25">
      <c r="A13">
        <v>5.7949999999999999</v>
      </c>
      <c r="B13">
        <v>1.717025579018566</v>
      </c>
      <c r="C13">
        <v>5.937713759583227</v>
      </c>
      <c r="D13">
        <v>-2.503662601546095</v>
      </c>
    </row>
    <row r="14" spans="1:4" x14ac:dyDescent="0.25">
      <c r="A14">
        <v>1.952</v>
      </c>
      <c r="B14">
        <v>1.898052743006188</v>
      </c>
      <c r="C14">
        <v>6.118740923570849</v>
      </c>
      <c r="D14">
        <v>-2.322635437558473</v>
      </c>
    </row>
    <row r="15" spans="1:4" x14ac:dyDescent="0.25">
      <c r="A15">
        <v>3.2250000000000001</v>
      </c>
      <c r="B15">
        <v>2.126850332178432</v>
      </c>
      <c r="C15">
        <v>6.3475385127430934</v>
      </c>
      <c r="D15">
        <v>-2.093837848386229</v>
      </c>
    </row>
    <row r="16" spans="1:4" x14ac:dyDescent="0.25">
      <c r="A16">
        <v>7.7130000000000001</v>
      </c>
      <c r="B16">
        <v>2.4034183465353021</v>
      </c>
      <c r="C16">
        <v>6.6241065270999631</v>
      </c>
      <c r="D16">
        <v>-1.8172698340293589</v>
      </c>
    </row>
    <row r="17" spans="1:4" x14ac:dyDescent="0.25">
      <c r="A17">
        <v>-1.3280000000000001</v>
      </c>
      <c r="B17">
        <v>2.7277567860767951</v>
      </c>
      <c r="C17">
        <v>6.9484449666414561</v>
      </c>
      <c r="D17">
        <v>-1.4929313944878659</v>
      </c>
    </row>
    <row r="18" spans="1:4" x14ac:dyDescent="0.25">
      <c r="A18">
        <v>-2.3879999999999999</v>
      </c>
      <c r="B18">
        <v>3.0998656508029119</v>
      </c>
      <c r="C18">
        <v>7.3205538313675733</v>
      </c>
      <c r="D18">
        <v>-1.1208225297617489</v>
      </c>
    </row>
    <row r="19" spans="1:4" x14ac:dyDescent="0.25">
      <c r="A19">
        <v>1.1910000000000001</v>
      </c>
      <c r="B19">
        <v>3.519744940713653</v>
      </c>
      <c r="C19">
        <v>7.740433121278314</v>
      </c>
      <c r="D19">
        <v>-0.70094323985100804</v>
      </c>
    </row>
    <row r="20" spans="1:4" x14ac:dyDescent="0.25">
      <c r="A20">
        <v>12.353</v>
      </c>
      <c r="B20">
        <v>3.987394655809017</v>
      </c>
      <c r="C20">
        <v>8.2080828363736771</v>
      </c>
      <c r="D20">
        <v>-0.23329352475564399</v>
      </c>
    </row>
    <row r="21" spans="1:4" x14ac:dyDescent="0.25">
      <c r="A21">
        <v>3.536</v>
      </c>
      <c r="B21">
        <v>4.5028147960890053</v>
      </c>
      <c r="C21">
        <v>8.7235029766536663</v>
      </c>
      <c r="D21">
        <v>0.28212661552434432</v>
      </c>
    </row>
    <row r="22" spans="1:4" x14ac:dyDescent="0.25">
      <c r="A22">
        <v>3.1120000000000001</v>
      </c>
      <c r="B22">
        <v>5.066005361553616</v>
      </c>
      <c r="C22">
        <v>9.286693542118277</v>
      </c>
      <c r="D22">
        <v>0.84531718098895503</v>
      </c>
    </row>
    <row r="23" spans="1:4" x14ac:dyDescent="0.25">
      <c r="A23">
        <v>1.397</v>
      </c>
      <c r="B23">
        <v>5.676966352202852</v>
      </c>
      <c r="C23">
        <v>9.8976545327675129</v>
      </c>
      <c r="D23">
        <v>1.456278171638191</v>
      </c>
    </row>
    <row r="24" spans="1:4" x14ac:dyDescent="0.25">
      <c r="A24">
        <v>-1.1399999999999999</v>
      </c>
      <c r="B24">
        <v>6.3356977680367113</v>
      </c>
      <c r="C24">
        <v>10.55638594860137</v>
      </c>
      <c r="D24">
        <v>2.1150095874720498</v>
      </c>
    </row>
    <row r="25" spans="1:4" x14ac:dyDescent="0.25">
      <c r="A25">
        <v>11.284000000000001</v>
      </c>
      <c r="B25">
        <v>7.0421996090551939</v>
      </c>
      <c r="C25">
        <v>11.26288778961985</v>
      </c>
      <c r="D25">
        <v>2.8215114284905329</v>
      </c>
    </row>
    <row r="26" spans="1:4" x14ac:dyDescent="0.25">
      <c r="A26">
        <v>4.6959999999999997</v>
      </c>
      <c r="B26">
        <v>7.7964718752583018</v>
      </c>
      <c r="C26">
        <v>12.017160055822959</v>
      </c>
      <c r="D26">
        <v>3.5757836946936412</v>
      </c>
    </row>
    <row r="27" spans="1:4" x14ac:dyDescent="0.25">
      <c r="A27">
        <v>9.0079999999999991</v>
      </c>
      <c r="B27">
        <v>8.598514566646033</v>
      </c>
      <c r="C27">
        <v>12.81920274721069</v>
      </c>
      <c r="D27">
        <v>4.377826386081372</v>
      </c>
    </row>
    <row r="28" spans="1:4" x14ac:dyDescent="0.25">
      <c r="A28">
        <v>12.805999999999999</v>
      </c>
      <c r="B28">
        <v>9.4483276832183876</v>
      </c>
      <c r="C28">
        <v>13.66901586378305</v>
      </c>
      <c r="D28">
        <v>5.2276395026537266</v>
      </c>
    </row>
    <row r="29" spans="1:4" x14ac:dyDescent="0.25">
      <c r="A29">
        <v>13.000999999999999</v>
      </c>
      <c r="B29">
        <v>10.34591122497536</v>
      </c>
      <c r="C29">
        <v>14.566599405540019</v>
      </c>
      <c r="D29">
        <v>6.1252230444107028</v>
      </c>
    </row>
    <row r="30" spans="1:4" x14ac:dyDescent="0.25">
      <c r="A30">
        <v>12.914</v>
      </c>
      <c r="B30">
        <v>11.29126519191697</v>
      </c>
      <c r="C30">
        <v>15.51195337248163</v>
      </c>
      <c r="D30">
        <v>7.0705770113523041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1.2350000000000001</v>
      </c>
      <c r="B2">
        <v>1.2352584200000001</v>
      </c>
      <c r="C2">
        <v>1.235258420000001</v>
      </c>
      <c r="D2">
        <v>1.235258419999999</v>
      </c>
    </row>
    <row r="3" spans="1:4" x14ac:dyDescent="0.25">
      <c r="A3">
        <v>5.0000000000000001E-3</v>
      </c>
      <c r="B3">
        <v>4.815000000001568E-3</v>
      </c>
      <c r="C3">
        <v>4.8150000000027138E-3</v>
      </c>
      <c r="D3">
        <v>4.8150000000004222E-3</v>
      </c>
    </row>
    <row r="4" spans="1:4" x14ac:dyDescent="0.25">
      <c r="A4">
        <v>0</v>
      </c>
      <c r="B4">
        <v>2.1371034683704431</v>
      </c>
      <c r="C4">
        <v>2.137103468370444</v>
      </c>
      <c r="D4">
        <v>2.1371034683704422</v>
      </c>
    </row>
    <row r="5" spans="1:4" x14ac:dyDescent="0.25">
      <c r="A5">
        <v>0</v>
      </c>
      <c r="B5">
        <v>1.962331129797569</v>
      </c>
      <c r="C5">
        <v>1.9623311297975701</v>
      </c>
      <c r="D5">
        <v>1.9623311297975681</v>
      </c>
    </row>
    <row r="6" spans="1:4" x14ac:dyDescent="0.25">
      <c r="A6">
        <v>0</v>
      </c>
      <c r="B6">
        <v>1.6617161136740879</v>
      </c>
      <c r="C6">
        <v>1.661716113674089</v>
      </c>
      <c r="D6">
        <v>1.661716113674087</v>
      </c>
    </row>
    <row r="7" spans="1:4" x14ac:dyDescent="0.25">
      <c r="A7">
        <v>0</v>
      </c>
      <c r="B7">
        <v>0.68295804877530419</v>
      </c>
      <c r="C7">
        <v>0.6829580487753053</v>
      </c>
      <c r="D7">
        <v>0.68295804877530308</v>
      </c>
    </row>
    <row r="8" spans="1:4" x14ac:dyDescent="0.25">
      <c r="A8">
        <v>0</v>
      </c>
      <c r="B8">
        <v>-0.79917072632590846</v>
      </c>
      <c r="C8">
        <v>-0.79917072632590735</v>
      </c>
      <c r="D8">
        <v>-0.79917072632590958</v>
      </c>
    </row>
    <row r="9" spans="1:4" x14ac:dyDescent="0.25">
      <c r="A9">
        <v>0</v>
      </c>
      <c r="B9">
        <v>-1.7289991302024259</v>
      </c>
      <c r="C9">
        <v>-1.728999130202425</v>
      </c>
      <c r="D9">
        <v>-1.728999130202427</v>
      </c>
    </row>
    <row r="10" spans="1:4" x14ac:dyDescent="0.25">
      <c r="A10">
        <v>0</v>
      </c>
      <c r="B10">
        <v>-2.784670211629551</v>
      </c>
      <c r="C10">
        <v>-2.7846702116295492</v>
      </c>
      <c r="D10">
        <v>-2.7846702116295519</v>
      </c>
    </row>
    <row r="11" spans="1:4" x14ac:dyDescent="0.25">
      <c r="A11">
        <v>0</v>
      </c>
      <c r="B11">
        <v>-3.9661839706072821</v>
      </c>
      <c r="C11">
        <v>-3.9661839706072799</v>
      </c>
      <c r="D11">
        <v>-3.966183970607283</v>
      </c>
    </row>
    <row r="12" spans="1:4" x14ac:dyDescent="0.25">
      <c r="A12">
        <v>0</v>
      </c>
      <c r="B12">
        <v>-5.27354040713562</v>
      </c>
      <c r="C12">
        <v>-5.2735404071356191</v>
      </c>
      <c r="D12">
        <v>-5.2735404071356209</v>
      </c>
    </row>
    <row r="13" spans="1:4" x14ac:dyDescent="0.25">
      <c r="A13">
        <v>0</v>
      </c>
      <c r="B13">
        <v>-6.7067395212145664</v>
      </c>
      <c r="C13">
        <v>-6.7067395212145646</v>
      </c>
      <c r="D13">
        <v>-6.7067395212145664</v>
      </c>
    </row>
    <row r="14" spans="1:4" x14ac:dyDescent="0.25">
      <c r="A14">
        <v>0</v>
      </c>
      <c r="B14">
        <v>-8.2657813128441191</v>
      </c>
      <c r="C14">
        <v>-8.2657813128441173</v>
      </c>
      <c r="D14">
        <v>-8.2657813128441209</v>
      </c>
    </row>
    <row r="15" spans="1:4" x14ac:dyDescent="0.25">
      <c r="A15">
        <v>0</v>
      </c>
      <c r="B15">
        <v>-9.950665782024279</v>
      </c>
      <c r="C15">
        <v>-9.9506657820242772</v>
      </c>
      <c r="D15">
        <v>-9.9506657820242808</v>
      </c>
    </row>
    <row r="16" spans="1:4" x14ac:dyDescent="0.25">
      <c r="A16">
        <v>0</v>
      </c>
      <c r="B16">
        <v>-11.76139292875505</v>
      </c>
      <c r="C16">
        <v>-11.76139292875505</v>
      </c>
      <c r="D16">
        <v>-11.76139292875505</v>
      </c>
    </row>
    <row r="17" spans="1:4" x14ac:dyDescent="0.25">
      <c r="A17">
        <v>0</v>
      </c>
      <c r="B17">
        <v>-13.697962753036419</v>
      </c>
      <c r="C17">
        <v>-13.697962753036419</v>
      </c>
      <c r="D17">
        <v>-13.697962753036419</v>
      </c>
    </row>
    <row r="18" spans="1:4" x14ac:dyDescent="0.25">
      <c r="A18">
        <v>0</v>
      </c>
      <c r="B18">
        <v>-15.7603752548684</v>
      </c>
      <c r="C18">
        <v>-15.7603752548684</v>
      </c>
      <c r="D18">
        <v>-15.7603752548684</v>
      </c>
    </row>
    <row r="19" spans="1:4" x14ac:dyDescent="0.25">
      <c r="A19">
        <v>0</v>
      </c>
      <c r="B19">
        <v>-17.94863043425099</v>
      </c>
      <c r="C19">
        <v>-17.94863043425099</v>
      </c>
      <c r="D19">
        <v>-17.94863043425099</v>
      </c>
    </row>
    <row r="20" spans="1:4" x14ac:dyDescent="0.25">
      <c r="A20">
        <v>0</v>
      </c>
      <c r="B20">
        <v>-20.262728291184189</v>
      </c>
      <c r="C20">
        <v>-20.262728291184189</v>
      </c>
      <c r="D20">
        <v>-20.262728291184189</v>
      </c>
    </row>
    <row r="21" spans="1:4" x14ac:dyDescent="0.25">
      <c r="A21">
        <v>0</v>
      </c>
      <c r="B21">
        <v>-22.702668825667988</v>
      </c>
      <c r="C21">
        <v>-22.702668825667988</v>
      </c>
      <c r="D21">
        <v>-22.702668825667988</v>
      </c>
    </row>
    <row r="22" spans="1:4" x14ac:dyDescent="0.25">
      <c r="A22">
        <v>0</v>
      </c>
      <c r="B22">
        <v>-25.268452037702399</v>
      </c>
      <c r="C22">
        <v>-25.268452037702399</v>
      </c>
      <c r="D22">
        <v>-25.268452037702399</v>
      </c>
    </row>
    <row r="23" spans="1:4" x14ac:dyDescent="0.25">
      <c r="A23">
        <v>0</v>
      </c>
      <c r="B23">
        <v>-27.960077927287418</v>
      </c>
      <c r="C23">
        <v>-27.960077927287418</v>
      </c>
      <c r="D23">
        <v>-27.960077927287418</v>
      </c>
    </row>
    <row r="24" spans="1:4" x14ac:dyDescent="0.25">
      <c r="A24">
        <v>0</v>
      </c>
      <c r="B24">
        <v>-30.777546494423039</v>
      </c>
      <c r="C24">
        <v>-30.777546494423039</v>
      </c>
      <c r="D24">
        <v>-30.777546494423039</v>
      </c>
    </row>
    <row r="25" spans="1:4" x14ac:dyDescent="0.25">
      <c r="A25">
        <v>0</v>
      </c>
      <c r="B25">
        <v>-33.720857739109277</v>
      </c>
      <c r="C25">
        <v>-33.720857739109277</v>
      </c>
      <c r="D25">
        <v>-33.720857739109277</v>
      </c>
    </row>
    <row r="26" spans="1:4" x14ac:dyDescent="0.25">
      <c r="A26">
        <v>0</v>
      </c>
      <c r="B26">
        <v>-36.790011661346107</v>
      </c>
      <c r="C26">
        <v>-36.790011661346107</v>
      </c>
      <c r="D26">
        <v>-36.790011661346107</v>
      </c>
    </row>
    <row r="27" spans="1:4" x14ac:dyDescent="0.25">
      <c r="A27">
        <v>0</v>
      </c>
      <c r="B27">
        <v>-39.985008261133572</v>
      </c>
      <c r="C27">
        <v>-39.985008261133572</v>
      </c>
      <c r="D27">
        <v>-39.985008261133572</v>
      </c>
    </row>
    <row r="28" spans="1:4" x14ac:dyDescent="0.25">
      <c r="A28">
        <v>0</v>
      </c>
      <c r="B28">
        <v>-43.30584753847161</v>
      </c>
      <c r="C28">
        <v>-43.30584753847161</v>
      </c>
      <c r="D28">
        <v>-43.30584753847161</v>
      </c>
    </row>
    <row r="29" spans="1:4" x14ac:dyDescent="0.25">
      <c r="A29">
        <v>0</v>
      </c>
      <c r="B29">
        <v>-46.752529493360278</v>
      </c>
      <c r="C29">
        <v>-46.752529493360278</v>
      </c>
      <c r="D29">
        <v>-46.752529493360278</v>
      </c>
    </row>
    <row r="30" spans="1:4" x14ac:dyDescent="0.25">
      <c r="A30">
        <v>0</v>
      </c>
      <c r="B30">
        <v>-50.325054125799539</v>
      </c>
      <c r="C30">
        <v>-50.325054125799539</v>
      </c>
      <c r="D30">
        <v>-50.325054125799539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-2.8039999999999998</v>
      </c>
      <c r="B2">
        <v>-0.1094970822554284</v>
      </c>
      <c r="C2">
        <v>1.2925929249885399</v>
      </c>
      <c r="D2">
        <v>-1.5115870894993959</v>
      </c>
    </row>
    <row r="3" spans="1:4" x14ac:dyDescent="0.25">
      <c r="A3">
        <v>1.1910000000000001</v>
      </c>
      <c r="B3">
        <v>-2.1300923633345379E-2</v>
      </c>
      <c r="C3">
        <v>1.380789083610622</v>
      </c>
      <c r="D3">
        <v>-1.4233909308773129</v>
      </c>
    </row>
    <row r="4" spans="1:4" x14ac:dyDescent="0.25">
      <c r="A4">
        <v>0.34599999999999997</v>
      </c>
      <c r="B4">
        <v>5.8222202535189227E-2</v>
      </c>
      <c r="C4">
        <v>1.460312209779157</v>
      </c>
      <c r="D4">
        <v>-1.3438678047087791</v>
      </c>
    </row>
    <row r="5" spans="1:4" x14ac:dyDescent="0.25">
      <c r="A5">
        <v>0.35599999999999998</v>
      </c>
      <c r="B5">
        <v>0.1290722962501753</v>
      </c>
      <c r="C5">
        <v>1.5311623034941431</v>
      </c>
      <c r="D5">
        <v>-1.273017710993793</v>
      </c>
    </row>
    <row r="6" spans="1:4" x14ac:dyDescent="0.25">
      <c r="A6">
        <v>3.8069999999999999</v>
      </c>
      <c r="B6">
        <v>0.1912493575116129</v>
      </c>
      <c r="C6">
        <v>1.5933393647555809</v>
      </c>
      <c r="D6">
        <v>-1.2108406497323549</v>
      </c>
    </row>
    <row r="7" spans="1:4" x14ac:dyDescent="0.25">
      <c r="A7">
        <v>-0.82399999999999995</v>
      </c>
      <c r="B7">
        <v>0.24475338631950211</v>
      </c>
      <c r="C7">
        <v>1.6468433935634701</v>
      </c>
      <c r="D7">
        <v>-1.157336620924466</v>
      </c>
    </row>
    <row r="8" spans="1:4" x14ac:dyDescent="0.25">
      <c r="A8">
        <v>-0.69299999999999995</v>
      </c>
      <c r="B8">
        <v>0.28958438267384268</v>
      </c>
      <c r="C8">
        <v>1.691674389917811</v>
      </c>
      <c r="D8">
        <v>-1.112505624570125</v>
      </c>
    </row>
    <row r="9" spans="1:4" x14ac:dyDescent="0.25">
      <c r="A9">
        <v>0.57199999999999995</v>
      </c>
      <c r="B9">
        <v>0.3257423465746348</v>
      </c>
      <c r="C9">
        <v>1.7278323538186029</v>
      </c>
      <c r="D9">
        <v>-1.076347660669333</v>
      </c>
    </row>
    <row r="10" spans="1:4" x14ac:dyDescent="0.25">
      <c r="A10">
        <v>0.89300000000000002</v>
      </c>
      <c r="B10">
        <v>0.35322727802187842</v>
      </c>
      <c r="C10">
        <v>1.7553172852658461</v>
      </c>
      <c r="D10">
        <v>-1.04886272922209</v>
      </c>
    </row>
    <row r="11" spans="1:4" x14ac:dyDescent="0.25">
      <c r="A11">
        <v>-8.5999999999999993E-2</v>
      </c>
      <c r="B11">
        <v>0.3720391770155736</v>
      </c>
      <c r="C11">
        <v>1.774129184259541</v>
      </c>
      <c r="D11">
        <v>-1.0300508302283939</v>
      </c>
    </row>
    <row r="12" spans="1:4" x14ac:dyDescent="0.25">
      <c r="A12">
        <v>0.216</v>
      </c>
      <c r="B12">
        <v>0.38217804355572038</v>
      </c>
      <c r="C12">
        <v>1.784268050799688</v>
      </c>
      <c r="D12">
        <v>-1.019911963688247</v>
      </c>
    </row>
    <row r="13" spans="1:4" x14ac:dyDescent="0.25">
      <c r="A13">
        <v>-0.11799999999999999</v>
      </c>
      <c r="B13">
        <v>0.38364387764231861</v>
      </c>
      <c r="C13">
        <v>1.785733884886286</v>
      </c>
      <c r="D13">
        <v>-1.0184461296016489</v>
      </c>
    </row>
    <row r="14" spans="1:4" x14ac:dyDescent="0.25">
      <c r="A14">
        <v>0.42</v>
      </c>
      <c r="B14">
        <v>0.37643667927536828</v>
      </c>
      <c r="C14">
        <v>1.7785266865193361</v>
      </c>
      <c r="D14">
        <v>-1.0256533279686</v>
      </c>
    </row>
    <row r="15" spans="1:4" x14ac:dyDescent="0.25">
      <c r="A15">
        <v>3.5000000000000003E-2</v>
      </c>
      <c r="B15">
        <v>0.36055644845486973</v>
      </c>
      <c r="C15">
        <v>1.7626464556988379</v>
      </c>
      <c r="D15">
        <v>-1.0415335587890979</v>
      </c>
    </row>
    <row r="16" spans="1:4" x14ac:dyDescent="0.25">
      <c r="A16">
        <v>0.246</v>
      </c>
      <c r="B16">
        <v>0.33600318518082251</v>
      </c>
      <c r="C16">
        <v>1.73809319242479</v>
      </c>
      <c r="D16">
        <v>-1.066086822063145</v>
      </c>
    </row>
    <row r="17" spans="1:4" x14ac:dyDescent="0.25">
      <c r="A17">
        <v>0.23599999999999999</v>
      </c>
      <c r="B17">
        <v>0.30277688945322662</v>
      </c>
      <c r="C17">
        <v>1.704866896697194</v>
      </c>
      <c r="D17">
        <v>-1.0993131177907409</v>
      </c>
    </row>
    <row r="18" spans="1:4" x14ac:dyDescent="0.25">
      <c r="A18">
        <v>3.6999999999999998E-2</v>
      </c>
      <c r="B18">
        <v>0.26087756127208239</v>
      </c>
      <c r="C18">
        <v>1.6629675685160501</v>
      </c>
      <c r="D18">
        <v>-1.141212445971886</v>
      </c>
    </row>
    <row r="19" spans="1:4" x14ac:dyDescent="0.25">
      <c r="A19">
        <v>0.35499999999999998</v>
      </c>
      <c r="B19">
        <v>0.21030520063738961</v>
      </c>
      <c r="C19">
        <v>1.612395207881357</v>
      </c>
      <c r="D19">
        <v>-1.1917848066065779</v>
      </c>
    </row>
    <row r="20" spans="1:4" x14ac:dyDescent="0.25">
      <c r="A20">
        <v>-0.01</v>
      </c>
      <c r="B20">
        <v>0.15105980754914861</v>
      </c>
      <c r="C20">
        <v>1.553149814793116</v>
      </c>
      <c r="D20">
        <v>-1.251030199694819</v>
      </c>
    </row>
    <row r="21" spans="1:4" x14ac:dyDescent="0.25">
      <c r="A21">
        <v>-2.1000000000000001E-2</v>
      </c>
      <c r="B21">
        <v>-0.17265208933930101</v>
      </c>
      <c r="C21">
        <v>1.2294379179046671</v>
      </c>
      <c r="D21">
        <v>-1.574742096583269</v>
      </c>
    </row>
    <row r="22" spans="1:4" x14ac:dyDescent="0.25">
      <c r="A22">
        <v>-4.0000000000000001E-3</v>
      </c>
      <c r="B22">
        <v>-0.27526264469528477</v>
      </c>
      <c r="C22">
        <v>1.1268273625486831</v>
      </c>
      <c r="D22">
        <v>-1.677352651939253</v>
      </c>
    </row>
    <row r="23" spans="1:4" x14ac:dyDescent="0.25">
      <c r="A23">
        <v>0</v>
      </c>
      <c r="B23">
        <v>8.31413820073586E-2</v>
      </c>
      <c r="C23">
        <v>1.485231389251326</v>
      </c>
      <c r="D23">
        <v>-1.3189486252366089</v>
      </c>
    </row>
    <row r="24" spans="1:4" x14ac:dyDescent="0.25">
      <c r="A24">
        <v>0</v>
      </c>
      <c r="B24">
        <v>6.549924012020869E-3</v>
      </c>
      <c r="C24">
        <v>1.408639931255989</v>
      </c>
      <c r="D24">
        <v>-1.3955400832319469</v>
      </c>
    </row>
    <row r="25" spans="1:4" x14ac:dyDescent="0.25">
      <c r="A25">
        <v>0</v>
      </c>
      <c r="B25">
        <v>-7.8714566436865974E-2</v>
      </c>
      <c r="C25">
        <v>1.3233754408071019</v>
      </c>
      <c r="D25">
        <v>-1.480804573680834</v>
      </c>
    </row>
    <row r="26" spans="1:4" x14ac:dyDescent="0.25">
      <c r="A26">
        <v>0</v>
      </c>
      <c r="B26">
        <v>-0.38654623250481668</v>
      </c>
      <c r="C26">
        <v>1.0155437747391509</v>
      </c>
      <c r="D26">
        <v>-1.7886362397487849</v>
      </c>
    </row>
    <row r="27" spans="1:4" x14ac:dyDescent="0.25">
      <c r="A27">
        <v>0</v>
      </c>
      <c r="B27">
        <v>-0.50650285276789742</v>
      </c>
      <c r="C27">
        <v>0.89558715447607051</v>
      </c>
      <c r="D27">
        <v>-1.9085928600118649</v>
      </c>
    </row>
    <row r="28" spans="1:4" x14ac:dyDescent="0.25">
      <c r="A28">
        <v>0</v>
      </c>
      <c r="B28">
        <v>-0.63513250548452671</v>
      </c>
      <c r="C28">
        <v>0.76695750175944122</v>
      </c>
      <c r="D28">
        <v>-2.0372225127284951</v>
      </c>
    </row>
    <row r="29" spans="1:4" x14ac:dyDescent="0.25">
      <c r="A29">
        <v>0</v>
      </c>
      <c r="B29">
        <v>-0.77243519065470378</v>
      </c>
      <c r="C29">
        <v>0.62965481658926414</v>
      </c>
      <c r="D29">
        <v>-2.1745251978986722</v>
      </c>
    </row>
    <row r="30" spans="1:4" x14ac:dyDescent="0.25">
      <c r="A30">
        <v>0</v>
      </c>
      <c r="B30">
        <v>-0.91841090827842997</v>
      </c>
      <c r="C30">
        <v>0.48367909896553801</v>
      </c>
      <c r="D30">
        <v>-2.3205009155223979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0.17499999999999999</v>
      </c>
      <c r="B2">
        <v>1.202868307672414</v>
      </c>
      <c r="C2">
        <v>2.4788466407518688</v>
      </c>
      <c r="D2">
        <v>-7.3110025407042034E-2</v>
      </c>
    </row>
    <row r="3" spans="1:4" x14ac:dyDescent="0.25">
      <c r="A3">
        <v>1.718</v>
      </c>
      <c r="B3">
        <v>1.0410993923795839</v>
      </c>
      <c r="C3">
        <v>2.3170777254590389</v>
      </c>
      <c r="D3">
        <v>-0.23487894069987189</v>
      </c>
    </row>
    <row r="4" spans="1:4" x14ac:dyDescent="0.25">
      <c r="A4">
        <v>0.73</v>
      </c>
      <c r="B4">
        <v>0.89208323026619885</v>
      </c>
      <c r="C4">
        <v>2.1680615633456539</v>
      </c>
      <c r="D4">
        <v>-0.38389510281325678</v>
      </c>
    </row>
    <row r="5" spans="1:4" x14ac:dyDescent="0.25">
      <c r="A5">
        <v>2.62</v>
      </c>
      <c r="B5">
        <v>0.75581982133225911</v>
      </c>
      <c r="C5">
        <v>2.0317981544117152</v>
      </c>
      <c r="D5">
        <v>-0.52015851174719652</v>
      </c>
    </row>
    <row r="6" spans="1:4" x14ac:dyDescent="0.25">
      <c r="A6">
        <v>-0.36599999999999999</v>
      </c>
      <c r="B6">
        <v>0.63230916557776451</v>
      </c>
      <c r="C6">
        <v>1.90828749865722</v>
      </c>
      <c r="D6">
        <v>-0.64366916750169112</v>
      </c>
    </row>
    <row r="7" spans="1:4" x14ac:dyDescent="0.25">
      <c r="A7">
        <v>0.189</v>
      </c>
      <c r="B7">
        <v>0.52155126300271482</v>
      </c>
      <c r="C7">
        <v>1.79752959608217</v>
      </c>
      <c r="D7">
        <v>-0.75442707007674081</v>
      </c>
    </row>
    <row r="8" spans="1:4" x14ac:dyDescent="0.25">
      <c r="A8">
        <v>-0.84099999999999997</v>
      </c>
      <c r="B8">
        <v>0.42354611360711042</v>
      </c>
      <c r="C8">
        <v>1.699524446686566</v>
      </c>
      <c r="D8">
        <v>-0.85243221947234527</v>
      </c>
    </row>
    <row r="9" spans="1:4" x14ac:dyDescent="0.25">
      <c r="A9">
        <v>2.6949999999999998</v>
      </c>
      <c r="B9">
        <v>0.33829371739095099</v>
      </c>
      <c r="C9">
        <v>1.6142720504704069</v>
      </c>
      <c r="D9">
        <v>-0.93768461568850459</v>
      </c>
    </row>
    <row r="10" spans="1:4" x14ac:dyDescent="0.25">
      <c r="A10">
        <v>1.3560000000000001</v>
      </c>
      <c r="B10">
        <v>0.26579407435423658</v>
      </c>
      <c r="C10">
        <v>1.541772407433692</v>
      </c>
      <c r="D10">
        <v>-1.010184258725219</v>
      </c>
    </row>
    <row r="11" spans="1:4" x14ac:dyDescent="0.25">
      <c r="A11">
        <v>-0.13700000000000001</v>
      </c>
      <c r="B11">
        <v>0.20604718449696741</v>
      </c>
      <c r="C11">
        <v>1.482025517576423</v>
      </c>
      <c r="D11">
        <v>-1.0699311485824881</v>
      </c>
    </row>
    <row r="12" spans="1:4" x14ac:dyDescent="0.25">
      <c r="A12">
        <v>-0.67500000000000004</v>
      </c>
      <c r="B12">
        <v>0.1590530478191432</v>
      </c>
      <c r="C12">
        <v>1.4350313808985991</v>
      </c>
      <c r="D12">
        <v>-1.116925285260312</v>
      </c>
    </row>
    <row r="13" spans="1:4" x14ac:dyDescent="0.25">
      <c r="A13">
        <v>-2.0539999999999998</v>
      </c>
      <c r="B13">
        <v>0.124811664320764</v>
      </c>
      <c r="C13">
        <v>1.40078999740022</v>
      </c>
      <c r="D13">
        <v>-1.1511666687586919</v>
      </c>
    </row>
    <row r="14" spans="1:4" x14ac:dyDescent="0.25">
      <c r="A14">
        <v>0.67200000000000004</v>
      </c>
      <c r="B14">
        <v>0.1033230340018301</v>
      </c>
      <c r="C14">
        <v>1.3793013670812859</v>
      </c>
      <c r="D14">
        <v>-1.172655299077626</v>
      </c>
    </row>
    <row r="15" spans="1:4" x14ac:dyDescent="0.25">
      <c r="A15">
        <v>-0.628</v>
      </c>
      <c r="B15">
        <v>9.4587156862341093E-2</v>
      </c>
      <c r="C15">
        <v>1.3705654899417969</v>
      </c>
      <c r="D15">
        <v>-1.181391176217115</v>
      </c>
    </row>
    <row r="16" spans="1:4" x14ac:dyDescent="0.25">
      <c r="A16">
        <v>0.78600000000000003</v>
      </c>
      <c r="B16">
        <v>9.8604032902297467E-2</v>
      </c>
      <c r="C16">
        <v>1.3745823659817531</v>
      </c>
      <c r="D16">
        <v>-1.1773743001771579</v>
      </c>
    </row>
    <row r="17" spans="1:4" x14ac:dyDescent="0.25">
      <c r="A17">
        <v>0.873</v>
      </c>
      <c r="B17">
        <v>0.1153736621216985</v>
      </c>
      <c r="C17">
        <v>1.3913519952011539</v>
      </c>
      <c r="D17">
        <v>-1.1606046709577571</v>
      </c>
    </row>
    <row r="18" spans="1:4" x14ac:dyDescent="0.25">
      <c r="A18">
        <v>-0.26400000000000001</v>
      </c>
      <c r="B18">
        <v>0.14489604452054469</v>
      </c>
      <c r="C18">
        <v>1.4208743775999999</v>
      </c>
      <c r="D18">
        <v>-1.1310822885589109</v>
      </c>
    </row>
    <row r="19" spans="1:4" x14ac:dyDescent="0.25">
      <c r="A19">
        <v>0.47399999999999998</v>
      </c>
      <c r="B19">
        <v>0.18717118009883649</v>
      </c>
      <c r="C19">
        <v>1.4631495131782919</v>
      </c>
      <c r="D19">
        <v>-1.0888071529806189</v>
      </c>
    </row>
    <row r="20" spans="1:4" x14ac:dyDescent="0.25">
      <c r="A20">
        <v>-1.3620000000000001</v>
      </c>
      <c r="B20">
        <v>0.24219906885657269</v>
      </c>
      <c r="C20">
        <v>1.5181774019360279</v>
      </c>
      <c r="D20">
        <v>-1.0337792642228829</v>
      </c>
    </row>
    <row r="21" spans="1:4" x14ac:dyDescent="0.25">
      <c r="A21">
        <v>9.0999999999999998E-2</v>
      </c>
      <c r="B21">
        <v>0.3099797107937543</v>
      </c>
      <c r="C21">
        <v>1.5859580438732099</v>
      </c>
      <c r="D21">
        <v>-0.96599862228570132</v>
      </c>
    </row>
    <row r="22" spans="1:4" x14ac:dyDescent="0.25">
      <c r="A22">
        <v>1.1890000000000001</v>
      </c>
      <c r="B22">
        <v>0.3905131059103808</v>
      </c>
      <c r="C22">
        <v>1.666491438989836</v>
      </c>
      <c r="D22">
        <v>-0.88546522716907483</v>
      </c>
    </row>
    <row r="23" spans="1:4" x14ac:dyDescent="0.25">
      <c r="A23">
        <v>1.169</v>
      </c>
      <c r="B23">
        <v>0.48379925420645259</v>
      </c>
      <c r="C23">
        <v>1.7597775872859081</v>
      </c>
      <c r="D23">
        <v>-0.79217907887300298</v>
      </c>
    </row>
    <row r="24" spans="1:4" x14ac:dyDescent="0.25">
      <c r="A24">
        <v>1.6439999999999999</v>
      </c>
      <c r="B24">
        <v>0.58983815568196896</v>
      </c>
      <c r="C24">
        <v>1.865816488761425</v>
      </c>
      <c r="D24">
        <v>-0.68614017739748667</v>
      </c>
    </row>
    <row r="25" spans="1:4" x14ac:dyDescent="0.25">
      <c r="A25">
        <v>0.995</v>
      </c>
      <c r="B25">
        <v>0.70862981033693062</v>
      </c>
      <c r="C25">
        <v>1.984608143416386</v>
      </c>
      <c r="D25">
        <v>-0.56734852274252501</v>
      </c>
    </row>
    <row r="26" spans="1:4" x14ac:dyDescent="0.25">
      <c r="A26">
        <v>0.86699999999999999</v>
      </c>
      <c r="B26">
        <v>0.84017421817133853</v>
      </c>
      <c r="C26">
        <v>2.1161525512507939</v>
      </c>
      <c r="D26">
        <v>-0.4358041149081171</v>
      </c>
    </row>
    <row r="27" spans="1:4" x14ac:dyDescent="0.25">
      <c r="A27">
        <v>0.84399999999999997</v>
      </c>
      <c r="B27">
        <v>0.98447137918519001</v>
      </c>
      <c r="C27">
        <v>2.2604497122646459</v>
      </c>
      <c r="D27">
        <v>-0.29150695389426562</v>
      </c>
    </row>
    <row r="28" spans="1:4" x14ac:dyDescent="0.25">
      <c r="A28">
        <v>0.3</v>
      </c>
      <c r="B28">
        <v>1.1415212933784871</v>
      </c>
      <c r="C28">
        <v>2.4174996264579431</v>
      </c>
      <c r="D28">
        <v>-0.13445703970096881</v>
      </c>
    </row>
    <row r="29" spans="1:4" x14ac:dyDescent="0.25">
      <c r="A29">
        <v>1.2509999999999999</v>
      </c>
      <c r="B29">
        <v>1.311323960751229</v>
      </c>
      <c r="C29">
        <v>2.5873022938306849</v>
      </c>
      <c r="D29">
        <v>3.5345627671773849E-2</v>
      </c>
    </row>
    <row r="30" spans="1:4" x14ac:dyDescent="0.25">
      <c r="A30">
        <v>3.9849999999999999</v>
      </c>
      <c r="B30">
        <v>1.4938793813034159</v>
      </c>
      <c r="C30">
        <v>2.769857714382872</v>
      </c>
      <c r="D30">
        <v>0.2179010482239605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-0.83099999999999996</v>
      </c>
      <c r="B2">
        <v>1.1753428865338289</v>
      </c>
      <c r="C2">
        <v>3.2841543209008952</v>
      </c>
      <c r="D2">
        <v>-0.93346854783323696</v>
      </c>
    </row>
    <row r="3" spans="1:4" x14ac:dyDescent="0.25">
      <c r="A3">
        <v>-0.16600000000000001</v>
      </c>
      <c r="B3">
        <v>9.0677766761670053E-2</v>
      </c>
      <c r="C3">
        <v>2.1994892011287361</v>
      </c>
      <c r="D3">
        <v>-2.018133667605396</v>
      </c>
    </row>
    <row r="4" spans="1:4" x14ac:dyDescent="0.25">
      <c r="A4">
        <v>-0.20899999999999999</v>
      </c>
      <c r="B4">
        <v>-0.1934260392014138</v>
      </c>
      <c r="C4">
        <v>1.9153853951656521</v>
      </c>
      <c r="D4">
        <v>-2.3022374735684799</v>
      </c>
    </row>
    <row r="5" spans="1:4" x14ac:dyDescent="0.25">
      <c r="A5">
        <v>5.0000000000000001E-3</v>
      </c>
      <c r="B5">
        <v>-0.43880422818401338</v>
      </c>
      <c r="C5">
        <v>1.6700072061830531</v>
      </c>
      <c r="D5">
        <v>-2.5476156625510789</v>
      </c>
    </row>
    <row r="6" spans="1:4" x14ac:dyDescent="0.25">
      <c r="A6">
        <v>-0.19600000000000001</v>
      </c>
      <c r="B6">
        <v>-0.6454568001861285</v>
      </c>
      <c r="C6">
        <v>1.463354634180938</v>
      </c>
      <c r="D6">
        <v>-2.7542682345531939</v>
      </c>
    </row>
    <row r="7" spans="1:4" x14ac:dyDescent="0.25">
      <c r="A7">
        <v>-0.34599999999999997</v>
      </c>
      <c r="B7">
        <v>-0.81338375520775874</v>
      </c>
      <c r="C7">
        <v>1.2954276791593069</v>
      </c>
      <c r="D7">
        <v>-2.922195189574825</v>
      </c>
    </row>
    <row r="8" spans="1:4" x14ac:dyDescent="0.25">
      <c r="A8">
        <v>0.53400000000000003</v>
      </c>
      <c r="B8">
        <v>-0.94258509324890416</v>
      </c>
      <c r="C8">
        <v>1.1662263411181619</v>
      </c>
      <c r="D8">
        <v>-3.05139652761597</v>
      </c>
    </row>
    <row r="9" spans="1:4" x14ac:dyDescent="0.25">
      <c r="A9">
        <v>0.78100000000000003</v>
      </c>
      <c r="B9">
        <v>-1.0330608143095661</v>
      </c>
      <c r="C9">
        <v>1.0757506200575</v>
      </c>
      <c r="D9">
        <v>-3.141872248676632</v>
      </c>
    </row>
    <row r="10" spans="1:4" x14ac:dyDescent="0.25">
      <c r="A10">
        <v>0.54400000000000004</v>
      </c>
      <c r="B10">
        <v>-0.90455516490560428</v>
      </c>
      <c r="C10">
        <v>1.204256269461462</v>
      </c>
      <c r="D10">
        <v>-3.0133665992726701</v>
      </c>
    </row>
    <row r="11" spans="1:4" x14ac:dyDescent="0.25">
      <c r="A11">
        <v>-0.57599999999999996</v>
      </c>
      <c r="B11">
        <v>-0.76267718408335861</v>
      </c>
      <c r="C11">
        <v>1.346134250283707</v>
      </c>
      <c r="D11">
        <v>-2.871488618450424</v>
      </c>
    </row>
    <row r="12" spans="1:4" x14ac:dyDescent="0.25">
      <c r="A12">
        <v>-0.95499999999999996</v>
      </c>
      <c r="B12">
        <v>-0.58207358628062811</v>
      </c>
      <c r="C12">
        <v>1.526737848086438</v>
      </c>
      <c r="D12">
        <v>-2.690885020647694</v>
      </c>
    </row>
    <row r="13" spans="1:4" x14ac:dyDescent="0.25">
      <c r="A13">
        <v>0.38300000000000001</v>
      </c>
      <c r="B13">
        <v>-0.36274437149741279</v>
      </c>
      <c r="C13">
        <v>1.7460670628696531</v>
      </c>
      <c r="D13">
        <v>-2.4715558058644791</v>
      </c>
    </row>
    <row r="14" spans="1:4" x14ac:dyDescent="0.25">
      <c r="A14">
        <v>6.6000000000000003E-2</v>
      </c>
      <c r="B14">
        <v>-0.10468953973371441</v>
      </c>
      <c r="C14">
        <v>2.0041218946333519</v>
      </c>
      <c r="D14">
        <v>-2.2135009741007798</v>
      </c>
    </row>
    <row r="15" spans="1:4" x14ac:dyDescent="0.25">
      <c r="A15">
        <v>-3.294</v>
      </c>
      <c r="B15">
        <v>0.19209090901047049</v>
      </c>
      <c r="C15">
        <v>2.3009023433775369</v>
      </c>
      <c r="D15">
        <v>-1.916720525356596</v>
      </c>
    </row>
    <row r="16" spans="1:4" x14ac:dyDescent="0.25">
      <c r="A16">
        <v>-2.516</v>
      </c>
      <c r="B16">
        <v>0.52759697473513856</v>
      </c>
      <c r="C16">
        <v>2.6364084091022049</v>
      </c>
      <c r="D16">
        <v>-1.581214459631928</v>
      </c>
    </row>
    <row r="17" spans="1:4" x14ac:dyDescent="0.25">
      <c r="A17">
        <v>1.524</v>
      </c>
      <c r="B17">
        <v>0.90182865744029139</v>
      </c>
      <c r="C17">
        <v>3.0106400918073581</v>
      </c>
      <c r="D17">
        <v>-1.2069827769267749</v>
      </c>
    </row>
    <row r="18" spans="1:4" x14ac:dyDescent="0.25">
      <c r="A18">
        <v>-2.4630000000000001</v>
      </c>
      <c r="B18">
        <v>1.3147859571259279</v>
      </c>
      <c r="C18">
        <v>3.423597391492994</v>
      </c>
      <c r="D18">
        <v>-0.79402547724113792</v>
      </c>
    </row>
    <row r="19" spans="1:4" x14ac:dyDescent="0.25">
      <c r="A19">
        <v>2.6070000000000002</v>
      </c>
      <c r="B19">
        <v>1.7664688737920511</v>
      </c>
      <c r="C19">
        <v>3.8752803081591169</v>
      </c>
      <c r="D19">
        <v>-0.34234256057501539</v>
      </c>
    </row>
    <row r="20" spans="1:4" x14ac:dyDescent="0.25">
      <c r="A20">
        <v>3.5219999999999998</v>
      </c>
      <c r="B20">
        <v>2.2568774074386568</v>
      </c>
      <c r="C20">
        <v>4.3656888418057234</v>
      </c>
      <c r="D20">
        <v>0.14806597307159119</v>
      </c>
    </row>
    <row r="21" spans="1:4" x14ac:dyDescent="0.25">
      <c r="A21">
        <v>2.6829999999999998</v>
      </c>
      <c r="B21">
        <v>2.7860115580657481</v>
      </c>
      <c r="C21">
        <v>4.8948229924328137</v>
      </c>
      <c r="D21">
        <v>0.67720012369868154</v>
      </c>
    </row>
    <row r="22" spans="1:4" x14ac:dyDescent="0.25">
      <c r="A22">
        <v>6.2210000000000001</v>
      </c>
      <c r="B22">
        <v>3.353871325673325</v>
      </c>
      <c r="C22">
        <v>5.4626827600403924</v>
      </c>
      <c r="D22">
        <v>1.2450598913062589</v>
      </c>
    </row>
    <row r="23" spans="1:4" x14ac:dyDescent="0.25">
      <c r="A23">
        <v>4.2240000000000002</v>
      </c>
      <c r="B23">
        <v>3.9604567102613841</v>
      </c>
      <c r="C23">
        <v>6.0692681446284498</v>
      </c>
      <c r="D23">
        <v>1.851645275894318</v>
      </c>
    </row>
    <row r="24" spans="1:4" x14ac:dyDescent="0.25">
      <c r="A24">
        <v>-8.2409999999999997</v>
      </c>
      <c r="B24">
        <v>4.6057677118299312</v>
      </c>
      <c r="C24">
        <v>6.7145791461969973</v>
      </c>
      <c r="D24">
        <v>2.4969562774628651</v>
      </c>
    </row>
    <row r="25" spans="1:4" x14ac:dyDescent="0.25">
      <c r="A25">
        <v>0</v>
      </c>
      <c r="B25">
        <v>0.77506222962929161</v>
      </c>
      <c r="C25">
        <v>2.8838736639963578</v>
      </c>
      <c r="D25">
        <v>-1.3337492047377739</v>
      </c>
    </row>
    <row r="26" spans="1:4" x14ac:dyDescent="0.25">
      <c r="A26">
        <v>0</v>
      </c>
      <c r="B26">
        <v>0.41350718970523848</v>
      </c>
      <c r="C26">
        <v>2.5223186240723039</v>
      </c>
      <c r="D26">
        <v>-1.6953042446618281</v>
      </c>
    </row>
    <row r="27" spans="1:4" x14ac:dyDescent="0.25">
      <c r="A27">
        <v>0</v>
      </c>
      <c r="B27">
        <v>-1.0848109183897421</v>
      </c>
      <c r="C27">
        <v>1.024000515977324</v>
      </c>
      <c r="D27">
        <v>-3.1936223527568082</v>
      </c>
    </row>
    <row r="28" spans="1:4" x14ac:dyDescent="0.25">
      <c r="A28">
        <v>0</v>
      </c>
      <c r="B28">
        <v>-1.097835405489435</v>
      </c>
      <c r="C28">
        <v>1.010976028877631</v>
      </c>
      <c r="D28">
        <v>-3.2066468398565009</v>
      </c>
    </row>
    <row r="29" spans="1:4" x14ac:dyDescent="0.25">
      <c r="A29">
        <v>0</v>
      </c>
      <c r="B29">
        <v>-1.0721342756086429</v>
      </c>
      <c r="C29">
        <v>1.0366771587584229</v>
      </c>
      <c r="D29">
        <v>-3.1809457099757088</v>
      </c>
    </row>
    <row r="30" spans="1:4" x14ac:dyDescent="0.25">
      <c r="A30">
        <v>0</v>
      </c>
      <c r="B30">
        <v>-1.007707528747366</v>
      </c>
      <c r="C30">
        <v>1.1011039056197001</v>
      </c>
      <c r="D30">
        <v>-3.1165189631144319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0.28000000000000003</v>
      </c>
      <c r="B2">
        <v>1.3353256169230709</v>
      </c>
      <c r="C2">
        <v>4.2584441205621442</v>
      </c>
      <c r="D2">
        <v>-1.587792886716002</v>
      </c>
    </row>
    <row r="3" spans="1:4" x14ac:dyDescent="0.25">
      <c r="A3">
        <v>0.97599999999999998</v>
      </c>
      <c r="B3">
        <v>1.281246644041953</v>
      </c>
      <c r="C3">
        <v>4.2043651476810258</v>
      </c>
      <c r="D3">
        <v>-1.6418718595971209</v>
      </c>
    </row>
    <row r="4" spans="1:4" x14ac:dyDescent="0.25">
      <c r="A4">
        <v>2.7120000000000002</v>
      </c>
      <c r="B4">
        <v>1.262530252629366</v>
      </c>
      <c r="C4">
        <v>4.1856487562684386</v>
      </c>
      <c r="D4">
        <v>-1.660588251009707</v>
      </c>
    </row>
    <row r="5" spans="1:4" x14ac:dyDescent="0.25">
      <c r="A5">
        <v>2.4729999999999999</v>
      </c>
      <c r="B5">
        <v>1.2791764426853109</v>
      </c>
      <c r="C5">
        <v>4.2022949463243844</v>
      </c>
      <c r="D5">
        <v>-1.6439420609537621</v>
      </c>
    </row>
    <row r="6" spans="1:4" x14ac:dyDescent="0.25">
      <c r="A6">
        <v>-0.06</v>
      </c>
      <c r="B6">
        <v>1.331185214209786</v>
      </c>
      <c r="C6">
        <v>4.2543037178488587</v>
      </c>
      <c r="D6">
        <v>-1.5919332894292879</v>
      </c>
    </row>
    <row r="7" spans="1:4" x14ac:dyDescent="0.25">
      <c r="A7">
        <v>6.0060000000000002</v>
      </c>
      <c r="B7">
        <v>1.418556567202796</v>
      </c>
      <c r="C7">
        <v>4.3416750708418688</v>
      </c>
      <c r="D7">
        <v>-1.5045619364362779</v>
      </c>
    </row>
    <row r="8" spans="1:4" x14ac:dyDescent="0.25">
      <c r="A8">
        <v>-3.83</v>
      </c>
      <c r="B8">
        <v>1.541290501664331</v>
      </c>
      <c r="C8">
        <v>4.4644090053034047</v>
      </c>
      <c r="D8">
        <v>-1.381828001974742</v>
      </c>
    </row>
    <row r="9" spans="1:4" x14ac:dyDescent="0.25">
      <c r="A9">
        <v>1.5760000000000001</v>
      </c>
      <c r="B9">
        <v>1.699387017594399</v>
      </c>
      <c r="C9">
        <v>4.6225055212334718</v>
      </c>
      <c r="D9">
        <v>-1.2237314860446751</v>
      </c>
    </row>
    <row r="10" spans="1:4" x14ac:dyDescent="0.25">
      <c r="A10">
        <v>2.2690000000000001</v>
      </c>
      <c r="B10">
        <v>1.892846114993002</v>
      </c>
      <c r="C10">
        <v>4.8159646186320746</v>
      </c>
      <c r="D10">
        <v>-1.030272388646071</v>
      </c>
    </row>
    <row r="11" spans="1:4" x14ac:dyDescent="0.25">
      <c r="A11">
        <v>1.972</v>
      </c>
      <c r="B11">
        <v>2.1216677938601318</v>
      </c>
      <c r="C11">
        <v>5.044786297499205</v>
      </c>
      <c r="D11">
        <v>-0.80145070977894139</v>
      </c>
    </row>
    <row r="12" spans="1:4" x14ac:dyDescent="0.25">
      <c r="A12">
        <v>3.1739999999999999</v>
      </c>
      <c r="B12">
        <v>2.385852054195793</v>
      </c>
      <c r="C12">
        <v>5.3089705578348658</v>
      </c>
      <c r="D12">
        <v>-0.53726644944328061</v>
      </c>
    </row>
    <row r="13" spans="1:4" x14ac:dyDescent="0.25">
      <c r="A13">
        <v>9.5210000000000008</v>
      </c>
      <c r="B13">
        <v>2.6853988959999882</v>
      </c>
      <c r="C13">
        <v>5.6085173996390614</v>
      </c>
      <c r="D13">
        <v>-0.23771960763908509</v>
      </c>
    </row>
    <row r="14" spans="1:4" x14ac:dyDescent="0.25">
      <c r="A14">
        <v>0</v>
      </c>
      <c r="B14">
        <v>7.6651431205873166</v>
      </c>
      <c r="C14">
        <v>10.588261624226391</v>
      </c>
      <c r="D14">
        <v>4.7420246169482434</v>
      </c>
    </row>
    <row r="15" spans="1:4" x14ac:dyDescent="0.25">
      <c r="A15">
        <v>0</v>
      </c>
      <c r="B15">
        <v>7.009900262741172</v>
      </c>
      <c r="C15">
        <v>9.9330187663802452</v>
      </c>
      <c r="D15">
        <v>4.0867817591020987</v>
      </c>
    </row>
    <row r="16" spans="1:4" x14ac:dyDescent="0.25">
      <c r="A16">
        <v>0</v>
      </c>
      <c r="B16">
        <v>6.3900199863635576</v>
      </c>
      <c r="C16">
        <v>9.3131384900026308</v>
      </c>
      <c r="D16">
        <v>3.466901482724484</v>
      </c>
    </row>
    <row r="17" spans="1:4" x14ac:dyDescent="0.25">
      <c r="A17">
        <v>0</v>
      </c>
      <c r="B17">
        <v>5.8055022914544736</v>
      </c>
      <c r="C17">
        <v>8.7286207950935477</v>
      </c>
      <c r="D17">
        <v>2.8823837878153999</v>
      </c>
    </row>
    <row r="18" spans="1:4" x14ac:dyDescent="0.25">
      <c r="A18">
        <v>0</v>
      </c>
      <c r="B18">
        <v>5.2563471780139217</v>
      </c>
      <c r="C18">
        <v>8.1794656816529958</v>
      </c>
      <c r="D18">
        <v>2.333228674374848</v>
      </c>
    </row>
    <row r="19" spans="1:4" x14ac:dyDescent="0.25">
      <c r="A19">
        <v>0</v>
      </c>
      <c r="B19">
        <v>4.742554646041901</v>
      </c>
      <c r="C19">
        <v>7.6656731496809742</v>
      </c>
      <c r="D19">
        <v>1.819436142402828</v>
      </c>
    </row>
    <row r="20" spans="1:4" x14ac:dyDescent="0.25">
      <c r="A20">
        <v>0</v>
      </c>
      <c r="B20">
        <v>4.2641246955384107</v>
      </c>
      <c r="C20">
        <v>7.1872431991774839</v>
      </c>
      <c r="D20">
        <v>1.341006191899337</v>
      </c>
    </row>
    <row r="21" spans="1:4" x14ac:dyDescent="0.25">
      <c r="A21">
        <v>0</v>
      </c>
      <c r="B21">
        <v>3.821057326503452</v>
      </c>
      <c r="C21">
        <v>6.7441758301425248</v>
      </c>
      <c r="D21">
        <v>0.89793882286437832</v>
      </c>
    </row>
    <row r="22" spans="1:4" x14ac:dyDescent="0.25">
      <c r="A22">
        <v>0</v>
      </c>
      <c r="B22">
        <v>3.4133525389370249</v>
      </c>
      <c r="C22">
        <v>6.3364710425760977</v>
      </c>
      <c r="D22">
        <v>0.49023403529795129</v>
      </c>
    </row>
    <row r="23" spans="1:4" x14ac:dyDescent="0.25">
      <c r="A23">
        <v>0</v>
      </c>
      <c r="B23">
        <v>3.0410103328391269</v>
      </c>
      <c r="C23">
        <v>5.9641288364782001</v>
      </c>
      <c r="D23">
        <v>0.1178918292000537</v>
      </c>
    </row>
    <row r="24" spans="1:4" x14ac:dyDescent="0.25">
      <c r="A24">
        <v>0</v>
      </c>
      <c r="B24">
        <v>2.704030708209761</v>
      </c>
      <c r="C24">
        <v>5.6271492118488338</v>
      </c>
      <c r="D24">
        <v>-0.2190877954293127</v>
      </c>
    </row>
    <row r="25" spans="1:4" x14ac:dyDescent="0.25">
      <c r="A25">
        <v>0</v>
      </c>
      <c r="B25">
        <v>2.4024136650489258</v>
      </c>
      <c r="C25">
        <v>5.3255321686880004</v>
      </c>
      <c r="D25">
        <v>-0.52070483859014693</v>
      </c>
    </row>
    <row r="26" spans="1:4" x14ac:dyDescent="0.25">
      <c r="A26">
        <v>0</v>
      </c>
      <c r="B26">
        <v>2.1361592033566228</v>
      </c>
      <c r="C26">
        <v>5.0592777069956956</v>
      </c>
      <c r="D26">
        <v>-0.78695930028244998</v>
      </c>
    </row>
    <row r="27" spans="1:4" x14ac:dyDescent="0.25">
      <c r="A27">
        <v>0</v>
      </c>
      <c r="B27">
        <v>1.905267323132849</v>
      </c>
      <c r="C27">
        <v>4.828385826771922</v>
      </c>
      <c r="D27">
        <v>-1.017851180506224</v>
      </c>
    </row>
    <row r="28" spans="1:4" x14ac:dyDescent="0.25">
      <c r="A28">
        <v>0</v>
      </c>
      <c r="B28">
        <v>1.7097380243776079</v>
      </c>
      <c r="C28">
        <v>4.6328565280166814</v>
      </c>
      <c r="D28">
        <v>-1.2133804792614651</v>
      </c>
    </row>
    <row r="29" spans="1:4" x14ac:dyDescent="0.25">
      <c r="A29">
        <v>0</v>
      </c>
      <c r="B29">
        <v>1.5495713070908981</v>
      </c>
      <c r="C29">
        <v>4.4726898107299711</v>
      </c>
      <c r="D29">
        <v>-1.3735471965481749</v>
      </c>
    </row>
    <row r="30" spans="1:4" x14ac:dyDescent="0.25">
      <c r="A30">
        <v>0</v>
      </c>
      <c r="B30">
        <v>1.424767171272719</v>
      </c>
      <c r="C30">
        <v>4.347885674911792</v>
      </c>
      <c r="D30">
        <v>-1.498351332366354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-1E-3</v>
      </c>
      <c r="B2">
        <v>-9.1049999999992526E-4</v>
      </c>
      <c r="C2">
        <v>-9.1049999999985966E-4</v>
      </c>
      <c r="D2">
        <v>-9.1049999999999085E-4</v>
      </c>
    </row>
    <row r="3" spans="1:4" x14ac:dyDescent="0.25">
      <c r="A3">
        <v>-0.14099999999999999</v>
      </c>
      <c r="B3">
        <v>-0.14099999999999999</v>
      </c>
      <c r="C3">
        <v>-0.14099999999999999</v>
      </c>
      <c r="D3">
        <v>-0.1410000000000001</v>
      </c>
    </row>
    <row r="4" spans="1:4" x14ac:dyDescent="0.25">
      <c r="A4">
        <v>0</v>
      </c>
      <c r="B4">
        <v>-0.35703402857142869</v>
      </c>
      <c r="C4">
        <v>-0.35703402857142869</v>
      </c>
      <c r="D4">
        <v>-0.3570340285714288</v>
      </c>
    </row>
    <row r="5" spans="1:4" x14ac:dyDescent="0.25">
      <c r="A5">
        <v>0</v>
      </c>
      <c r="B5">
        <v>-0.64901258571428611</v>
      </c>
      <c r="C5">
        <v>-0.64901258571428599</v>
      </c>
      <c r="D5">
        <v>-0.64901258571428622</v>
      </c>
    </row>
    <row r="6" spans="1:4" x14ac:dyDescent="0.25">
      <c r="A6">
        <v>0</v>
      </c>
      <c r="B6">
        <v>-1.016935671428572</v>
      </c>
      <c r="C6">
        <v>-1.016935671428572</v>
      </c>
      <c r="D6">
        <v>-1.016935671428572</v>
      </c>
    </row>
    <row r="7" spans="1:4" x14ac:dyDescent="0.25">
      <c r="A7">
        <v>0</v>
      </c>
      <c r="B7">
        <v>-1.460803285714287</v>
      </c>
      <c r="C7">
        <v>-1.460803285714287</v>
      </c>
      <c r="D7">
        <v>-1.460803285714287</v>
      </c>
    </row>
    <row r="8" spans="1:4" x14ac:dyDescent="0.25">
      <c r="A8">
        <v>0</v>
      </c>
      <c r="B8">
        <v>-1.9806154285714299</v>
      </c>
      <c r="C8">
        <v>-1.9806154285714299</v>
      </c>
      <c r="D8">
        <v>-1.9806154285714299</v>
      </c>
    </row>
    <row r="9" spans="1:4" x14ac:dyDescent="0.25">
      <c r="A9">
        <v>0</v>
      </c>
      <c r="B9">
        <v>-2.5763721000000008</v>
      </c>
      <c r="C9">
        <v>-2.5763721000000008</v>
      </c>
      <c r="D9">
        <v>-2.5763721000000008</v>
      </c>
    </row>
    <row r="10" spans="1:4" x14ac:dyDescent="0.25">
      <c r="A10">
        <v>0</v>
      </c>
      <c r="B10">
        <v>-3.2480733000000019</v>
      </c>
      <c r="C10">
        <v>-3.2480733000000019</v>
      </c>
      <c r="D10">
        <v>-3.2480733000000019</v>
      </c>
    </row>
    <row r="11" spans="1:4" x14ac:dyDescent="0.25">
      <c r="A11">
        <v>0</v>
      </c>
      <c r="B11">
        <v>-3.9957190285714299</v>
      </c>
      <c r="C11">
        <v>-3.9957190285714299</v>
      </c>
      <c r="D11">
        <v>-3.9957190285714299</v>
      </c>
    </row>
    <row r="12" spans="1:4" x14ac:dyDescent="0.25">
      <c r="A12">
        <v>0</v>
      </c>
      <c r="B12">
        <v>-4.8193092857142892</v>
      </c>
      <c r="C12">
        <v>-4.8193092857142892</v>
      </c>
      <c r="D12">
        <v>-4.8193092857142892</v>
      </c>
    </row>
    <row r="13" spans="1:4" x14ac:dyDescent="0.25">
      <c r="A13">
        <v>0</v>
      </c>
      <c r="B13">
        <v>-5.7188440714285758</v>
      </c>
      <c r="C13">
        <v>-5.7188440714285758</v>
      </c>
      <c r="D13">
        <v>-5.7188440714285758</v>
      </c>
    </row>
    <row r="14" spans="1:4" x14ac:dyDescent="0.25">
      <c r="A14">
        <v>0</v>
      </c>
      <c r="B14">
        <v>-6.6943233857142914</v>
      </c>
      <c r="C14">
        <v>-6.6943233857142914</v>
      </c>
      <c r="D14">
        <v>-6.6943233857142914</v>
      </c>
    </row>
    <row r="15" spans="1:4" x14ac:dyDescent="0.25">
      <c r="A15">
        <v>0</v>
      </c>
      <c r="B15">
        <v>-7.7457472285714326</v>
      </c>
      <c r="C15">
        <v>-7.7457472285714326</v>
      </c>
      <c r="D15">
        <v>-7.7457472285714326</v>
      </c>
    </row>
    <row r="16" spans="1:4" x14ac:dyDescent="0.25">
      <c r="A16">
        <v>0</v>
      </c>
      <c r="B16">
        <v>-8.8731156000000055</v>
      </c>
      <c r="C16">
        <v>-8.8731156000000055</v>
      </c>
      <c r="D16">
        <v>-8.8731156000000055</v>
      </c>
    </row>
    <row r="17" spans="1:4" x14ac:dyDescent="0.25">
      <c r="A17">
        <v>0</v>
      </c>
      <c r="B17">
        <v>-10.076428500000009</v>
      </c>
      <c r="C17">
        <v>-10.076428500000009</v>
      </c>
      <c r="D17">
        <v>-10.076428500000009</v>
      </c>
    </row>
    <row r="18" spans="1:4" x14ac:dyDescent="0.25">
      <c r="A18">
        <v>0</v>
      </c>
      <c r="B18">
        <v>-11.355685928571431</v>
      </c>
      <c r="C18">
        <v>-11.355685928571431</v>
      </c>
      <c r="D18">
        <v>-11.355685928571431</v>
      </c>
    </row>
    <row r="19" spans="1:4" x14ac:dyDescent="0.25">
      <c r="A19">
        <v>0</v>
      </c>
      <c r="B19">
        <v>-12.710887885714291</v>
      </c>
      <c r="C19">
        <v>-12.710887885714291</v>
      </c>
      <c r="D19">
        <v>-12.710887885714291</v>
      </c>
    </row>
    <row r="20" spans="1:4" x14ac:dyDescent="0.25">
      <c r="A20">
        <v>0</v>
      </c>
      <c r="B20">
        <v>-14.142034371428579</v>
      </c>
      <c r="C20">
        <v>-14.142034371428579</v>
      </c>
      <c r="D20">
        <v>-14.142034371428579</v>
      </c>
    </row>
    <row r="21" spans="1:4" x14ac:dyDescent="0.25">
      <c r="A21">
        <v>0</v>
      </c>
      <c r="B21">
        <v>-15.64912538571429</v>
      </c>
      <c r="C21">
        <v>-15.64912538571429</v>
      </c>
      <c r="D21">
        <v>-15.64912538571429</v>
      </c>
    </row>
    <row r="22" spans="1:4" x14ac:dyDescent="0.25">
      <c r="A22">
        <v>0</v>
      </c>
      <c r="B22">
        <v>-17.232160928571439</v>
      </c>
      <c r="C22">
        <v>-17.232160928571439</v>
      </c>
      <c r="D22">
        <v>-17.232160928571439</v>
      </c>
    </row>
    <row r="23" spans="1:4" x14ac:dyDescent="0.25">
      <c r="A23">
        <v>0</v>
      </c>
      <c r="B23">
        <v>-18.891141000000012</v>
      </c>
      <c r="C23">
        <v>-18.891141000000012</v>
      </c>
      <c r="D23">
        <v>-18.891141000000012</v>
      </c>
    </row>
    <row r="24" spans="1:4" x14ac:dyDescent="0.25">
      <c r="A24">
        <v>0</v>
      </c>
      <c r="B24">
        <v>-20.626065600000011</v>
      </c>
      <c r="C24">
        <v>-20.626065600000011</v>
      </c>
      <c r="D24">
        <v>-20.626065600000011</v>
      </c>
    </row>
    <row r="25" spans="1:4" x14ac:dyDescent="0.25">
      <c r="A25">
        <v>0</v>
      </c>
      <c r="B25">
        <v>-22.43693472857144</v>
      </c>
      <c r="C25">
        <v>-22.43693472857144</v>
      </c>
      <c r="D25">
        <v>-22.43693472857144</v>
      </c>
    </row>
    <row r="26" spans="1:4" x14ac:dyDescent="0.25">
      <c r="A26">
        <v>0</v>
      </c>
      <c r="B26">
        <v>-24.3237483857143</v>
      </c>
      <c r="C26">
        <v>-24.3237483857143</v>
      </c>
      <c r="D26">
        <v>-24.3237483857143</v>
      </c>
    </row>
    <row r="27" spans="1:4" x14ac:dyDescent="0.25">
      <c r="A27">
        <v>0</v>
      </c>
      <c r="B27">
        <v>-26.286506571428589</v>
      </c>
      <c r="C27">
        <v>-26.286506571428589</v>
      </c>
      <c r="D27">
        <v>-26.286506571428589</v>
      </c>
    </row>
    <row r="28" spans="1:4" x14ac:dyDescent="0.25">
      <c r="A28">
        <v>0</v>
      </c>
      <c r="B28">
        <v>-28.325209285714301</v>
      </c>
      <c r="C28">
        <v>-28.325209285714301</v>
      </c>
      <c r="D28">
        <v>-28.325209285714301</v>
      </c>
    </row>
    <row r="29" spans="1:4" x14ac:dyDescent="0.25">
      <c r="A29">
        <v>0</v>
      </c>
      <c r="B29">
        <v>-30.43985652857145</v>
      </c>
      <c r="C29">
        <v>-30.43985652857145</v>
      </c>
      <c r="D29">
        <v>-30.43985652857145</v>
      </c>
    </row>
    <row r="30" spans="1:4" x14ac:dyDescent="0.25">
      <c r="A30">
        <v>0</v>
      </c>
      <c r="B30">
        <v>-32.630448300000019</v>
      </c>
      <c r="C30">
        <v>-32.630448300000019</v>
      </c>
      <c r="D30">
        <v>-32.630448300000019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0.112</v>
      </c>
      <c r="B2">
        <v>0.10578667235206569</v>
      </c>
      <c r="C2">
        <v>0.39841268402749902</v>
      </c>
      <c r="D2">
        <v>-0.18683933932336749</v>
      </c>
    </row>
    <row r="3" spans="1:4" x14ac:dyDescent="0.25">
      <c r="A3">
        <v>-0.32700000000000001</v>
      </c>
      <c r="B3">
        <v>-0.11528137467437929</v>
      </c>
      <c r="C3">
        <v>0.17734463700105399</v>
      </c>
      <c r="D3">
        <v>-0.40790738634981261</v>
      </c>
    </row>
    <row r="4" spans="1:4" x14ac:dyDescent="0.25">
      <c r="A4">
        <v>0.36099999999999999</v>
      </c>
      <c r="B4">
        <v>-9.4883918198351846E-3</v>
      </c>
      <c r="C4">
        <v>0.2831376198555981</v>
      </c>
      <c r="D4">
        <v>-0.30211440349526852</v>
      </c>
    </row>
    <row r="5" spans="1:4" x14ac:dyDescent="0.25">
      <c r="A5">
        <v>-3.4000000000000002E-2</v>
      </c>
      <c r="B5">
        <v>0.1306481241421473</v>
      </c>
      <c r="C5">
        <v>0.42327413581758061</v>
      </c>
      <c r="D5">
        <v>-0.16197788753328601</v>
      </c>
    </row>
    <row r="6" spans="1:4" x14ac:dyDescent="0.25">
      <c r="A6">
        <v>0</v>
      </c>
      <c r="B6">
        <v>0.71568311768925152</v>
      </c>
      <c r="C6">
        <v>1.0083091293646851</v>
      </c>
      <c r="D6">
        <v>0.42305710601381818</v>
      </c>
    </row>
    <row r="7" spans="1:4" x14ac:dyDescent="0.25">
      <c r="A7">
        <v>0</v>
      </c>
      <c r="B7">
        <v>0.47804076946941848</v>
      </c>
      <c r="C7">
        <v>0.77066678114485176</v>
      </c>
      <c r="D7">
        <v>0.18541475779398531</v>
      </c>
    </row>
    <row r="8" spans="1:4" x14ac:dyDescent="0.25">
      <c r="A8">
        <v>0</v>
      </c>
      <c r="B8">
        <v>0.2747419543570232</v>
      </c>
      <c r="C8">
        <v>0.56736796603245643</v>
      </c>
      <c r="D8">
        <v>-1.7884057318410081E-2</v>
      </c>
    </row>
    <row r="9" spans="1:4" x14ac:dyDescent="0.25">
      <c r="A9">
        <v>0</v>
      </c>
      <c r="B9">
        <v>-2.8825076545454079E-2</v>
      </c>
      <c r="C9">
        <v>0.26380093512997921</v>
      </c>
      <c r="D9">
        <v>-0.32145108822088742</v>
      </c>
    </row>
    <row r="10" spans="1:4" x14ac:dyDescent="0.25">
      <c r="A10">
        <v>0</v>
      </c>
      <c r="B10">
        <v>-0.1290932923355361</v>
      </c>
      <c r="C10">
        <v>0.16353271933989719</v>
      </c>
      <c r="D10">
        <v>-0.42171930401096941</v>
      </c>
    </row>
    <row r="11" spans="1:4" x14ac:dyDescent="0.25">
      <c r="A11">
        <v>0</v>
      </c>
      <c r="B11">
        <v>-0.19501797501818019</v>
      </c>
      <c r="C11">
        <v>9.7608036657253094E-2</v>
      </c>
      <c r="D11">
        <v>-0.48764398669361347</v>
      </c>
    </row>
    <row r="12" spans="1:4" x14ac:dyDescent="0.25">
      <c r="A12">
        <v>0</v>
      </c>
      <c r="B12">
        <v>-0.22659912459338671</v>
      </c>
      <c r="C12">
        <v>6.602688708204657E-2</v>
      </c>
      <c r="D12">
        <v>-0.51922513626882005</v>
      </c>
    </row>
    <row r="13" spans="1:4" x14ac:dyDescent="0.25">
      <c r="A13">
        <v>0</v>
      </c>
      <c r="B13">
        <v>-0.22383674106115531</v>
      </c>
      <c r="C13">
        <v>6.8789270614278031E-2</v>
      </c>
      <c r="D13">
        <v>-0.51646275273658859</v>
      </c>
    </row>
    <row r="14" spans="1:4" x14ac:dyDescent="0.25">
      <c r="A14">
        <v>0</v>
      </c>
      <c r="B14">
        <v>-0.18673082442148631</v>
      </c>
      <c r="C14">
        <v>0.105895187253947</v>
      </c>
      <c r="D14">
        <v>-0.47935683609691948</v>
      </c>
    </row>
    <row r="15" spans="1:4" x14ac:dyDescent="0.25">
      <c r="A15">
        <v>0</v>
      </c>
      <c r="B15">
        <v>0.30512817321156738</v>
      </c>
      <c r="C15">
        <v>0.59775418488700072</v>
      </c>
      <c r="D15">
        <v>1.250216153613409E-2</v>
      </c>
    </row>
    <row r="16" spans="1:4" x14ac:dyDescent="0.25">
      <c r="A16">
        <v>0</v>
      </c>
      <c r="B16">
        <v>0.51395175538842586</v>
      </c>
      <c r="C16">
        <v>0.8065777670638592</v>
      </c>
      <c r="D16">
        <v>0.2213257437129926</v>
      </c>
    </row>
    <row r="17" spans="1:4" x14ac:dyDescent="0.25">
      <c r="A17">
        <v>0</v>
      </c>
      <c r="B17">
        <v>0.75711887067272099</v>
      </c>
      <c r="C17">
        <v>1.0497448823481541</v>
      </c>
      <c r="D17">
        <v>0.46449285899728771</v>
      </c>
    </row>
    <row r="18" spans="1:4" x14ac:dyDescent="0.25">
      <c r="A18">
        <v>0</v>
      </c>
      <c r="B18">
        <v>1.0346295190644541</v>
      </c>
      <c r="C18">
        <v>1.327255530739887</v>
      </c>
      <c r="D18">
        <v>0.74200350738902032</v>
      </c>
    </row>
    <row r="19" spans="1:4" x14ac:dyDescent="0.25">
      <c r="A19">
        <v>0</v>
      </c>
      <c r="B19">
        <v>1.3464837005636261</v>
      </c>
      <c r="C19">
        <v>1.639109712239059</v>
      </c>
      <c r="D19">
        <v>1.053857688888193</v>
      </c>
    </row>
    <row r="20" spans="1:4" x14ac:dyDescent="0.25">
      <c r="A20">
        <v>0</v>
      </c>
      <c r="B20">
        <v>1.6926814151702341</v>
      </c>
      <c r="C20">
        <v>1.985307426845667</v>
      </c>
      <c r="D20">
        <v>1.400055403494801</v>
      </c>
    </row>
    <row r="21" spans="1:4" x14ac:dyDescent="0.25">
      <c r="A21">
        <v>0</v>
      </c>
      <c r="B21">
        <v>2.0732226628842811</v>
      </c>
      <c r="C21">
        <v>2.365848674559714</v>
      </c>
      <c r="D21">
        <v>1.780596651208848</v>
      </c>
    </row>
    <row r="22" spans="1:4" x14ac:dyDescent="0.25">
      <c r="A22">
        <v>0</v>
      </c>
      <c r="B22">
        <v>2.4881074437057649</v>
      </c>
      <c r="C22">
        <v>2.7807334553811982</v>
      </c>
      <c r="D22">
        <v>2.195481432030332</v>
      </c>
    </row>
    <row r="23" spans="1:4" x14ac:dyDescent="0.25">
      <c r="A23">
        <v>0</v>
      </c>
      <c r="B23">
        <v>2.9373357576346879</v>
      </c>
      <c r="C23">
        <v>3.2299617693101221</v>
      </c>
      <c r="D23">
        <v>2.644709745959255</v>
      </c>
    </row>
    <row r="24" spans="1:4" x14ac:dyDescent="0.25">
      <c r="A24">
        <v>0</v>
      </c>
      <c r="B24">
        <v>3.420907604671048</v>
      </c>
      <c r="C24">
        <v>3.7135336163464809</v>
      </c>
      <c r="D24">
        <v>3.1282815929956151</v>
      </c>
    </row>
    <row r="25" spans="1:4" x14ac:dyDescent="0.25">
      <c r="A25">
        <v>0</v>
      </c>
      <c r="B25">
        <v>3.9388229848148448</v>
      </c>
      <c r="C25">
        <v>4.2314489964902782</v>
      </c>
      <c r="D25">
        <v>3.646196973139411</v>
      </c>
    </row>
    <row r="26" spans="1:4" x14ac:dyDescent="0.25">
      <c r="A26">
        <v>0</v>
      </c>
      <c r="B26">
        <v>4.4910818980660814</v>
      </c>
      <c r="C26">
        <v>4.7837079097415147</v>
      </c>
      <c r="D26">
        <v>4.198455886390648</v>
      </c>
    </row>
    <row r="27" spans="1:4" x14ac:dyDescent="0.25">
      <c r="A27">
        <v>0</v>
      </c>
      <c r="B27">
        <v>5.0776843444247541</v>
      </c>
      <c r="C27">
        <v>5.3703103561001866</v>
      </c>
      <c r="D27">
        <v>4.7850583327493208</v>
      </c>
    </row>
    <row r="28" spans="1:4" x14ac:dyDescent="0.25">
      <c r="A28">
        <v>0</v>
      </c>
      <c r="B28">
        <v>5.6986303238908649</v>
      </c>
      <c r="C28">
        <v>5.9912563355662982</v>
      </c>
      <c r="D28">
        <v>5.4060043122154324</v>
      </c>
    </row>
    <row r="29" spans="1:4" x14ac:dyDescent="0.25">
      <c r="A29">
        <v>0</v>
      </c>
      <c r="B29">
        <v>6.3539198364644136</v>
      </c>
      <c r="C29">
        <v>6.6465458481398469</v>
      </c>
      <c r="D29">
        <v>6.0612938247889803</v>
      </c>
    </row>
    <row r="30" spans="1:4" x14ac:dyDescent="0.25">
      <c r="A30">
        <v>0</v>
      </c>
      <c r="B30">
        <v>7.0435528821454003</v>
      </c>
      <c r="C30">
        <v>7.3361788938208337</v>
      </c>
      <c r="D30">
        <v>6.750926870469967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5.0860000000000003</v>
      </c>
      <c r="B2">
        <v>7.0003376723152684</v>
      </c>
      <c r="C2">
        <v>12.770143856414681</v>
      </c>
      <c r="D2">
        <v>1.230531488215854</v>
      </c>
    </row>
    <row r="3" spans="1:4" x14ac:dyDescent="0.25">
      <c r="A3">
        <v>5.0279999999999996</v>
      </c>
      <c r="B3">
        <v>6.6463254874712616</v>
      </c>
      <c r="C3">
        <v>12.41613167157068</v>
      </c>
      <c r="D3">
        <v>0.8765193033718468</v>
      </c>
    </row>
    <row r="4" spans="1:4" x14ac:dyDescent="0.25">
      <c r="A4">
        <v>5.8540000000000001</v>
      </c>
      <c r="B4">
        <v>6.3522653781053409</v>
      </c>
      <c r="C4">
        <v>12.122071562204759</v>
      </c>
      <c r="D4">
        <v>0.58245919400592605</v>
      </c>
    </row>
    <row r="5" spans="1:4" x14ac:dyDescent="0.25">
      <c r="A5">
        <v>5.8159999999999998</v>
      </c>
      <c r="B5">
        <v>6.1181573442175052</v>
      </c>
      <c r="C5">
        <v>11.88796352831692</v>
      </c>
      <c r="D5">
        <v>0.34835116011809042</v>
      </c>
    </row>
    <row r="6" spans="1:4" x14ac:dyDescent="0.25">
      <c r="A6">
        <v>6.0880000000000001</v>
      </c>
      <c r="B6">
        <v>5.9440013858077538</v>
      </c>
      <c r="C6">
        <v>11.71380756990717</v>
      </c>
      <c r="D6">
        <v>0.17419520170833899</v>
      </c>
    </row>
    <row r="7" spans="1:4" x14ac:dyDescent="0.25">
      <c r="A7">
        <v>5.8440000000000003</v>
      </c>
      <c r="B7">
        <v>5.8297975028760876</v>
      </c>
      <c r="C7">
        <v>11.599603686975501</v>
      </c>
      <c r="D7">
        <v>5.999131877667363E-2</v>
      </c>
    </row>
    <row r="8" spans="1:4" x14ac:dyDescent="0.25">
      <c r="A8">
        <v>4.2969999999999997</v>
      </c>
      <c r="B8">
        <v>5.7755456954225082</v>
      </c>
      <c r="C8">
        <v>11.54535187952192</v>
      </c>
      <c r="D8">
        <v>5.7395113230933603E-3</v>
      </c>
    </row>
    <row r="9" spans="1:4" x14ac:dyDescent="0.25">
      <c r="A9">
        <v>4.9880000000000004</v>
      </c>
      <c r="B9">
        <v>5.7812459634470121</v>
      </c>
      <c r="C9">
        <v>11.551052147546431</v>
      </c>
      <c r="D9">
        <v>1.143977934759732E-2</v>
      </c>
    </row>
    <row r="10" spans="1:4" x14ac:dyDescent="0.25">
      <c r="A10">
        <v>9.5820000000000007</v>
      </c>
      <c r="B10">
        <v>5.8468983069496012</v>
      </c>
      <c r="C10">
        <v>11.61670449104902</v>
      </c>
      <c r="D10">
        <v>7.7092122850186406E-2</v>
      </c>
    </row>
    <row r="11" spans="1:4" x14ac:dyDescent="0.25">
      <c r="A11">
        <v>11.683999999999999</v>
      </c>
      <c r="B11">
        <v>5.9725027259302763</v>
      </c>
      <c r="C11">
        <v>11.74230891002969</v>
      </c>
      <c r="D11">
        <v>0.2026965418308615</v>
      </c>
    </row>
    <row r="12" spans="1:4" x14ac:dyDescent="0.25">
      <c r="A12">
        <v>9.6679999999999993</v>
      </c>
      <c r="B12">
        <v>6.1580592203890374</v>
      </c>
      <c r="C12">
        <v>11.92786540448845</v>
      </c>
      <c r="D12">
        <v>0.38825303628962171</v>
      </c>
    </row>
    <row r="13" spans="1:4" x14ac:dyDescent="0.25">
      <c r="A13">
        <v>8.2970000000000006</v>
      </c>
      <c r="B13">
        <v>6.403567790325881</v>
      </c>
      <c r="C13">
        <v>12.173373974425299</v>
      </c>
      <c r="D13">
        <v>0.63376160622646616</v>
      </c>
    </row>
    <row r="14" spans="1:4" x14ac:dyDescent="0.25">
      <c r="A14">
        <v>7.0640000000000001</v>
      </c>
      <c r="B14">
        <v>6.7090284357408114</v>
      </c>
      <c r="C14">
        <v>12.47883461984023</v>
      </c>
      <c r="D14">
        <v>0.93922225164139661</v>
      </c>
    </row>
    <row r="15" spans="1:4" x14ac:dyDescent="0.25">
      <c r="A15">
        <v>6.016</v>
      </c>
      <c r="B15">
        <v>7.074441156633827</v>
      </c>
      <c r="C15">
        <v>12.84424734073324</v>
      </c>
      <c r="D15">
        <v>1.304634972534412</v>
      </c>
    </row>
    <row r="16" spans="1:4" x14ac:dyDescent="0.25">
      <c r="A16">
        <v>6.8979999999999997</v>
      </c>
      <c r="B16">
        <v>7.4998059530049268</v>
      </c>
      <c r="C16">
        <v>13.269612137104341</v>
      </c>
      <c r="D16">
        <v>1.729999768905512</v>
      </c>
    </row>
    <row r="17" spans="1:4" x14ac:dyDescent="0.25">
      <c r="A17">
        <v>8.3249999999999993</v>
      </c>
      <c r="B17">
        <v>7.9851228248541126</v>
      </c>
      <c r="C17">
        <v>13.75492900895353</v>
      </c>
      <c r="D17">
        <v>2.2153166407546978</v>
      </c>
    </row>
    <row r="18" spans="1:4" x14ac:dyDescent="0.25">
      <c r="A18">
        <v>4.7919999999999998</v>
      </c>
      <c r="B18">
        <v>8.5303917721813836</v>
      </c>
      <c r="C18">
        <v>14.300197956280799</v>
      </c>
      <c r="D18">
        <v>2.7605855880819692</v>
      </c>
    </row>
    <row r="19" spans="1:4" x14ac:dyDescent="0.25">
      <c r="A19">
        <v>13.387</v>
      </c>
      <c r="B19">
        <v>9.1356127949867378</v>
      </c>
      <c r="C19">
        <v>14.90541897908615</v>
      </c>
      <c r="D19">
        <v>3.365806610887323</v>
      </c>
    </row>
    <row r="20" spans="1:4" x14ac:dyDescent="0.25">
      <c r="A20">
        <v>7.3630000000000004</v>
      </c>
      <c r="B20">
        <v>9.8007858932701808</v>
      </c>
      <c r="C20">
        <v>15.5705920773696</v>
      </c>
      <c r="D20">
        <v>4.030979709170766</v>
      </c>
    </row>
    <row r="21" spans="1:4" x14ac:dyDescent="0.25">
      <c r="A21">
        <v>7.1109999999999998</v>
      </c>
      <c r="B21">
        <v>10.525911067031711</v>
      </c>
      <c r="C21">
        <v>16.295717251131119</v>
      </c>
      <c r="D21">
        <v>4.7561048829322914</v>
      </c>
    </row>
    <row r="22" spans="1:4" x14ac:dyDescent="0.25">
      <c r="A22">
        <v>6.5750000000000002</v>
      </c>
      <c r="B22">
        <v>11.31098831627132</v>
      </c>
      <c r="C22">
        <v>17.080794500370729</v>
      </c>
      <c r="D22">
        <v>5.5411821321719019</v>
      </c>
    </row>
    <row r="23" spans="1:4" x14ac:dyDescent="0.25">
      <c r="A23">
        <v>19.97</v>
      </c>
      <c r="B23">
        <v>12.15601764098901</v>
      </c>
      <c r="C23">
        <v>17.925823825088429</v>
      </c>
      <c r="D23">
        <v>6.3862114568895976</v>
      </c>
    </row>
    <row r="24" spans="1:4" x14ac:dyDescent="0.25">
      <c r="A24">
        <v>6.1020000000000003</v>
      </c>
      <c r="B24">
        <v>13.06099904118479</v>
      </c>
      <c r="C24">
        <v>18.830805225284209</v>
      </c>
      <c r="D24">
        <v>7.2911928570853783</v>
      </c>
    </row>
    <row r="25" spans="1:4" x14ac:dyDescent="0.25">
      <c r="A25">
        <v>13.262</v>
      </c>
      <c r="B25">
        <v>14.02593251685866</v>
      </c>
      <c r="C25">
        <v>19.795738700958069</v>
      </c>
      <c r="D25">
        <v>8.2561263327592442</v>
      </c>
    </row>
    <row r="26" spans="1:4" x14ac:dyDescent="0.25">
      <c r="A26">
        <v>8.9440000000000008</v>
      </c>
      <c r="B26">
        <v>15.05081806801061</v>
      </c>
      <c r="C26">
        <v>20.820624252110029</v>
      </c>
      <c r="D26">
        <v>9.2810118839111979</v>
      </c>
    </row>
    <row r="27" spans="1:4" x14ac:dyDescent="0.25">
      <c r="A27">
        <v>7.5460000000000003</v>
      </c>
      <c r="B27">
        <v>16.135655694640651</v>
      </c>
      <c r="C27">
        <v>21.905461878740059</v>
      </c>
      <c r="D27">
        <v>10.36584951054123</v>
      </c>
    </row>
    <row r="28" spans="1:4" x14ac:dyDescent="0.25">
      <c r="A28">
        <v>31.068000000000001</v>
      </c>
      <c r="B28">
        <v>17.280445396748771</v>
      </c>
      <c r="C28">
        <v>23.05025158084818</v>
      </c>
      <c r="D28">
        <v>11.51063921264935</v>
      </c>
    </row>
    <row r="29" spans="1:4" x14ac:dyDescent="0.25">
      <c r="A29">
        <v>21.943000000000001</v>
      </c>
      <c r="B29">
        <v>18.485187174334971</v>
      </c>
      <c r="C29">
        <v>24.25499335843439</v>
      </c>
      <c r="D29">
        <v>12.715380990235561</v>
      </c>
    </row>
    <row r="30" spans="1:4" x14ac:dyDescent="0.25">
      <c r="A30">
        <v>20.527000000000001</v>
      </c>
      <c r="B30">
        <v>19.749881027399269</v>
      </c>
      <c r="C30">
        <v>25.519687211498681</v>
      </c>
      <c r="D30">
        <v>13.98007484329985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-0.12</v>
      </c>
      <c r="B2">
        <v>-0.13264654701499071</v>
      </c>
      <c r="C2">
        <v>-7.3819700273469346E-2</v>
      </c>
      <c r="D2">
        <v>-0.19147339375651209</v>
      </c>
    </row>
    <row r="3" spans="1:4" x14ac:dyDescent="0.25">
      <c r="A3">
        <v>-7.3999999999999996E-2</v>
      </c>
      <c r="B3">
        <v>-9.4816397838742655E-2</v>
      </c>
      <c r="C3">
        <v>-3.598955109722126E-2</v>
      </c>
      <c r="D3">
        <v>-0.15364324458026399</v>
      </c>
    </row>
    <row r="4" spans="1:4" x14ac:dyDescent="0.25">
      <c r="A4">
        <v>-0.11899999999999999</v>
      </c>
      <c r="B4">
        <v>-6.663414326444482E-2</v>
      </c>
      <c r="C4">
        <v>-7.8072965229234251E-3</v>
      </c>
      <c r="D4">
        <v>-0.12546099000596619</v>
      </c>
    </row>
    <row r="5" spans="1:4" x14ac:dyDescent="0.25">
      <c r="A5">
        <v>-1E-3</v>
      </c>
      <c r="B5">
        <v>-7.0441289422209369E-2</v>
      </c>
      <c r="C5">
        <v>-1.161444268068797E-2</v>
      </c>
      <c r="D5">
        <v>-0.12926813616373081</v>
      </c>
    </row>
    <row r="6" spans="1:4" x14ac:dyDescent="0.25">
      <c r="A6">
        <v>-0.15</v>
      </c>
      <c r="B6">
        <v>-0.10014640245961309</v>
      </c>
      <c r="C6">
        <v>-4.131955571809167E-2</v>
      </c>
      <c r="D6">
        <v>-0.15897324920113451</v>
      </c>
    </row>
    <row r="7" spans="1:4" x14ac:dyDescent="0.25">
      <c r="A7">
        <v>0</v>
      </c>
      <c r="B7">
        <v>-4.8099783292097208E-2</v>
      </c>
      <c r="C7">
        <v>1.072706344942418E-2</v>
      </c>
      <c r="D7">
        <v>-0.1069266300336186</v>
      </c>
    </row>
    <row r="8" spans="1:4" x14ac:dyDescent="0.25">
      <c r="A8">
        <v>0</v>
      </c>
      <c r="B8">
        <v>-3.9213317921699881E-2</v>
      </c>
      <c r="C8">
        <v>1.9613528819821511E-2</v>
      </c>
      <c r="D8">
        <v>-9.8040164663221269E-2</v>
      </c>
    </row>
    <row r="9" spans="1:4" x14ac:dyDescent="0.25">
      <c r="A9">
        <v>0</v>
      </c>
      <c r="B9">
        <v>-3.9974747153252797E-2</v>
      </c>
      <c r="C9">
        <v>1.8852099588268591E-2</v>
      </c>
      <c r="D9">
        <v>-9.8801593894774192E-2</v>
      </c>
    </row>
    <row r="10" spans="1:4" x14ac:dyDescent="0.25">
      <c r="A10">
        <v>0</v>
      </c>
      <c r="B10">
        <v>-5.038407098675593E-2</v>
      </c>
      <c r="C10">
        <v>8.442775754765465E-3</v>
      </c>
      <c r="D10">
        <v>-0.1092109177282773</v>
      </c>
    </row>
    <row r="11" spans="1:4" x14ac:dyDescent="0.25">
      <c r="A11">
        <v>0</v>
      </c>
      <c r="B11">
        <v>-0.13949941009896691</v>
      </c>
      <c r="C11">
        <v>-8.067256335744552E-2</v>
      </c>
      <c r="D11">
        <v>-0.1983262568404883</v>
      </c>
    </row>
    <row r="12" spans="1:4" x14ac:dyDescent="0.25">
      <c r="A12">
        <v>0</v>
      </c>
      <c r="B12">
        <v>-0.18850031234027109</v>
      </c>
      <c r="C12">
        <v>-0.1296734655987497</v>
      </c>
      <c r="D12">
        <v>-0.24732715908179251</v>
      </c>
    </row>
    <row r="13" spans="1:4" x14ac:dyDescent="0.25">
      <c r="A13">
        <v>0</v>
      </c>
      <c r="B13">
        <v>-0.24714910918352551</v>
      </c>
      <c r="C13">
        <v>-0.18832226244200409</v>
      </c>
      <c r="D13">
        <v>-0.30597595592504689</v>
      </c>
    </row>
    <row r="14" spans="1:4" x14ac:dyDescent="0.25">
      <c r="A14">
        <v>0</v>
      </c>
      <c r="B14">
        <v>-0.31544580062873018</v>
      </c>
      <c r="C14">
        <v>-0.25661895388720879</v>
      </c>
      <c r="D14">
        <v>-0.37427264737025162</v>
      </c>
    </row>
    <row r="15" spans="1:4" x14ac:dyDescent="0.25">
      <c r="A15">
        <v>0</v>
      </c>
      <c r="B15">
        <v>-0.393390386675885</v>
      </c>
      <c r="C15">
        <v>-0.33456353993436361</v>
      </c>
      <c r="D15">
        <v>-0.45221723341740638</v>
      </c>
    </row>
    <row r="16" spans="1:4" x14ac:dyDescent="0.25">
      <c r="A16">
        <v>0</v>
      </c>
      <c r="B16">
        <v>-0.48098286732499018</v>
      </c>
      <c r="C16">
        <v>-0.42215602058346879</v>
      </c>
      <c r="D16">
        <v>-0.53980971406651157</v>
      </c>
    </row>
    <row r="17" spans="1:4" x14ac:dyDescent="0.25">
      <c r="A17">
        <v>0</v>
      </c>
      <c r="B17">
        <v>-0.57822324257604563</v>
      </c>
      <c r="C17">
        <v>-0.51939639583452424</v>
      </c>
      <c r="D17">
        <v>-0.63705008931756701</v>
      </c>
    </row>
    <row r="18" spans="1:4" x14ac:dyDescent="0.25">
      <c r="A18">
        <v>0</v>
      </c>
      <c r="B18">
        <v>-0.68511151242905133</v>
      </c>
      <c r="C18">
        <v>-0.62628466568752994</v>
      </c>
      <c r="D18">
        <v>-0.74393835917057272</v>
      </c>
    </row>
    <row r="19" spans="1:4" x14ac:dyDescent="0.25">
      <c r="A19">
        <v>0</v>
      </c>
      <c r="B19">
        <v>-0.80164767688400729</v>
      </c>
      <c r="C19">
        <v>-0.7428208301424859</v>
      </c>
      <c r="D19">
        <v>-0.86047452362552868</v>
      </c>
    </row>
    <row r="20" spans="1:4" x14ac:dyDescent="0.25">
      <c r="A20">
        <v>0</v>
      </c>
      <c r="B20">
        <v>-0.92783173594091317</v>
      </c>
      <c r="C20">
        <v>-0.86900488919939178</v>
      </c>
      <c r="D20">
        <v>-0.98665858268243456</v>
      </c>
    </row>
    <row r="21" spans="1:4" x14ac:dyDescent="0.25">
      <c r="A21">
        <v>0</v>
      </c>
      <c r="B21">
        <v>-1.06366368959977</v>
      </c>
      <c r="C21">
        <v>-1.0048368428582479</v>
      </c>
      <c r="D21">
        <v>-1.1224905363412909</v>
      </c>
    </row>
    <row r="22" spans="1:4" x14ac:dyDescent="0.25">
      <c r="A22">
        <v>0</v>
      </c>
      <c r="B22">
        <v>-1.2091435378605759</v>
      </c>
      <c r="C22">
        <v>-1.150316691119055</v>
      </c>
      <c r="D22">
        <v>-1.267970384602098</v>
      </c>
    </row>
    <row r="23" spans="1:4" x14ac:dyDescent="0.25">
      <c r="A23">
        <v>0</v>
      </c>
      <c r="B23">
        <v>-1.364271280723333</v>
      </c>
      <c r="C23">
        <v>-1.3054444339818121</v>
      </c>
      <c r="D23">
        <v>-1.423098127464854</v>
      </c>
    </row>
    <row r="24" spans="1:4" x14ac:dyDescent="0.25">
      <c r="A24">
        <v>0</v>
      </c>
      <c r="B24">
        <v>-1.5290469181880399</v>
      </c>
      <c r="C24">
        <v>-1.470220071446519</v>
      </c>
      <c r="D24">
        <v>-1.587873764929562</v>
      </c>
    </row>
    <row r="25" spans="1:4" x14ac:dyDescent="0.25">
      <c r="A25">
        <v>0</v>
      </c>
      <c r="B25">
        <v>-1.703470450254698</v>
      </c>
      <c r="C25">
        <v>-1.644643603513176</v>
      </c>
      <c r="D25">
        <v>-1.762297296996219</v>
      </c>
    </row>
    <row r="26" spans="1:4" x14ac:dyDescent="0.25">
      <c r="A26">
        <v>0</v>
      </c>
      <c r="B26">
        <v>-1.887541876923305</v>
      </c>
      <c r="C26">
        <v>-1.8287150301817841</v>
      </c>
      <c r="D26">
        <v>-1.946368723664827</v>
      </c>
    </row>
    <row r="27" spans="1:4" x14ac:dyDescent="0.25">
      <c r="A27">
        <v>0</v>
      </c>
      <c r="B27">
        <v>-2.0812611981938631</v>
      </c>
      <c r="C27">
        <v>-2.022434351452342</v>
      </c>
      <c r="D27">
        <v>-2.1400880449353852</v>
      </c>
    </row>
    <row r="28" spans="1:4" x14ac:dyDescent="0.25">
      <c r="A28">
        <v>0</v>
      </c>
      <c r="B28">
        <v>-2.284628414066372</v>
      </c>
      <c r="C28">
        <v>-2.2258015673248499</v>
      </c>
      <c r="D28">
        <v>-2.3434552608078931</v>
      </c>
    </row>
    <row r="29" spans="1:4" x14ac:dyDescent="0.25">
      <c r="A29">
        <v>0</v>
      </c>
      <c r="B29">
        <v>-2.4976435245408299</v>
      </c>
      <c r="C29">
        <v>-2.4388166777993079</v>
      </c>
      <c r="D29">
        <v>-2.556470371282352</v>
      </c>
    </row>
    <row r="30" spans="1:4" x14ac:dyDescent="0.25">
      <c r="A30">
        <v>0</v>
      </c>
      <c r="B30">
        <v>-2.7203065296172388</v>
      </c>
      <c r="C30">
        <v>-2.6614796828757181</v>
      </c>
      <c r="D30">
        <v>-2.7791333763587609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-5.1999999999999998E-2</v>
      </c>
      <c r="B2">
        <v>-5.2448520000005772E-2</v>
      </c>
      <c r="C2">
        <v>-5.2448520000004738E-2</v>
      </c>
      <c r="D2">
        <v>-5.2448520000006812E-2</v>
      </c>
    </row>
    <row r="3" spans="1:4" x14ac:dyDescent="0.25">
      <c r="A3">
        <v>-8.1000000000000003E-2</v>
      </c>
      <c r="B3">
        <v>-8.1121890000004804E-2</v>
      </c>
      <c r="C3">
        <v>-8.1121890000003777E-2</v>
      </c>
      <c r="D3">
        <v>-8.1121890000005831E-2</v>
      </c>
    </row>
    <row r="4" spans="1:4" x14ac:dyDescent="0.25">
      <c r="A4">
        <v>0.13400000000000001</v>
      </c>
      <c r="B4">
        <v>0.1335704099999937</v>
      </c>
      <c r="C4">
        <v>0.1335704099999947</v>
      </c>
      <c r="D4">
        <v>0.1335704099999927</v>
      </c>
    </row>
    <row r="5" spans="1:4" x14ac:dyDescent="0.25">
      <c r="A5">
        <v>0</v>
      </c>
      <c r="B5">
        <v>3.741403379999936</v>
      </c>
      <c r="C5">
        <v>3.741403379999936</v>
      </c>
      <c r="D5">
        <v>3.7414033799999351</v>
      </c>
    </row>
    <row r="6" spans="1:4" x14ac:dyDescent="0.25">
      <c r="A6">
        <v>0</v>
      </c>
      <c r="B6">
        <v>2.4959016599999542</v>
      </c>
      <c r="C6">
        <v>2.4959016599999551</v>
      </c>
      <c r="D6">
        <v>2.4959016599999528</v>
      </c>
    </row>
    <row r="7" spans="1:4" x14ac:dyDescent="0.25">
      <c r="A7">
        <v>0</v>
      </c>
      <c r="B7">
        <v>1.493765609999969</v>
      </c>
      <c r="C7">
        <v>1.4937656099999701</v>
      </c>
      <c r="D7">
        <v>1.493765609999967</v>
      </c>
    </row>
    <row r="8" spans="1:4" x14ac:dyDescent="0.25">
      <c r="A8">
        <v>0</v>
      </c>
      <c r="B8">
        <v>0.73499522999997957</v>
      </c>
      <c r="C8">
        <v>0.73499522999998057</v>
      </c>
      <c r="D8">
        <v>0.73499522999997857</v>
      </c>
    </row>
    <row r="9" spans="1:4" x14ac:dyDescent="0.25">
      <c r="A9">
        <v>0</v>
      </c>
      <c r="B9">
        <v>0.21959051999998719</v>
      </c>
      <c r="C9">
        <v>0.2195905199999883</v>
      </c>
      <c r="D9">
        <v>0.21959051999998619</v>
      </c>
    </row>
    <row r="10" spans="1:4" x14ac:dyDescent="0.25">
      <c r="A10">
        <v>0</v>
      </c>
      <c r="B10">
        <v>0.59162837999998796</v>
      </c>
      <c r="C10">
        <v>0.59162837999998896</v>
      </c>
      <c r="D10">
        <v>0.59162837999998696</v>
      </c>
    </row>
    <row r="11" spans="1:4" x14ac:dyDescent="0.25">
      <c r="A11">
        <v>0</v>
      </c>
      <c r="B11">
        <v>1.2930520199999811</v>
      </c>
      <c r="C11">
        <v>1.293052019999982</v>
      </c>
      <c r="D11">
        <v>1.29305201999998</v>
      </c>
    </row>
    <row r="12" spans="1:4" x14ac:dyDescent="0.25">
      <c r="A12">
        <v>0</v>
      </c>
      <c r="B12">
        <v>2.2378413299999709</v>
      </c>
      <c r="C12">
        <v>2.2378413299999722</v>
      </c>
      <c r="D12">
        <v>2.23784132999997</v>
      </c>
    </row>
    <row r="13" spans="1:4" x14ac:dyDescent="0.25">
      <c r="A13">
        <v>0</v>
      </c>
      <c r="B13">
        <v>3.4259963099999591</v>
      </c>
      <c r="C13">
        <v>3.42599630999996</v>
      </c>
      <c r="D13">
        <v>3.4259963099999582</v>
      </c>
    </row>
    <row r="14" spans="1:4" x14ac:dyDescent="0.25">
      <c r="A14">
        <v>0</v>
      </c>
      <c r="B14">
        <v>4.8575169599999368</v>
      </c>
      <c r="C14">
        <v>4.8575169599999377</v>
      </c>
      <c r="D14">
        <v>4.8575169599999359</v>
      </c>
    </row>
    <row r="15" spans="1:4" x14ac:dyDescent="0.25">
      <c r="A15">
        <v>0</v>
      </c>
      <c r="B15">
        <v>6.5324032799999179</v>
      </c>
      <c r="C15">
        <v>6.5324032799999188</v>
      </c>
      <c r="D15">
        <v>6.532403279999917</v>
      </c>
    </row>
    <row r="16" spans="1:4" x14ac:dyDescent="0.25">
      <c r="A16">
        <v>0</v>
      </c>
      <c r="B16">
        <v>8.4506552699998956</v>
      </c>
      <c r="C16">
        <v>8.4506552699998974</v>
      </c>
      <c r="D16">
        <v>8.4506552699998938</v>
      </c>
    </row>
    <row r="17" spans="1:4" x14ac:dyDescent="0.25">
      <c r="A17">
        <v>0</v>
      </c>
      <c r="B17">
        <v>10.61227292999987</v>
      </c>
      <c r="C17">
        <v>10.61227292999987</v>
      </c>
      <c r="D17">
        <v>10.61227292999987</v>
      </c>
    </row>
    <row r="18" spans="1:4" x14ac:dyDescent="0.25">
      <c r="A18">
        <v>0</v>
      </c>
      <c r="B18">
        <v>13.01725625999984</v>
      </c>
      <c r="C18">
        <v>13.01725625999984</v>
      </c>
      <c r="D18">
        <v>13.017256259999829</v>
      </c>
    </row>
    <row r="19" spans="1:4" x14ac:dyDescent="0.25">
      <c r="A19">
        <v>0</v>
      </c>
      <c r="B19">
        <v>15.665605259999801</v>
      </c>
      <c r="C19">
        <v>15.665605259999801</v>
      </c>
      <c r="D19">
        <v>15.665605259999801</v>
      </c>
    </row>
    <row r="20" spans="1:4" x14ac:dyDescent="0.25">
      <c r="A20">
        <v>0</v>
      </c>
      <c r="B20">
        <v>18.557319929999771</v>
      </c>
      <c r="C20">
        <v>18.557319929999771</v>
      </c>
      <c r="D20">
        <v>18.557319929999771</v>
      </c>
    </row>
    <row r="21" spans="1:4" x14ac:dyDescent="0.25">
      <c r="A21">
        <v>0</v>
      </c>
      <c r="B21">
        <v>21.69240026999973</v>
      </c>
      <c r="C21">
        <v>21.69240026999973</v>
      </c>
      <c r="D21">
        <v>21.69240026999973</v>
      </c>
    </row>
    <row r="22" spans="1:4" x14ac:dyDescent="0.25">
      <c r="A22">
        <v>0</v>
      </c>
      <c r="B22">
        <v>25.070846279999682</v>
      </c>
      <c r="C22">
        <v>25.070846279999682</v>
      </c>
      <c r="D22">
        <v>25.070846279999682</v>
      </c>
    </row>
    <row r="23" spans="1:4" x14ac:dyDescent="0.25">
      <c r="A23">
        <v>0</v>
      </c>
      <c r="B23">
        <v>28.692657959999639</v>
      </c>
      <c r="C23">
        <v>28.692657959999639</v>
      </c>
      <c r="D23">
        <v>28.692657959999639</v>
      </c>
    </row>
    <row r="24" spans="1:4" x14ac:dyDescent="0.25">
      <c r="A24">
        <v>0</v>
      </c>
      <c r="B24">
        <v>32.557835309999589</v>
      </c>
      <c r="C24">
        <v>32.557835309999589</v>
      </c>
      <c r="D24">
        <v>32.557835309999589</v>
      </c>
    </row>
    <row r="25" spans="1:4" x14ac:dyDescent="0.25">
      <c r="A25">
        <v>0</v>
      </c>
      <c r="B25">
        <v>36.666378329999539</v>
      </c>
      <c r="C25">
        <v>36.666378329999539</v>
      </c>
      <c r="D25">
        <v>36.666378329999539</v>
      </c>
    </row>
    <row r="26" spans="1:4" x14ac:dyDescent="0.25">
      <c r="A26">
        <v>0</v>
      </c>
      <c r="B26">
        <v>41.01828701999947</v>
      </c>
      <c r="C26">
        <v>41.01828701999947</v>
      </c>
      <c r="D26">
        <v>41.01828701999947</v>
      </c>
    </row>
    <row r="27" spans="1:4" x14ac:dyDescent="0.25">
      <c r="A27">
        <v>0</v>
      </c>
      <c r="B27">
        <v>45.61356137999941</v>
      </c>
      <c r="C27">
        <v>45.61356137999941</v>
      </c>
      <c r="D27">
        <v>45.61356137999941</v>
      </c>
    </row>
    <row r="28" spans="1:4" x14ac:dyDescent="0.25">
      <c r="A28">
        <v>0</v>
      </c>
      <c r="B28">
        <v>50.452201409999347</v>
      </c>
      <c r="C28">
        <v>50.452201409999347</v>
      </c>
      <c r="D28">
        <v>50.452201409999347</v>
      </c>
    </row>
    <row r="29" spans="1:4" x14ac:dyDescent="0.25">
      <c r="A29">
        <v>0</v>
      </c>
      <c r="B29">
        <v>55.534207109999294</v>
      </c>
      <c r="C29">
        <v>55.534207109999294</v>
      </c>
      <c r="D29">
        <v>55.534207109999294</v>
      </c>
    </row>
    <row r="30" spans="1:4" x14ac:dyDescent="0.25">
      <c r="A30">
        <v>0</v>
      </c>
      <c r="B30">
        <v>60.859578479999222</v>
      </c>
      <c r="C30">
        <v>60.859578479999222</v>
      </c>
      <c r="D30">
        <v>60.859578479999222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-6.0000000000000001E-3</v>
      </c>
      <c r="B2">
        <v>-6.0995099999999946E-3</v>
      </c>
      <c r="C2">
        <v>-6.0995099999999903E-3</v>
      </c>
      <c r="D2">
        <v>-6.0995100000000007E-3</v>
      </c>
    </row>
    <row r="3" spans="1:4" x14ac:dyDescent="0.25">
      <c r="A3">
        <v>8.0000000000000002E-3</v>
      </c>
      <c r="B3">
        <v>8.3505999999999928E-3</v>
      </c>
      <c r="C3">
        <v>8.350599999999998E-3</v>
      </c>
      <c r="D3">
        <v>8.3505999999999875E-3</v>
      </c>
    </row>
    <row r="4" spans="1:4" x14ac:dyDescent="0.25">
      <c r="A4">
        <v>0</v>
      </c>
      <c r="B4">
        <v>-3.052599692123148E-2</v>
      </c>
      <c r="C4">
        <v>-3.0525996921231469E-2</v>
      </c>
      <c r="D4">
        <v>-3.052599692123149E-2</v>
      </c>
    </row>
    <row r="5" spans="1:4" x14ac:dyDescent="0.25">
      <c r="A5">
        <v>0</v>
      </c>
      <c r="B5">
        <v>-2.5537808460615739E-2</v>
      </c>
      <c r="C5">
        <v>-2.5537808460615732E-2</v>
      </c>
      <c r="D5">
        <v>-2.5537808460615739E-2</v>
      </c>
    </row>
    <row r="6" spans="1:4" x14ac:dyDescent="0.25">
      <c r="A6">
        <v>0</v>
      </c>
      <c r="B6">
        <v>-1.7395646153538571E-2</v>
      </c>
      <c r="C6">
        <v>-1.7395646153538561E-2</v>
      </c>
      <c r="D6">
        <v>-1.7395646153538578E-2</v>
      </c>
    </row>
    <row r="7" spans="1:4" x14ac:dyDescent="0.25">
      <c r="A7">
        <v>0</v>
      </c>
      <c r="B7">
        <v>2.59546838464614E-2</v>
      </c>
      <c r="C7">
        <v>2.5954683846461411E-2</v>
      </c>
      <c r="D7">
        <v>2.595468384646139E-2</v>
      </c>
    </row>
    <row r="8" spans="1:4" x14ac:dyDescent="0.25">
      <c r="A8">
        <v>0</v>
      </c>
      <c r="B8">
        <v>4.6712741539384213E-2</v>
      </c>
      <c r="C8">
        <v>4.671274153938422E-2</v>
      </c>
      <c r="D8">
        <v>4.6712741539384213E-2</v>
      </c>
    </row>
    <row r="9" spans="1:4" x14ac:dyDescent="0.25">
      <c r="A9">
        <v>0</v>
      </c>
      <c r="B9">
        <v>7.0624773078768438E-2</v>
      </c>
      <c r="C9">
        <v>7.0624773078768438E-2</v>
      </c>
      <c r="D9">
        <v>7.0624773078768438E-2</v>
      </c>
    </row>
    <row r="10" spans="1:4" x14ac:dyDescent="0.25">
      <c r="A10">
        <v>0</v>
      </c>
      <c r="B10">
        <v>9.7690778464614103E-2</v>
      </c>
      <c r="C10">
        <v>9.7690778464614103E-2</v>
      </c>
      <c r="D10">
        <v>9.7690778464614103E-2</v>
      </c>
    </row>
    <row r="11" spans="1:4" x14ac:dyDescent="0.25">
      <c r="A11">
        <v>0</v>
      </c>
      <c r="B11">
        <v>0.12791075769692109</v>
      </c>
      <c r="C11">
        <v>0.12791075769692109</v>
      </c>
      <c r="D11">
        <v>0.12791075769692109</v>
      </c>
    </row>
    <row r="12" spans="1:4" x14ac:dyDescent="0.25">
      <c r="A12">
        <v>0</v>
      </c>
      <c r="B12">
        <v>0.16128471077568959</v>
      </c>
      <c r="C12">
        <v>0.16128471077568959</v>
      </c>
      <c r="D12">
        <v>0.16128471077568959</v>
      </c>
    </row>
    <row r="13" spans="1:4" x14ac:dyDescent="0.25">
      <c r="A13">
        <v>0</v>
      </c>
      <c r="B13">
        <v>0.1978126377009195</v>
      </c>
      <c r="C13">
        <v>0.1978126377009195</v>
      </c>
      <c r="D13">
        <v>0.1978126377009195</v>
      </c>
    </row>
    <row r="14" spans="1:4" x14ac:dyDescent="0.25">
      <c r="A14">
        <v>0</v>
      </c>
      <c r="B14">
        <v>0.2374945384726109</v>
      </c>
      <c r="C14">
        <v>0.2374945384726109</v>
      </c>
      <c r="D14">
        <v>0.2374945384726109</v>
      </c>
    </row>
    <row r="15" spans="1:4" x14ac:dyDescent="0.25">
      <c r="A15">
        <v>0</v>
      </c>
      <c r="B15">
        <v>0.28033041309076362</v>
      </c>
      <c r="C15">
        <v>0.28033041309076362</v>
      </c>
      <c r="D15">
        <v>0.28033041309076362</v>
      </c>
    </row>
    <row r="16" spans="1:4" x14ac:dyDescent="0.25">
      <c r="A16">
        <v>0</v>
      </c>
      <c r="B16">
        <v>0.32632026155537769</v>
      </c>
      <c r="C16">
        <v>0.32632026155537769</v>
      </c>
      <c r="D16">
        <v>0.32632026155537769</v>
      </c>
    </row>
    <row r="17" spans="1:4" x14ac:dyDescent="0.25">
      <c r="A17">
        <v>0</v>
      </c>
      <c r="B17">
        <v>0.37546408386645319</v>
      </c>
      <c r="C17">
        <v>0.37546408386645319</v>
      </c>
      <c r="D17">
        <v>0.37546408386645319</v>
      </c>
    </row>
    <row r="18" spans="1:4" x14ac:dyDescent="0.25">
      <c r="A18">
        <v>0</v>
      </c>
      <c r="B18">
        <v>0.42776188002399018</v>
      </c>
      <c r="C18">
        <v>0.42776188002399018</v>
      </c>
      <c r="D18">
        <v>0.42776188002399018</v>
      </c>
    </row>
    <row r="19" spans="1:4" x14ac:dyDescent="0.25">
      <c r="A19">
        <v>0</v>
      </c>
      <c r="B19">
        <v>0.48321365002798861</v>
      </c>
      <c r="C19">
        <v>0.48321365002798861</v>
      </c>
      <c r="D19">
        <v>0.48321365002798861</v>
      </c>
    </row>
    <row r="20" spans="1:4" x14ac:dyDescent="0.25">
      <c r="A20">
        <v>0</v>
      </c>
      <c r="B20">
        <v>0.54181939387844835</v>
      </c>
      <c r="C20">
        <v>0.54181939387844835</v>
      </c>
      <c r="D20">
        <v>0.54181939387844835</v>
      </c>
    </row>
    <row r="21" spans="1:4" x14ac:dyDescent="0.25">
      <c r="A21">
        <v>0</v>
      </c>
      <c r="B21">
        <v>0.60357911157536948</v>
      </c>
      <c r="C21">
        <v>0.60357911157536948</v>
      </c>
      <c r="D21">
        <v>0.60357911157536948</v>
      </c>
    </row>
    <row r="22" spans="1:4" x14ac:dyDescent="0.25">
      <c r="A22">
        <v>0</v>
      </c>
      <c r="B22">
        <v>0.66849280311875214</v>
      </c>
      <c r="C22">
        <v>0.66849280311875214</v>
      </c>
      <c r="D22">
        <v>0.66849280311875214</v>
      </c>
    </row>
    <row r="23" spans="1:4" x14ac:dyDescent="0.25">
      <c r="A23">
        <v>0</v>
      </c>
      <c r="B23">
        <v>0.73656046850859613</v>
      </c>
      <c r="C23">
        <v>0.73656046850859613</v>
      </c>
      <c r="D23">
        <v>0.73656046850859613</v>
      </c>
    </row>
    <row r="24" spans="1:4" x14ac:dyDescent="0.25">
      <c r="A24">
        <v>0</v>
      </c>
      <c r="B24">
        <v>0.80778210774490167</v>
      </c>
      <c r="C24">
        <v>0.80778210774490167</v>
      </c>
      <c r="D24">
        <v>0.80778210774490167</v>
      </c>
    </row>
    <row r="25" spans="1:4" x14ac:dyDescent="0.25">
      <c r="A25">
        <v>0</v>
      </c>
      <c r="B25">
        <v>0.88215772082766852</v>
      </c>
      <c r="C25">
        <v>0.88215772082766852</v>
      </c>
      <c r="D25">
        <v>0.88215772082766852</v>
      </c>
    </row>
    <row r="26" spans="1:4" x14ac:dyDescent="0.25">
      <c r="A26">
        <v>0</v>
      </c>
      <c r="B26">
        <v>0.95968730775689692</v>
      </c>
      <c r="C26">
        <v>0.95968730775689692</v>
      </c>
      <c r="D26">
        <v>0.95968730775689692</v>
      </c>
    </row>
    <row r="27" spans="1:4" x14ac:dyDescent="0.25">
      <c r="A27">
        <v>0</v>
      </c>
      <c r="B27">
        <v>1.040370868532587</v>
      </c>
      <c r="C27">
        <v>1.040370868532587</v>
      </c>
      <c r="D27">
        <v>1.040370868532587</v>
      </c>
    </row>
    <row r="28" spans="1:4" x14ac:dyDescent="0.25">
      <c r="A28">
        <v>0</v>
      </c>
      <c r="B28">
        <v>1.124208403154737</v>
      </c>
      <c r="C28">
        <v>1.124208403154737</v>
      </c>
      <c r="D28">
        <v>1.124208403154737</v>
      </c>
    </row>
    <row r="29" spans="1:4" x14ac:dyDescent="0.25">
      <c r="A29">
        <v>0</v>
      </c>
      <c r="B29">
        <v>1.2111999116233501</v>
      </c>
      <c r="C29">
        <v>1.2111999116233501</v>
      </c>
      <c r="D29">
        <v>1.2111999116233501</v>
      </c>
    </row>
    <row r="30" spans="1:4" x14ac:dyDescent="0.25">
      <c r="A30">
        <v>0</v>
      </c>
      <c r="B30">
        <v>1.3013453939384241</v>
      </c>
      <c r="C30">
        <v>1.3013453939384241</v>
      </c>
      <c r="D30">
        <v>1.3013453939384241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-0.17499999999999999</v>
      </c>
      <c r="B2">
        <v>-0.22817515800000021</v>
      </c>
      <c r="C2">
        <v>-7.7093789007929098E-2</v>
      </c>
      <c r="D2">
        <v>-0.37925652699207141</v>
      </c>
    </row>
    <row r="3" spans="1:4" x14ac:dyDescent="0.25">
      <c r="A3">
        <v>-0.20399999999999999</v>
      </c>
      <c r="B3">
        <v>-4.5271765999999047E-2</v>
      </c>
      <c r="C3">
        <v>0.10580960299207209</v>
      </c>
      <c r="D3">
        <v>-0.19635313499207019</v>
      </c>
    </row>
    <row r="4" spans="1:4" x14ac:dyDescent="0.25">
      <c r="A4">
        <v>0.25</v>
      </c>
      <c r="B4">
        <v>9.1451696000001359E-2</v>
      </c>
      <c r="C4">
        <v>0.2425330649920725</v>
      </c>
      <c r="D4">
        <v>-5.9629672992069747E-2</v>
      </c>
    </row>
    <row r="5" spans="1:4" x14ac:dyDescent="0.25">
      <c r="A5">
        <v>0.129</v>
      </c>
      <c r="B5">
        <v>0.1819952280000019</v>
      </c>
      <c r="C5">
        <v>0.33307659699207298</v>
      </c>
      <c r="D5">
        <v>3.0913859007930779E-2</v>
      </c>
    </row>
    <row r="6" spans="1:4" x14ac:dyDescent="0.25">
      <c r="A6">
        <v>0</v>
      </c>
      <c r="B6">
        <v>-1.0539649140000049</v>
      </c>
      <c r="C6">
        <v>-0.90288354500793422</v>
      </c>
      <c r="D6">
        <v>-1.2050462829920769</v>
      </c>
    </row>
    <row r="7" spans="1:4" x14ac:dyDescent="0.25">
      <c r="A7">
        <v>0</v>
      </c>
      <c r="B7">
        <v>-0.73252173200000326</v>
      </c>
      <c r="C7">
        <v>-0.58144036300793212</v>
      </c>
      <c r="D7">
        <v>-0.8836031009920744</v>
      </c>
    </row>
    <row r="8" spans="1:4" x14ac:dyDescent="0.25">
      <c r="A8">
        <v>0</v>
      </c>
      <c r="B8">
        <v>-0.45725848000000169</v>
      </c>
      <c r="C8">
        <v>-0.30617711100793049</v>
      </c>
      <c r="D8">
        <v>-0.60833984899207283</v>
      </c>
    </row>
    <row r="9" spans="1:4" x14ac:dyDescent="0.25">
      <c r="A9">
        <v>0</v>
      </c>
      <c r="B9">
        <v>0.22635883000000209</v>
      </c>
      <c r="C9">
        <v>0.37744019899207332</v>
      </c>
      <c r="D9">
        <v>7.5277461007931007E-2</v>
      </c>
    </row>
    <row r="10" spans="1:4" x14ac:dyDescent="0.25">
      <c r="A10">
        <v>0</v>
      </c>
      <c r="B10">
        <v>0.224542502000002</v>
      </c>
      <c r="C10">
        <v>0.37562387099207323</v>
      </c>
      <c r="D10">
        <v>7.3461133007930918E-2</v>
      </c>
    </row>
    <row r="11" spans="1:4" x14ac:dyDescent="0.25">
      <c r="A11">
        <v>0</v>
      </c>
      <c r="B11">
        <v>0.1765462440000016</v>
      </c>
      <c r="C11">
        <v>0.32762761299207283</v>
      </c>
      <c r="D11">
        <v>2.5464875007930519E-2</v>
      </c>
    </row>
    <row r="12" spans="1:4" x14ac:dyDescent="0.25">
      <c r="A12">
        <v>0</v>
      </c>
      <c r="B12">
        <v>8.2370056000000691E-2</v>
      </c>
      <c r="C12">
        <v>0.2334514249920718</v>
      </c>
      <c r="D12">
        <v>-6.8711312992070422E-2</v>
      </c>
    </row>
    <row r="13" spans="1:4" x14ac:dyDescent="0.25">
      <c r="A13">
        <v>0</v>
      </c>
      <c r="B13">
        <v>-5.7986062000001233E-2</v>
      </c>
      <c r="C13">
        <v>9.3095306992069887E-2</v>
      </c>
      <c r="D13">
        <v>-0.20906743099207231</v>
      </c>
    </row>
    <row r="14" spans="1:4" x14ac:dyDescent="0.25">
      <c r="A14">
        <v>0</v>
      </c>
      <c r="B14">
        <v>-0.24452211000000279</v>
      </c>
      <c r="C14">
        <v>-9.3440741007931677E-2</v>
      </c>
      <c r="D14">
        <v>-0.39560347899207388</v>
      </c>
    </row>
    <row r="15" spans="1:4" x14ac:dyDescent="0.25">
      <c r="A15">
        <v>0</v>
      </c>
      <c r="B15">
        <v>-0.47723808800000489</v>
      </c>
      <c r="C15">
        <v>-0.32615671900793369</v>
      </c>
      <c r="D15">
        <v>-0.62831945699207603</v>
      </c>
    </row>
    <row r="16" spans="1:4" x14ac:dyDescent="0.25">
      <c r="A16">
        <v>0</v>
      </c>
      <c r="B16">
        <v>-0.75613399600000664</v>
      </c>
      <c r="C16">
        <v>-0.6050526270079355</v>
      </c>
      <c r="D16">
        <v>-0.90721536499207778</v>
      </c>
    </row>
    <row r="17" spans="1:4" x14ac:dyDescent="0.25">
      <c r="A17">
        <v>0</v>
      </c>
      <c r="B17">
        <v>-1.0812098340000089</v>
      </c>
      <c r="C17">
        <v>-0.93012846500793822</v>
      </c>
      <c r="D17">
        <v>-1.2322912029920809</v>
      </c>
    </row>
    <row r="18" spans="1:4" x14ac:dyDescent="0.25">
      <c r="A18">
        <v>0</v>
      </c>
      <c r="B18">
        <v>-1.452465602000012</v>
      </c>
      <c r="C18">
        <v>-1.301384233007941</v>
      </c>
      <c r="D18">
        <v>-1.6035469709920831</v>
      </c>
    </row>
    <row r="19" spans="1:4" x14ac:dyDescent="0.25">
      <c r="A19">
        <v>0</v>
      </c>
      <c r="B19">
        <v>-1.8699013000000151</v>
      </c>
      <c r="C19">
        <v>-1.7188199310079439</v>
      </c>
      <c r="D19">
        <v>-2.0209826689920858</v>
      </c>
    </row>
    <row r="20" spans="1:4" x14ac:dyDescent="0.25">
      <c r="A20">
        <v>0</v>
      </c>
      <c r="B20">
        <v>-2.3335169280000181</v>
      </c>
      <c r="C20">
        <v>-2.1824355590079469</v>
      </c>
      <c r="D20">
        <v>-2.4845982969920888</v>
      </c>
    </row>
    <row r="21" spans="1:4" x14ac:dyDescent="0.25">
      <c r="A21">
        <v>0</v>
      </c>
      <c r="B21">
        <v>-2.8433124860000221</v>
      </c>
      <c r="C21">
        <v>-2.6922311170079509</v>
      </c>
      <c r="D21">
        <v>-2.9943938549920932</v>
      </c>
    </row>
    <row r="22" spans="1:4" x14ac:dyDescent="0.25">
      <c r="A22">
        <v>0</v>
      </c>
      <c r="B22">
        <v>-3.399287974000027</v>
      </c>
      <c r="C22">
        <v>-3.2482066050079559</v>
      </c>
      <c r="D22">
        <v>-3.5503693429920982</v>
      </c>
    </row>
    <row r="23" spans="1:4" x14ac:dyDescent="0.25">
      <c r="A23">
        <v>0</v>
      </c>
      <c r="B23">
        <v>-4.0014433920000307</v>
      </c>
      <c r="C23">
        <v>-3.85036202300796</v>
      </c>
      <c r="D23">
        <v>-4.1525247609921019</v>
      </c>
    </row>
    <row r="24" spans="1:4" x14ac:dyDescent="0.25">
      <c r="A24">
        <v>0</v>
      </c>
      <c r="B24">
        <v>-4.6497787400000359</v>
      </c>
      <c r="C24">
        <v>-4.4986973710079647</v>
      </c>
      <c r="D24">
        <v>-4.800860108992107</v>
      </c>
    </row>
    <row r="25" spans="1:4" x14ac:dyDescent="0.25">
      <c r="A25">
        <v>0</v>
      </c>
      <c r="B25">
        <v>-5.344294018000042</v>
      </c>
      <c r="C25">
        <v>-5.1932126490079709</v>
      </c>
      <c r="D25">
        <v>-5.4953753869921131</v>
      </c>
    </row>
    <row r="26" spans="1:4" x14ac:dyDescent="0.25">
      <c r="A26">
        <v>0</v>
      </c>
      <c r="B26">
        <v>-6.0849892260000473</v>
      </c>
      <c r="C26">
        <v>-5.9339078570079762</v>
      </c>
      <c r="D26">
        <v>-6.2360705949921176</v>
      </c>
    </row>
    <row r="27" spans="1:4" x14ac:dyDescent="0.25">
      <c r="A27">
        <v>0</v>
      </c>
      <c r="B27">
        <v>-6.8718643640000536</v>
      </c>
      <c r="C27">
        <v>-6.7207829950079816</v>
      </c>
      <c r="D27">
        <v>-7.0229457329921248</v>
      </c>
    </row>
    <row r="28" spans="1:4" x14ac:dyDescent="0.25">
      <c r="A28">
        <v>0</v>
      </c>
      <c r="B28">
        <v>-7.7049194320000609</v>
      </c>
      <c r="C28">
        <v>-7.5538380630079898</v>
      </c>
      <c r="D28">
        <v>-7.856000800992132</v>
      </c>
    </row>
    <row r="29" spans="1:4" x14ac:dyDescent="0.25">
      <c r="A29">
        <v>0</v>
      </c>
      <c r="B29">
        <v>-8.5841544300000674</v>
      </c>
      <c r="C29">
        <v>-8.4330730610079971</v>
      </c>
      <c r="D29">
        <v>-8.7352357989921376</v>
      </c>
    </row>
    <row r="30" spans="1:4" x14ac:dyDescent="0.25">
      <c r="A30">
        <v>0</v>
      </c>
      <c r="B30">
        <v>-9.5095693580000749</v>
      </c>
      <c r="C30">
        <v>-9.3584879890080046</v>
      </c>
      <c r="D30">
        <v>-9.6606507269921451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-2.1999999999999999E-2</v>
      </c>
      <c r="B2">
        <v>-2.210150999999998E-2</v>
      </c>
      <c r="C2">
        <v>-2.210150999999998E-2</v>
      </c>
      <c r="D2">
        <v>-2.2101509999999991E-2</v>
      </c>
    </row>
    <row r="3" spans="1:4" x14ac:dyDescent="0.25">
      <c r="A3">
        <v>-3.0000000000000001E-3</v>
      </c>
      <c r="B3">
        <v>-2.9970599999999958E-3</v>
      </c>
      <c r="C3">
        <v>-2.9970599999999941E-3</v>
      </c>
      <c r="D3">
        <v>-2.997059999999998E-3</v>
      </c>
    </row>
    <row r="4" spans="1:4" x14ac:dyDescent="0.25">
      <c r="A4">
        <v>0</v>
      </c>
      <c r="B4">
        <v>-5.3048651803278647E-2</v>
      </c>
      <c r="C4">
        <v>-5.3048651803278647E-2</v>
      </c>
      <c r="D4">
        <v>-5.3048651803278647E-2</v>
      </c>
    </row>
    <row r="5" spans="1:4" x14ac:dyDescent="0.25">
      <c r="A5">
        <v>0</v>
      </c>
      <c r="B5">
        <v>-4.7127305901639313E-2</v>
      </c>
      <c r="C5">
        <v>-4.7127305901639313E-2</v>
      </c>
      <c r="D5">
        <v>-4.7127305901639313E-2</v>
      </c>
    </row>
    <row r="6" spans="1:4" x14ac:dyDescent="0.25">
      <c r="A6">
        <v>0</v>
      </c>
      <c r="B6">
        <v>-3.6811591967213092E-2</v>
      </c>
      <c r="C6">
        <v>-3.6811591967213092E-2</v>
      </c>
      <c r="D6">
        <v>-3.6811591967213092E-2</v>
      </c>
    </row>
    <row r="7" spans="1:4" x14ac:dyDescent="0.25">
      <c r="A7">
        <v>0</v>
      </c>
      <c r="B7">
        <v>2.050175803278689E-2</v>
      </c>
      <c r="C7">
        <v>2.05017580327869E-2</v>
      </c>
      <c r="D7">
        <v>2.050175803278689E-2</v>
      </c>
    </row>
    <row r="8" spans="1:4" x14ac:dyDescent="0.25">
      <c r="A8">
        <v>0</v>
      </c>
      <c r="B8">
        <v>4.8394944098360662E-2</v>
      </c>
      <c r="C8">
        <v>4.8394944098360662E-2</v>
      </c>
      <c r="D8">
        <v>4.8394944098360662E-2</v>
      </c>
    </row>
    <row r="9" spans="1:4" x14ac:dyDescent="0.25">
      <c r="A9">
        <v>0</v>
      </c>
      <c r="B9">
        <v>8.0682498196721311E-2</v>
      </c>
      <c r="C9">
        <v>8.0682498196721311E-2</v>
      </c>
      <c r="D9">
        <v>8.0682498196721311E-2</v>
      </c>
    </row>
    <row r="10" spans="1:4" x14ac:dyDescent="0.25">
      <c r="A10">
        <v>0</v>
      </c>
      <c r="B10">
        <v>0.1173644203278688</v>
      </c>
      <c r="C10">
        <v>0.1173644203278688</v>
      </c>
      <c r="D10">
        <v>0.1173644203278688</v>
      </c>
    </row>
    <row r="11" spans="1:4" x14ac:dyDescent="0.25">
      <c r="A11">
        <v>0</v>
      </c>
      <c r="B11">
        <v>0.15844071049180319</v>
      </c>
      <c r="C11">
        <v>0.15844071049180319</v>
      </c>
      <c r="D11">
        <v>0.15844071049180319</v>
      </c>
    </row>
    <row r="12" spans="1:4" x14ac:dyDescent="0.25">
      <c r="A12">
        <v>0</v>
      </c>
      <c r="B12">
        <v>0.20391136868852461</v>
      </c>
      <c r="C12">
        <v>0.20391136868852461</v>
      </c>
      <c r="D12">
        <v>0.20391136868852461</v>
      </c>
    </row>
    <row r="13" spans="1:4" x14ac:dyDescent="0.25">
      <c r="A13">
        <v>0</v>
      </c>
      <c r="B13">
        <v>0.25377639491803278</v>
      </c>
      <c r="C13">
        <v>0.25377639491803278</v>
      </c>
      <c r="D13">
        <v>0.25377639491803278</v>
      </c>
    </row>
    <row r="14" spans="1:4" x14ac:dyDescent="0.25">
      <c r="A14">
        <v>0</v>
      </c>
      <c r="B14">
        <v>0.30803578918032792</v>
      </c>
      <c r="C14">
        <v>0.30803578918032792</v>
      </c>
      <c r="D14">
        <v>0.30803578918032792</v>
      </c>
    </row>
    <row r="15" spans="1:4" x14ac:dyDescent="0.25">
      <c r="A15">
        <v>0</v>
      </c>
      <c r="B15">
        <v>0.36668955147540983</v>
      </c>
      <c r="C15">
        <v>0.36668955147540983</v>
      </c>
      <c r="D15">
        <v>0.36668955147540983</v>
      </c>
    </row>
    <row r="16" spans="1:4" x14ac:dyDescent="0.25">
      <c r="A16">
        <v>0</v>
      </c>
      <c r="B16">
        <v>0.42973768180327859</v>
      </c>
      <c r="C16">
        <v>0.42973768180327859</v>
      </c>
      <c r="D16">
        <v>0.42973768180327859</v>
      </c>
    </row>
    <row r="17" spans="1:4" x14ac:dyDescent="0.25">
      <c r="A17">
        <v>0</v>
      </c>
      <c r="B17">
        <v>0.49718018016393428</v>
      </c>
      <c r="C17">
        <v>0.49718018016393428</v>
      </c>
      <c r="D17">
        <v>0.49718018016393428</v>
      </c>
    </row>
    <row r="18" spans="1:4" x14ac:dyDescent="0.25">
      <c r="A18">
        <v>0</v>
      </c>
      <c r="B18">
        <v>0.56901704655737695</v>
      </c>
      <c r="C18">
        <v>0.56901704655737695</v>
      </c>
      <c r="D18">
        <v>0.56901704655737695</v>
      </c>
    </row>
    <row r="19" spans="1:4" x14ac:dyDescent="0.25">
      <c r="A19">
        <v>0</v>
      </c>
      <c r="B19">
        <v>0.64524828098360643</v>
      </c>
      <c r="C19">
        <v>0.64524828098360643</v>
      </c>
      <c r="D19">
        <v>0.64524828098360643</v>
      </c>
    </row>
    <row r="20" spans="1:4" x14ac:dyDescent="0.25">
      <c r="A20">
        <v>0</v>
      </c>
      <c r="B20">
        <v>0.72587388344262282</v>
      </c>
      <c r="C20">
        <v>0.72587388344262282</v>
      </c>
      <c r="D20">
        <v>0.72587388344262282</v>
      </c>
    </row>
    <row r="21" spans="1:4" x14ac:dyDescent="0.25">
      <c r="A21">
        <v>0</v>
      </c>
      <c r="B21">
        <v>0.81089385393442603</v>
      </c>
      <c r="C21">
        <v>0.81089385393442603</v>
      </c>
      <c r="D21">
        <v>0.81089385393442603</v>
      </c>
    </row>
    <row r="22" spans="1:4" x14ac:dyDescent="0.25">
      <c r="A22">
        <v>0</v>
      </c>
      <c r="B22">
        <v>0.90030819245901628</v>
      </c>
      <c r="C22">
        <v>0.90030819245901628</v>
      </c>
      <c r="D22">
        <v>0.90030819245901628</v>
      </c>
    </row>
    <row r="23" spans="1:4" x14ac:dyDescent="0.25">
      <c r="A23">
        <v>0</v>
      </c>
      <c r="B23">
        <v>0.99411689901639333</v>
      </c>
      <c r="C23">
        <v>0.99411689901639333</v>
      </c>
      <c r="D23">
        <v>0.99411689901639333</v>
      </c>
    </row>
    <row r="24" spans="1:4" x14ac:dyDescent="0.25">
      <c r="A24">
        <v>0</v>
      </c>
      <c r="B24">
        <v>1.092319973606557</v>
      </c>
      <c r="C24">
        <v>1.092319973606557</v>
      </c>
      <c r="D24">
        <v>1.092319973606557</v>
      </c>
    </row>
    <row r="25" spans="1:4" x14ac:dyDescent="0.25">
      <c r="A25">
        <v>0</v>
      </c>
      <c r="B25">
        <v>1.194917416229508</v>
      </c>
      <c r="C25">
        <v>1.194917416229508</v>
      </c>
      <c r="D25">
        <v>1.194917416229508</v>
      </c>
    </row>
    <row r="26" spans="1:4" x14ac:dyDescent="0.25">
      <c r="A26">
        <v>0</v>
      </c>
      <c r="B26">
        <v>1.3019092268852459</v>
      </c>
      <c r="C26">
        <v>1.3019092268852459</v>
      </c>
      <c r="D26">
        <v>1.3019092268852459</v>
      </c>
    </row>
    <row r="27" spans="1:4" x14ac:dyDescent="0.25">
      <c r="A27">
        <v>0</v>
      </c>
      <c r="B27">
        <v>1.4132954055737701</v>
      </c>
      <c r="C27">
        <v>1.4132954055737701</v>
      </c>
      <c r="D27">
        <v>1.4132954055737701</v>
      </c>
    </row>
    <row r="28" spans="1:4" x14ac:dyDescent="0.25">
      <c r="A28">
        <v>0</v>
      </c>
      <c r="B28">
        <v>1.5290759522950821</v>
      </c>
      <c r="C28">
        <v>1.5290759522950821</v>
      </c>
      <c r="D28">
        <v>1.5290759522950821</v>
      </c>
    </row>
    <row r="29" spans="1:4" x14ac:dyDescent="0.25">
      <c r="A29">
        <v>0</v>
      </c>
      <c r="B29">
        <v>1.6492508670491799</v>
      </c>
      <c r="C29">
        <v>1.6492508670491799</v>
      </c>
      <c r="D29">
        <v>1.6492508670491799</v>
      </c>
    </row>
    <row r="30" spans="1:4" x14ac:dyDescent="0.25">
      <c r="A30">
        <v>0</v>
      </c>
      <c r="B30">
        <v>1.7738201498360651</v>
      </c>
      <c r="C30">
        <v>1.7738201498360651</v>
      </c>
      <c r="D30">
        <v>1.7738201498360651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-0.126</v>
      </c>
      <c r="B2">
        <v>0.9956511562400534</v>
      </c>
      <c r="C2">
        <v>3.693572084324356</v>
      </c>
      <c r="D2">
        <v>-1.7022697718442501</v>
      </c>
    </row>
    <row r="3" spans="1:4" x14ac:dyDescent="0.25">
      <c r="A3">
        <v>-0.112</v>
      </c>
      <c r="B3">
        <v>0.97763940702945962</v>
      </c>
      <c r="C3">
        <v>3.675560335113762</v>
      </c>
      <c r="D3">
        <v>-1.720281521054843</v>
      </c>
    </row>
    <row r="4" spans="1:4" x14ac:dyDescent="0.25">
      <c r="A4">
        <v>-0.125</v>
      </c>
      <c r="B4">
        <v>0.95653431209671247</v>
      </c>
      <c r="C4">
        <v>3.654455240181016</v>
      </c>
      <c r="D4">
        <v>-1.741386615987591</v>
      </c>
    </row>
    <row r="5" spans="1:4" x14ac:dyDescent="0.25">
      <c r="A5">
        <v>-0.124</v>
      </c>
      <c r="B5">
        <v>0.93233587144181218</v>
      </c>
      <c r="C5">
        <v>3.6302567995261148</v>
      </c>
      <c r="D5">
        <v>-1.7655850566424911</v>
      </c>
    </row>
    <row r="6" spans="1:4" x14ac:dyDescent="0.25">
      <c r="A6">
        <v>8.9629999999999992</v>
      </c>
      <c r="B6">
        <v>0.90504408506475853</v>
      </c>
      <c r="C6">
        <v>3.602965013149062</v>
      </c>
      <c r="D6">
        <v>-1.792876843019545</v>
      </c>
    </row>
    <row r="7" spans="1:4" x14ac:dyDescent="0.25">
      <c r="A7">
        <v>-1.4999999999999999E-2</v>
      </c>
      <c r="B7">
        <v>0.87465895296555163</v>
      </c>
      <c r="C7">
        <v>3.572579881049855</v>
      </c>
      <c r="D7">
        <v>-1.823261975118752</v>
      </c>
    </row>
    <row r="8" spans="1:4" x14ac:dyDescent="0.25">
      <c r="A8">
        <v>-0.29299999999999998</v>
      </c>
      <c r="B8">
        <v>0.84118047514419148</v>
      </c>
      <c r="C8">
        <v>3.5391014032284951</v>
      </c>
      <c r="D8">
        <v>-1.856740452940111</v>
      </c>
    </row>
    <row r="9" spans="1:4" x14ac:dyDescent="0.25">
      <c r="A9">
        <v>7.0000000000000007E-2</v>
      </c>
      <c r="B9">
        <v>0.80460865160067796</v>
      </c>
      <c r="C9">
        <v>3.5025295796849809</v>
      </c>
      <c r="D9">
        <v>-1.893312276483625</v>
      </c>
    </row>
    <row r="10" spans="1:4" x14ac:dyDescent="0.25">
      <c r="A10">
        <v>2.0219999999999998</v>
      </c>
      <c r="B10">
        <v>0.7649434823350113</v>
      </c>
      <c r="C10">
        <v>3.4628644104193138</v>
      </c>
      <c r="D10">
        <v>-1.9329774457492921</v>
      </c>
    </row>
    <row r="11" spans="1:4" x14ac:dyDescent="0.25">
      <c r="A11">
        <v>0</v>
      </c>
      <c r="B11">
        <v>0.72218496734719129</v>
      </c>
      <c r="C11">
        <v>3.4201058954314938</v>
      </c>
      <c r="D11">
        <v>-1.9757359607371121</v>
      </c>
    </row>
    <row r="12" spans="1:4" x14ac:dyDescent="0.25">
      <c r="A12">
        <v>-3.0000000000000001E-3</v>
      </c>
      <c r="B12">
        <v>0.6273879002050915</v>
      </c>
      <c r="C12">
        <v>3.325308828289395</v>
      </c>
      <c r="D12">
        <v>-2.070533027879212</v>
      </c>
    </row>
    <row r="13" spans="1:4" x14ac:dyDescent="0.25">
      <c r="A13">
        <v>-7.0000000000000001E-3</v>
      </c>
      <c r="B13">
        <v>0.57534934805081173</v>
      </c>
      <c r="C13">
        <v>3.2732702761351149</v>
      </c>
      <c r="D13">
        <v>-2.1225715800334908</v>
      </c>
    </row>
    <row r="14" spans="1:4" x14ac:dyDescent="0.25">
      <c r="A14">
        <v>0.248</v>
      </c>
      <c r="B14">
        <v>0.52021745017437859</v>
      </c>
      <c r="C14">
        <v>3.2181383782586819</v>
      </c>
      <c r="D14">
        <v>-2.1777034779099238</v>
      </c>
    </row>
    <row r="15" spans="1:4" x14ac:dyDescent="0.25">
      <c r="A15">
        <v>-1.2E-2</v>
      </c>
      <c r="B15">
        <v>0.46199220657579232</v>
      </c>
      <c r="C15">
        <v>3.159913134660095</v>
      </c>
      <c r="D15">
        <v>-2.2359287215085111</v>
      </c>
    </row>
    <row r="16" spans="1:4" x14ac:dyDescent="0.25">
      <c r="A16">
        <v>-0.02</v>
      </c>
      <c r="B16">
        <v>-3.2198178834603519E-2</v>
      </c>
      <c r="C16">
        <v>2.6657227492496989</v>
      </c>
      <c r="D16">
        <v>-2.7301191069189068</v>
      </c>
    </row>
    <row r="17" spans="1:4" x14ac:dyDescent="0.25">
      <c r="A17">
        <v>-3.2000000000000001E-2</v>
      </c>
      <c r="B17">
        <v>-0.20123554330838209</v>
      </c>
      <c r="C17">
        <v>2.4966853847759212</v>
      </c>
      <c r="D17">
        <v>-2.899156471392685</v>
      </c>
    </row>
    <row r="18" spans="1:4" x14ac:dyDescent="0.25">
      <c r="A18">
        <v>0</v>
      </c>
      <c r="B18">
        <v>-0.29039424412850101</v>
      </c>
      <c r="C18">
        <v>2.407526683955802</v>
      </c>
      <c r="D18">
        <v>-2.9883151722128041</v>
      </c>
    </row>
    <row r="19" spans="1:4" x14ac:dyDescent="0.25">
      <c r="A19">
        <v>2.5999999999999999E-2</v>
      </c>
      <c r="B19">
        <v>-0.38264629067077349</v>
      </c>
      <c r="C19">
        <v>2.31527463741353</v>
      </c>
      <c r="D19">
        <v>-3.080567218755077</v>
      </c>
    </row>
    <row r="20" spans="1:4" x14ac:dyDescent="0.25">
      <c r="A20">
        <v>0</v>
      </c>
      <c r="B20">
        <v>1.031126329538915</v>
      </c>
      <c r="C20">
        <v>3.7290472576232179</v>
      </c>
      <c r="D20">
        <v>-1.666794598545388</v>
      </c>
    </row>
    <row r="21" spans="1:4" x14ac:dyDescent="0.25">
      <c r="A21">
        <v>0</v>
      </c>
      <c r="B21">
        <v>1.0223946174947811</v>
      </c>
      <c r="C21">
        <v>3.7203155455790839</v>
      </c>
      <c r="D21">
        <v>-1.6755263105895219</v>
      </c>
    </row>
    <row r="22" spans="1:4" x14ac:dyDescent="0.25">
      <c r="A22">
        <v>0</v>
      </c>
      <c r="B22">
        <v>1.010569559728494</v>
      </c>
      <c r="C22">
        <v>3.7084904878127971</v>
      </c>
      <c r="D22">
        <v>-1.687351368355809</v>
      </c>
    </row>
    <row r="23" spans="1:4" x14ac:dyDescent="0.25">
      <c r="A23">
        <v>0</v>
      </c>
      <c r="B23">
        <v>0.67633310663721802</v>
      </c>
      <c r="C23">
        <v>3.3742540347215209</v>
      </c>
      <c r="D23">
        <v>-2.0215878214470848</v>
      </c>
    </row>
    <row r="24" spans="1:4" x14ac:dyDescent="0.25">
      <c r="A24">
        <v>0</v>
      </c>
      <c r="B24">
        <v>0.40067361725505268</v>
      </c>
      <c r="C24">
        <v>3.0985945453393562</v>
      </c>
      <c r="D24">
        <v>-2.2972473108292499</v>
      </c>
    </row>
    <row r="25" spans="1:4" x14ac:dyDescent="0.25">
      <c r="A25">
        <v>0</v>
      </c>
      <c r="B25">
        <v>0.3362616822121598</v>
      </c>
      <c r="C25">
        <v>3.0341826102964631</v>
      </c>
      <c r="D25">
        <v>-2.361659245872143</v>
      </c>
    </row>
    <row r="26" spans="1:4" x14ac:dyDescent="0.25">
      <c r="A26">
        <v>0</v>
      </c>
      <c r="B26">
        <v>0.26875640144711371</v>
      </c>
      <c r="C26">
        <v>2.9666773295314171</v>
      </c>
      <c r="D26">
        <v>-2.42916452663719</v>
      </c>
    </row>
    <row r="27" spans="1:4" x14ac:dyDescent="0.25">
      <c r="A27">
        <v>0</v>
      </c>
      <c r="B27">
        <v>0.19815777495991421</v>
      </c>
      <c r="C27">
        <v>2.8960787030442172</v>
      </c>
      <c r="D27">
        <v>-2.4997631531243889</v>
      </c>
    </row>
    <row r="28" spans="1:4" x14ac:dyDescent="0.25">
      <c r="A28">
        <v>0</v>
      </c>
      <c r="B28">
        <v>0.1244658027505615</v>
      </c>
      <c r="C28">
        <v>2.822386730834864</v>
      </c>
      <c r="D28">
        <v>-2.5734551253337421</v>
      </c>
    </row>
    <row r="29" spans="1:4" x14ac:dyDescent="0.25">
      <c r="A29">
        <v>0</v>
      </c>
      <c r="B29">
        <v>4.7680484819055513E-2</v>
      </c>
      <c r="C29">
        <v>2.7456014129033579</v>
      </c>
      <c r="D29">
        <v>-2.6502404432652482</v>
      </c>
    </row>
    <row r="30" spans="1:4" x14ac:dyDescent="0.25">
      <c r="A30">
        <v>0</v>
      </c>
      <c r="B30">
        <v>-0.1151701882104164</v>
      </c>
      <c r="C30">
        <v>2.582750739873886</v>
      </c>
      <c r="D30">
        <v>-2.8130911162947201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0.215</v>
      </c>
      <c r="B2">
        <v>7.5890138138914653E-2</v>
      </c>
      <c r="C2">
        <v>0.18344934821590411</v>
      </c>
      <c r="D2">
        <v>-3.1669071938074778E-2</v>
      </c>
    </row>
    <row r="3" spans="1:4" x14ac:dyDescent="0.25">
      <c r="A3">
        <v>-7.6999999999999999E-2</v>
      </c>
      <c r="B3">
        <v>7.3375719558656044E-2</v>
      </c>
      <c r="C3">
        <v>0.1809349296356455</v>
      </c>
      <c r="D3">
        <v>-3.4183490518333387E-2</v>
      </c>
    </row>
    <row r="4" spans="1:4" x14ac:dyDescent="0.25">
      <c r="A4">
        <v>0.1</v>
      </c>
      <c r="B4">
        <v>7.0299179986731422E-2</v>
      </c>
      <c r="C4">
        <v>0.17785839006372081</v>
      </c>
      <c r="D4">
        <v>-3.7260030090258009E-2</v>
      </c>
    </row>
    <row r="5" spans="1:4" x14ac:dyDescent="0.25">
      <c r="A5">
        <v>3.1E-2</v>
      </c>
      <c r="B5">
        <v>6.6660519423140788E-2</v>
      </c>
      <c r="C5">
        <v>0.1742197295001302</v>
      </c>
      <c r="D5">
        <v>-4.0898690653848643E-2</v>
      </c>
    </row>
    <row r="6" spans="1:4" x14ac:dyDescent="0.25">
      <c r="A6">
        <v>7.2999999999999995E-2</v>
      </c>
      <c r="B6">
        <v>5.7696835320961461E-2</v>
      </c>
      <c r="C6">
        <v>0.16525604539795091</v>
      </c>
      <c r="D6">
        <v>-4.986237475602797E-2</v>
      </c>
    </row>
    <row r="7" spans="1:4" x14ac:dyDescent="0.25">
      <c r="A7">
        <v>-3.2000000000000001E-2</v>
      </c>
      <c r="B7">
        <v>5.2371811782372768E-2</v>
      </c>
      <c r="C7">
        <v>0.1599310218593622</v>
      </c>
      <c r="D7">
        <v>-5.5187398294616663E-2</v>
      </c>
    </row>
    <row r="8" spans="1:4" x14ac:dyDescent="0.25">
      <c r="A8">
        <v>2.1000000000000001E-2</v>
      </c>
      <c r="B8">
        <v>4.6484667252118077E-2</v>
      </c>
      <c r="C8">
        <v>0.15404387732910749</v>
      </c>
      <c r="D8">
        <v>-6.1074542824871347E-2</v>
      </c>
    </row>
    <row r="9" spans="1:4" x14ac:dyDescent="0.25">
      <c r="A9">
        <v>-1.4E-2</v>
      </c>
      <c r="B9">
        <v>4.0035401730197359E-2</v>
      </c>
      <c r="C9">
        <v>0.1475946118071868</v>
      </c>
      <c r="D9">
        <v>-6.7523808346792072E-2</v>
      </c>
    </row>
    <row r="10" spans="1:4" x14ac:dyDescent="0.25">
      <c r="A10">
        <v>0.245</v>
      </c>
      <c r="B10">
        <v>3.3024015216610622E-2</v>
      </c>
      <c r="C10">
        <v>0.14058322529360009</v>
      </c>
      <c r="D10">
        <v>-7.4535194860378809E-2</v>
      </c>
    </row>
    <row r="11" spans="1:4" x14ac:dyDescent="0.25">
      <c r="A11">
        <v>4.9000000000000002E-2</v>
      </c>
      <c r="B11">
        <v>2.545050771135789E-2</v>
      </c>
      <c r="C11">
        <v>0.1330097177883473</v>
      </c>
      <c r="D11">
        <v>-8.2108702365631545E-2</v>
      </c>
    </row>
    <row r="12" spans="1:4" x14ac:dyDescent="0.25">
      <c r="A12">
        <v>-0.01</v>
      </c>
      <c r="B12">
        <v>1.7314879214439111E-2</v>
      </c>
      <c r="C12">
        <v>0.1248740892914285</v>
      </c>
      <c r="D12">
        <v>-9.024433086255032E-2</v>
      </c>
    </row>
    <row r="13" spans="1:4" x14ac:dyDescent="0.25">
      <c r="A13">
        <v>2.5000000000000001E-2</v>
      </c>
      <c r="B13">
        <v>8.6171297258543361E-3</v>
      </c>
      <c r="C13">
        <v>0.11617633980284379</v>
      </c>
      <c r="D13">
        <v>-9.8942080351135095E-2</v>
      </c>
    </row>
    <row r="14" spans="1:4" x14ac:dyDescent="0.25">
      <c r="A14">
        <v>-5.8999999999999997E-2</v>
      </c>
      <c r="B14">
        <v>-1.0464732226313261E-2</v>
      </c>
      <c r="C14">
        <v>9.7094477850676167E-2</v>
      </c>
      <c r="D14">
        <v>-0.1180239423033027</v>
      </c>
    </row>
    <row r="15" spans="1:4" x14ac:dyDescent="0.25">
      <c r="A15">
        <v>-5.6000000000000001E-2</v>
      </c>
      <c r="B15">
        <v>-2.084884468989609E-2</v>
      </c>
      <c r="C15">
        <v>8.6710365387093341E-2</v>
      </c>
      <c r="D15">
        <v>-0.12840805476688549</v>
      </c>
    </row>
    <row r="16" spans="1:4" x14ac:dyDescent="0.25">
      <c r="A16">
        <v>-6.0000000000000001E-3</v>
      </c>
      <c r="B16">
        <v>-3.1795078145144928E-2</v>
      </c>
      <c r="C16">
        <v>7.5764131931844503E-2</v>
      </c>
      <c r="D16">
        <v>-0.13935428822213439</v>
      </c>
    </row>
    <row r="17" spans="1:4" x14ac:dyDescent="0.25">
      <c r="A17">
        <v>0</v>
      </c>
      <c r="B17">
        <v>6.2459737867884127E-2</v>
      </c>
      <c r="C17">
        <v>0.1700189479448736</v>
      </c>
      <c r="D17">
        <v>-4.5099472209105297E-2</v>
      </c>
    </row>
    <row r="18" spans="1:4" x14ac:dyDescent="0.25">
      <c r="A18">
        <v>0</v>
      </c>
      <c r="B18">
        <v>-6.4274075439645084E-4</v>
      </c>
      <c r="C18">
        <v>0.10691646932259299</v>
      </c>
      <c r="D18">
        <v>-0.1082019508313859</v>
      </c>
    </row>
    <row r="19" spans="1:4" x14ac:dyDescent="0.25">
      <c r="A19">
        <v>0</v>
      </c>
      <c r="B19">
        <v>-4.3303432592059779E-2</v>
      </c>
      <c r="C19">
        <v>6.4255777484929652E-2</v>
      </c>
      <c r="D19">
        <v>-0.1508626426690492</v>
      </c>
    </row>
    <row r="20" spans="1:4" x14ac:dyDescent="0.25">
      <c r="A20">
        <v>0</v>
      </c>
      <c r="B20">
        <v>-5.537390803064067E-2</v>
      </c>
      <c r="C20">
        <v>5.2185302046348761E-2</v>
      </c>
      <c r="D20">
        <v>-0.16293311810763009</v>
      </c>
    </row>
    <row r="21" spans="1:4" x14ac:dyDescent="0.25">
      <c r="A21">
        <v>0</v>
      </c>
      <c r="B21">
        <v>-6.800650446088756E-2</v>
      </c>
      <c r="C21">
        <v>3.9552705616101871E-2</v>
      </c>
      <c r="D21">
        <v>-0.175565714537877</v>
      </c>
    </row>
    <row r="22" spans="1:4" x14ac:dyDescent="0.25">
      <c r="A22">
        <v>0</v>
      </c>
      <c r="B22">
        <v>-8.1201221882800448E-2</v>
      </c>
      <c r="C22">
        <v>2.635798819418898E-2</v>
      </c>
      <c r="D22">
        <v>-0.18876043195978989</v>
      </c>
    </row>
    <row r="23" spans="1:4" x14ac:dyDescent="0.25">
      <c r="A23">
        <v>0</v>
      </c>
      <c r="B23">
        <v>-9.4958060296379362E-2</v>
      </c>
      <c r="C23">
        <v>1.260114978061007E-2</v>
      </c>
      <c r="D23">
        <v>-0.20251727037336881</v>
      </c>
    </row>
    <row r="24" spans="1:4" x14ac:dyDescent="0.25">
      <c r="A24">
        <v>0</v>
      </c>
      <c r="B24">
        <v>-0.1092770197016243</v>
      </c>
      <c r="C24">
        <v>-1.7178096246348721E-3</v>
      </c>
      <c r="D24">
        <v>-0.21683622977861369</v>
      </c>
    </row>
    <row r="25" spans="1:4" x14ac:dyDescent="0.25">
      <c r="A25">
        <v>0</v>
      </c>
      <c r="B25">
        <v>-0.1241581000985353</v>
      </c>
      <c r="C25">
        <v>-1.659889002154584E-2</v>
      </c>
      <c r="D25">
        <v>-0.23171731017552469</v>
      </c>
    </row>
    <row r="26" spans="1:4" x14ac:dyDescent="0.25">
      <c r="A26">
        <v>0</v>
      </c>
      <c r="B26">
        <v>-0.13960130148711219</v>
      </c>
      <c r="C26">
        <v>-3.2042091410122757E-2</v>
      </c>
      <c r="D26">
        <v>-0.2471605115641016</v>
      </c>
    </row>
    <row r="27" spans="1:4" x14ac:dyDescent="0.25">
      <c r="A27">
        <v>0</v>
      </c>
      <c r="B27">
        <v>-0.15560662386735519</v>
      </c>
      <c r="C27">
        <v>-4.8047413790365763E-2</v>
      </c>
      <c r="D27">
        <v>-0.26316583394434462</v>
      </c>
    </row>
    <row r="28" spans="1:4" x14ac:dyDescent="0.25">
      <c r="A28">
        <v>0</v>
      </c>
      <c r="B28">
        <v>-0.17217406723926421</v>
      </c>
      <c r="C28">
        <v>-6.4614857162274775E-2</v>
      </c>
      <c r="D28">
        <v>-0.27973327731625358</v>
      </c>
    </row>
    <row r="29" spans="1:4" x14ac:dyDescent="0.25">
      <c r="A29">
        <v>0</v>
      </c>
      <c r="B29">
        <v>-0.1893036316028392</v>
      </c>
      <c r="C29">
        <v>-8.1744421525849764E-2</v>
      </c>
      <c r="D29">
        <v>-0.29686284167982863</v>
      </c>
    </row>
    <row r="30" spans="1:4" x14ac:dyDescent="0.25">
      <c r="A30">
        <v>0</v>
      </c>
      <c r="B30">
        <v>-0.20699531695808021</v>
      </c>
      <c r="C30">
        <v>-9.943610688109078E-2</v>
      </c>
      <c r="D30">
        <v>-0.31455452703506959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1.49</v>
      </c>
      <c r="B2">
        <v>0.756918622454545</v>
      </c>
      <c r="C2">
        <v>1.329688535970579</v>
      </c>
      <c r="D2">
        <v>0.1841487089385109</v>
      </c>
    </row>
    <row r="3" spans="1:4" x14ac:dyDescent="0.25">
      <c r="A3">
        <v>-0.47199999999999998</v>
      </c>
      <c r="B3">
        <v>0.49604630766666591</v>
      </c>
      <c r="C3">
        <v>1.0688162211826999</v>
      </c>
      <c r="D3">
        <v>-7.6723605849368215E-2</v>
      </c>
    </row>
    <row r="4" spans="1:4" x14ac:dyDescent="0.25">
      <c r="A4">
        <v>0.29299999999999998</v>
      </c>
      <c r="B4">
        <v>0.28436010946969609</v>
      </c>
      <c r="C4">
        <v>0.85713002298573027</v>
      </c>
      <c r="D4">
        <v>-0.28840980404633798</v>
      </c>
    </row>
    <row r="5" spans="1:4" x14ac:dyDescent="0.25">
      <c r="A5">
        <v>-0.107</v>
      </c>
      <c r="B5">
        <v>0.1218600278636353</v>
      </c>
      <c r="C5">
        <v>0.69462994137966938</v>
      </c>
      <c r="D5">
        <v>-0.45090988565239892</v>
      </c>
    </row>
    <row r="6" spans="1:4" x14ac:dyDescent="0.25">
      <c r="A6">
        <v>7.0000000000000007E-2</v>
      </c>
      <c r="B6">
        <v>8.546062848483249E-3</v>
      </c>
      <c r="C6">
        <v>0.58131597636451737</v>
      </c>
      <c r="D6">
        <v>-0.56422385066755087</v>
      </c>
    </row>
    <row r="7" spans="1:4" x14ac:dyDescent="0.25">
      <c r="A7">
        <v>0.53400000000000003</v>
      </c>
      <c r="B7">
        <v>-5.5581785575759428E-2</v>
      </c>
      <c r="C7">
        <v>0.51718812794027469</v>
      </c>
      <c r="D7">
        <v>-0.62835169909179356</v>
      </c>
    </row>
    <row r="8" spans="1:4" x14ac:dyDescent="0.25">
      <c r="A8">
        <v>-5.2999999999999999E-2</v>
      </c>
      <c r="B8">
        <v>-7.0523517409092795E-2</v>
      </c>
      <c r="C8">
        <v>0.50224639610694133</v>
      </c>
      <c r="D8">
        <v>-0.64329343092512692</v>
      </c>
    </row>
    <row r="9" spans="1:4" x14ac:dyDescent="0.25">
      <c r="A9">
        <v>-0.26300000000000001</v>
      </c>
      <c r="B9">
        <v>-3.6279132651517283E-2</v>
      </c>
      <c r="C9">
        <v>0.53649078086451685</v>
      </c>
      <c r="D9">
        <v>-0.6090490461675514</v>
      </c>
    </row>
    <row r="10" spans="1:4" x14ac:dyDescent="0.25">
      <c r="A10">
        <v>0.24299999999999999</v>
      </c>
      <c r="B10">
        <v>4.7151368696967337E-2</v>
      </c>
      <c r="C10">
        <v>0.61992128221300147</v>
      </c>
      <c r="D10">
        <v>-0.52561854481906678</v>
      </c>
    </row>
    <row r="11" spans="1:4" x14ac:dyDescent="0.25">
      <c r="A11">
        <v>-3.0000000000000001E-3</v>
      </c>
      <c r="B11">
        <v>0.17976798663636129</v>
      </c>
      <c r="C11">
        <v>0.75253790015239541</v>
      </c>
      <c r="D11">
        <v>-0.39300192687967278</v>
      </c>
    </row>
    <row r="12" spans="1:4" x14ac:dyDescent="0.25">
      <c r="A12">
        <v>0</v>
      </c>
      <c r="B12">
        <v>1.066977053833333</v>
      </c>
      <c r="C12">
        <v>1.639746967349367</v>
      </c>
      <c r="D12">
        <v>0.49420714031729879</v>
      </c>
    </row>
    <row r="13" spans="1:4" x14ac:dyDescent="0.25">
      <c r="A13">
        <v>0</v>
      </c>
      <c r="B13">
        <v>0.36157072116666339</v>
      </c>
      <c r="C13">
        <v>0.93434063468269757</v>
      </c>
      <c r="D13">
        <v>-0.21119919234937071</v>
      </c>
    </row>
    <row r="14" spans="1:4" x14ac:dyDescent="0.25">
      <c r="A14">
        <v>0</v>
      </c>
      <c r="B14">
        <v>0.59255957228787515</v>
      </c>
      <c r="C14">
        <v>1.1653294858039089</v>
      </c>
      <c r="D14">
        <v>1.978965877184102E-2</v>
      </c>
    </row>
    <row r="15" spans="1:4" x14ac:dyDescent="0.25">
      <c r="A15">
        <v>0</v>
      </c>
      <c r="B15">
        <v>0.87273453999999595</v>
      </c>
      <c r="C15">
        <v>1.44550445351603</v>
      </c>
      <c r="D15">
        <v>0.29996462648396183</v>
      </c>
    </row>
    <row r="16" spans="1:4" x14ac:dyDescent="0.25">
      <c r="A16">
        <v>0</v>
      </c>
      <c r="B16">
        <v>1.202095624303027</v>
      </c>
      <c r="C16">
        <v>1.774865537819061</v>
      </c>
      <c r="D16">
        <v>0.62932571078699262</v>
      </c>
    </row>
    <row r="17" spans="1:4" x14ac:dyDescent="0.25">
      <c r="A17">
        <v>0</v>
      </c>
      <c r="B17">
        <v>1.580642825196966</v>
      </c>
      <c r="C17">
        <v>2.153412738713</v>
      </c>
      <c r="D17">
        <v>1.007872911680932</v>
      </c>
    </row>
    <row r="18" spans="1:4" x14ac:dyDescent="0.25">
      <c r="A18">
        <v>0</v>
      </c>
      <c r="B18">
        <v>2.0083761426818141</v>
      </c>
      <c r="C18">
        <v>2.5811460561978481</v>
      </c>
      <c r="D18">
        <v>1.4356062291657801</v>
      </c>
    </row>
    <row r="19" spans="1:4" x14ac:dyDescent="0.25">
      <c r="A19">
        <v>0</v>
      </c>
      <c r="B19">
        <v>2.4852955767575708</v>
      </c>
      <c r="C19">
        <v>3.0580654902736049</v>
      </c>
      <c r="D19">
        <v>1.9125256632415371</v>
      </c>
    </row>
    <row r="20" spans="1:4" x14ac:dyDescent="0.25">
      <c r="A20">
        <v>0</v>
      </c>
      <c r="B20">
        <v>3.011401127424238</v>
      </c>
      <c r="C20">
        <v>3.5841710409402721</v>
      </c>
      <c r="D20">
        <v>2.438631213908204</v>
      </c>
    </row>
    <row r="21" spans="1:4" x14ac:dyDescent="0.25">
      <c r="A21">
        <v>0</v>
      </c>
      <c r="B21">
        <v>3.586692794681813</v>
      </c>
      <c r="C21">
        <v>4.1594627081978466</v>
      </c>
      <c r="D21">
        <v>3.013922881165779</v>
      </c>
    </row>
    <row r="22" spans="1:4" x14ac:dyDescent="0.25">
      <c r="A22">
        <v>0</v>
      </c>
      <c r="B22">
        <v>4.2111705785302984</v>
      </c>
      <c r="C22">
        <v>4.7839404920463329</v>
      </c>
      <c r="D22">
        <v>3.638400665014264</v>
      </c>
    </row>
    <row r="23" spans="1:4" x14ac:dyDescent="0.25">
      <c r="A23">
        <v>0</v>
      </c>
      <c r="B23">
        <v>4.884834478969692</v>
      </c>
      <c r="C23">
        <v>5.4576043924857256</v>
      </c>
      <c r="D23">
        <v>4.3120645654536576</v>
      </c>
    </row>
    <row r="24" spans="1:4" x14ac:dyDescent="0.25">
      <c r="A24">
        <v>0</v>
      </c>
      <c r="B24">
        <v>5.6076844959999956</v>
      </c>
      <c r="C24">
        <v>6.1804544095160301</v>
      </c>
      <c r="D24">
        <v>5.0349145824839612</v>
      </c>
    </row>
    <row r="25" spans="1:4" x14ac:dyDescent="0.25">
      <c r="A25">
        <v>0</v>
      </c>
      <c r="B25">
        <v>6.3797206296212057</v>
      </c>
      <c r="C25">
        <v>6.9524905431372401</v>
      </c>
      <c r="D25">
        <v>5.8069507161051712</v>
      </c>
    </row>
    <row r="26" spans="1:4" x14ac:dyDescent="0.25">
      <c r="A26">
        <v>0</v>
      </c>
      <c r="B26">
        <v>7.2009428798333257</v>
      </c>
      <c r="C26">
        <v>7.7737127933493602</v>
      </c>
      <c r="D26">
        <v>6.6281729663172912</v>
      </c>
    </row>
    <row r="27" spans="1:4" x14ac:dyDescent="0.25">
      <c r="A27">
        <v>0</v>
      </c>
      <c r="B27">
        <v>8.0713512466363557</v>
      </c>
      <c r="C27">
        <v>8.6441211601523893</v>
      </c>
      <c r="D27">
        <v>7.4985813331203213</v>
      </c>
    </row>
    <row r="28" spans="1:4" x14ac:dyDescent="0.25">
      <c r="A28">
        <v>0</v>
      </c>
      <c r="B28">
        <v>8.990945730030294</v>
      </c>
      <c r="C28">
        <v>9.5637156435463275</v>
      </c>
      <c r="D28">
        <v>8.4181758165142604</v>
      </c>
    </row>
    <row r="29" spans="1:4" x14ac:dyDescent="0.25">
      <c r="A29">
        <v>0</v>
      </c>
      <c r="B29">
        <v>9.9597263300151422</v>
      </c>
      <c r="C29">
        <v>10.532496243531179</v>
      </c>
      <c r="D29">
        <v>9.3869564164991086</v>
      </c>
    </row>
    <row r="30" spans="1:4" x14ac:dyDescent="0.25">
      <c r="A30">
        <v>0</v>
      </c>
      <c r="B30">
        <v>10.9776930465909</v>
      </c>
      <c r="C30">
        <v>11.55046296010693</v>
      </c>
      <c r="D30">
        <v>10.40492313307487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0.47199999999999998</v>
      </c>
      <c r="B2">
        <v>0.24456893933497539</v>
      </c>
      <c r="C2">
        <v>0.54967542419564275</v>
      </c>
      <c r="D2">
        <v>-6.053754552569196E-2</v>
      </c>
    </row>
    <row r="3" spans="1:4" x14ac:dyDescent="0.25">
      <c r="A3">
        <v>0.114</v>
      </c>
      <c r="B3">
        <v>0.2126193975232622</v>
      </c>
      <c r="C3">
        <v>0.51772588238392958</v>
      </c>
      <c r="D3">
        <v>-9.2487087337405155E-2</v>
      </c>
    </row>
    <row r="4" spans="1:4" x14ac:dyDescent="0.25">
      <c r="A4">
        <v>0.10199999999999999</v>
      </c>
      <c r="B4">
        <v>0.18391650949160041</v>
      </c>
      <c r="C4">
        <v>0.48902299435226781</v>
      </c>
      <c r="D4">
        <v>-0.121189975369067</v>
      </c>
    </row>
    <row r="5" spans="1:4" x14ac:dyDescent="0.25">
      <c r="A5">
        <v>0.10100000000000001</v>
      </c>
      <c r="B5">
        <v>0.15846027523999001</v>
      </c>
      <c r="C5">
        <v>0.46356676010065728</v>
      </c>
      <c r="D5">
        <v>-0.1466462096206774</v>
      </c>
    </row>
    <row r="6" spans="1:4" x14ac:dyDescent="0.25">
      <c r="A6">
        <v>5.7000000000000002E-2</v>
      </c>
      <c r="B6">
        <v>0.13625069476843091</v>
      </c>
      <c r="C6">
        <v>0.44135717962909832</v>
      </c>
      <c r="D6">
        <v>-0.1688557900922365</v>
      </c>
    </row>
    <row r="7" spans="1:4" x14ac:dyDescent="0.25">
      <c r="A7">
        <v>0.128</v>
      </c>
      <c r="B7">
        <v>0.11728776807692309</v>
      </c>
      <c r="C7">
        <v>0.42239425293759048</v>
      </c>
      <c r="D7">
        <v>-0.18781871678374429</v>
      </c>
    </row>
    <row r="8" spans="1:4" x14ac:dyDescent="0.25">
      <c r="A8">
        <v>-3.1E-2</v>
      </c>
      <c r="B8">
        <v>0.1015714951654668</v>
      </c>
      <c r="C8">
        <v>0.40667798002613409</v>
      </c>
      <c r="D8">
        <v>-0.20353498969520059</v>
      </c>
    </row>
    <row r="9" spans="1:4" x14ac:dyDescent="0.25">
      <c r="A9">
        <v>0.151</v>
      </c>
      <c r="B9">
        <v>8.9101876034061778E-2</v>
      </c>
      <c r="C9">
        <v>0.39420836089472922</v>
      </c>
      <c r="D9">
        <v>-0.2160046088266056</v>
      </c>
    </row>
    <row r="10" spans="1:4" x14ac:dyDescent="0.25">
      <c r="A10">
        <v>0.13400000000000001</v>
      </c>
      <c r="B10">
        <v>7.987891068270811E-2</v>
      </c>
      <c r="C10">
        <v>0.38498539554337552</v>
      </c>
      <c r="D10">
        <v>-0.2252275741779593</v>
      </c>
    </row>
    <row r="11" spans="1:4" x14ac:dyDescent="0.25">
      <c r="A11">
        <v>0.10100000000000001</v>
      </c>
      <c r="B11">
        <v>7.3902599111405898E-2</v>
      </c>
      <c r="C11">
        <v>0.37900908397207328</v>
      </c>
      <c r="D11">
        <v>-0.23120388574926151</v>
      </c>
    </row>
    <row r="12" spans="1:4" x14ac:dyDescent="0.25">
      <c r="A12">
        <v>0.122</v>
      </c>
      <c r="B12">
        <v>7.1172941320154975E-2</v>
      </c>
      <c r="C12">
        <v>0.37627942618082227</v>
      </c>
      <c r="D12">
        <v>-0.23393354354051241</v>
      </c>
    </row>
    <row r="13" spans="1:4" x14ac:dyDescent="0.25">
      <c r="A13">
        <v>0.19600000000000001</v>
      </c>
      <c r="B13">
        <v>7.1689937308955426E-2</v>
      </c>
      <c r="C13">
        <v>0.37679642216962278</v>
      </c>
      <c r="D13">
        <v>-0.23341654755171201</v>
      </c>
    </row>
    <row r="14" spans="1:4" x14ac:dyDescent="0.25">
      <c r="A14">
        <v>-0.14199999999999999</v>
      </c>
      <c r="B14">
        <v>7.5453587077807305E-2</v>
      </c>
      <c r="C14">
        <v>0.38056007193847469</v>
      </c>
      <c r="D14">
        <v>-0.2296528977828601</v>
      </c>
    </row>
    <row r="15" spans="1:4" x14ac:dyDescent="0.25">
      <c r="A15">
        <v>8.4000000000000005E-2</v>
      </c>
      <c r="B15">
        <v>8.2463890626710556E-2</v>
      </c>
      <c r="C15">
        <v>0.38757037548737788</v>
      </c>
      <c r="D15">
        <v>-0.2226425942339568</v>
      </c>
    </row>
    <row r="16" spans="1:4" x14ac:dyDescent="0.25">
      <c r="A16">
        <v>4.8000000000000001E-2</v>
      </c>
      <c r="B16">
        <v>9.2720847955665042E-2</v>
      </c>
      <c r="C16">
        <v>0.39782733281633242</v>
      </c>
      <c r="D16">
        <v>-0.21238563690500231</v>
      </c>
    </row>
    <row r="17" spans="1:4" x14ac:dyDescent="0.25">
      <c r="A17">
        <v>0.36599999999999999</v>
      </c>
      <c r="B17">
        <v>0.106224459064671</v>
      </c>
      <c r="C17">
        <v>0.41133094392533842</v>
      </c>
      <c r="D17">
        <v>-0.19888202579599629</v>
      </c>
    </row>
    <row r="18" spans="1:4" x14ac:dyDescent="0.25">
      <c r="A18">
        <v>0.19900000000000001</v>
      </c>
      <c r="B18">
        <v>0.1229747239537284</v>
      </c>
      <c r="C18">
        <v>0.42808120881439582</v>
      </c>
      <c r="D18">
        <v>-0.182131760906939</v>
      </c>
    </row>
    <row r="19" spans="1:4" x14ac:dyDescent="0.25">
      <c r="A19">
        <v>6.5000000000000002E-2</v>
      </c>
      <c r="B19">
        <v>0.14297164262283699</v>
      </c>
      <c r="C19">
        <v>0.44807812748350428</v>
      </c>
      <c r="D19">
        <v>-0.1621348422378304</v>
      </c>
    </row>
    <row r="20" spans="1:4" x14ac:dyDescent="0.25">
      <c r="A20">
        <v>5.1999999999999998E-2</v>
      </c>
      <c r="B20">
        <v>0.16621521507199699</v>
      </c>
      <c r="C20">
        <v>0.47132169993266437</v>
      </c>
      <c r="D20">
        <v>-0.13889126978867031</v>
      </c>
    </row>
    <row r="21" spans="1:4" x14ac:dyDescent="0.25">
      <c r="A21">
        <v>0.40799999999999997</v>
      </c>
      <c r="B21">
        <v>0.19270544130120851</v>
      </c>
      <c r="C21">
        <v>0.49781192616187592</v>
      </c>
      <c r="D21">
        <v>-0.1124010435594588</v>
      </c>
    </row>
    <row r="22" spans="1:4" x14ac:dyDescent="0.25">
      <c r="A22">
        <v>0.312</v>
      </c>
      <c r="B22">
        <v>0.2224423213104712</v>
      </c>
      <c r="C22">
        <v>0.52754880617113864</v>
      </c>
      <c r="D22">
        <v>-8.2664163550196179E-2</v>
      </c>
    </row>
    <row r="23" spans="1:4" x14ac:dyDescent="0.25">
      <c r="A23">
        <v>0.38500000000000001</v>
      </c>
      <c r="B23">
        <v>0.25542585509978538</v>
      </c>
      <c r="C23">
        <v>0.56053233996045271</v>
      </c>
      <c r="D23">
        <v>-4.9680629760882E-2</v>
      </c>
    </row>
    <row r="24" spans="1:4" x14ac:dyDescent="0.25">
      <c r="A24">
        <v>-0.56100000000000005</v>
      </c>
      <c r="B24">
        <v>0.29165604266915102</v>
      </c>
      <c r="C24">
        <v>0.59676252752981829</v>
      </c>
      <c r="D24">
        <v>-1.3450442191516421E-2</v>
      </c>
    </row>
    <row r="25" spans="1:4" x14ac:dyDescent="0.25">
      <c r="A25">
        <v>0.85699999999999998</v>
      </c>
      <c r="B25">
        <v>0.33113288401856772</v>
      </c>
      <c r="C25">
        <v>0.63623936887923516</v>
      </c>
      <c r="D25">
        <v>2.6026399157900341E-2</v>
      </c>
    </row>
    <row r="26" spans="1:4" x14ac:dyDescent="0.25">
      <c r="A26">
        <v>-3.1E-2</v>
      </c>
      <c r="B26">
        <v>0.37385637914803599</v>
      </c>
      <c r="C26">
        <v>0.67896286400870332</v>
      </c>
      <c r="D26">
        <v>6.8749894287368607E-2</v>
      </c>
    </row>
    <row r="27" spans="1:4" x14ac:dyDescent="0.25">
      <c r="A27">
        <v>0.55300000000000005</v>
      </c>
      <c r="B27">
        <v>0.41982652805755571</v>
      </c>
      <c r="C27">
        <v>0.72493301291822299</v>
      </c>
      <c r="D27">
        <v>0.1147200431968883</v>
      </c>
    </row>
    <row r="28" spans="1:4" x14ac:dyDescent="0.25">
      <c r="A28">
        <v>0.72399999999999998</v>
      </c>
      <c r="B28">
        <v>0.46904333074712662</v>
      </c>
      <c r="C28">
        <v>0.77414981560779395</v>
      </c>
      <c r="D28">
        <v>0.16393684588645921</v>
      </c>
    </row>
    <row r="29" spans="1:4" x14ac:dyDescent="0.25">
      <c r="A29">
        <v>0.441</v>
      </c>
      <c r="B29">
        <v>0.52150678721674915</v>
      </c>
      <c r="C29">
        <v>0.82661327207741653</v>
      </c>
      <c r="D29">
        <v>0.21640030235608179</v>
      </c>
    </row>
    <row r="30" spans="1:4" x14ac:dyDescent="0.25">
      <c r="A30">
        <v>1.409</v>
      </c>
      <c r="B30">
        <v>0.57721689746642268</v>
      </c>
      <c r="C30">
        <v>0.88232338232709007</v>
      </c>
      <c r="D30">
        <v>0.2721104126057553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-3.7999999999999999E-2</v>
      </c>
      <c r="B2">
        <v>-0.1363259321950798</v>
      </c>
      <c r="C2">
        <v>3.3963213881112092E-2</v>
      </c>
      <c r="D2">
        <v>-0.30661507827127171</v>
      </c>
    </row>
    <row r="3" spans="1:4" x14ac:dyDescent="0.25">
      <c r="A3">
        <v>-4.0000000000000001E-3</v>
      </c>
      <c r="B3">
        <v>9.2658018083645044E-3</v>
      </c>
      <c r="C3">
        <v>0.17955494788455639</v>
      </c>
      <c r="D3">
        <v>-0.16102334426782741</v>
      </c>
    </row>
    <row r="4" spans="1:4" x14ac:dyDescent="0.25">
      <c r="A4">
        <v>-2E-3</v>
      </c>
      <c r="B4">
        <v>4.9825424237183343E-2</v>
      </c>
      <c r="C4">
        <v>0.2201145703133752</v>
      </c>
      <c r="D4">
        <v>-0.12046372183900859</v>
      </c>
    </row>
    <row r="5" spans="1:4" x14ac:dyDescent="0.25">
      <c r="A5">
        <v>-4.0000000000000001E-3</v>
      </c>
      <c r="B5">
        <v>8.6399568879837574E-2</v>
      </c>
      <c r="C5">
        <v>0.25668871495602952</v>
      </c>
      <c r="D5">
        <v>-8.3889577196354315E-2</v>
      </c>
    </row>
    <row r="6" spans="1:4" x14ac:dyDescent="0.25">
      <c r="A6">
        <v>0.45200000000000001</v>
      </c>
      <c r="B6">
        <v>0.12956090424391661</v>
      </c>
      <c r="C6">
        <v>0.29985005032010847</v>
      </c>
      <c r="D6">
        <v>-4.0728241832275247E-2</v>
      </c>
    </row>
    <row r="7" spans="1:4" x14ac:dyDescent="0.25">
      <c r="A7">
        <v>-5.0999999999999997E-2</v>
      </c>
      <c r="B7">
        <v>9.8381926521772245E-2</v>
      </c>
      <c r="C7">
        <v>0.26867107259796408</v>
      </c>
      <c r="D7">
        <v>-7.1907219554419644E-2</v>
      </c>
    </row>
    <row r="8" spans="1:4" x14ac:dyDescent="0.25">
      <c r="A8">
        <v>5.5E-2</v>
      </c>
      <c r="B8">
        <v>6.3217471013463422E-2</v>
      </c>
      <c r="C8">
        <v>0.23350661708965531</v>
      </c>
      <c r="D8">
        <v>-0.10707167506272849</v>
      </c>
    </row>
    <row r="9" spans="1:4" x14ac:dyDescent="0.25">
      <c r="A9">
        <v>-8.5999999999999993E-2</v>
      </c>
      <c r="B9">
        <v>2.4067537718989621E-2</v>
      </c>
      <c r="C9">
        <v>0.19435668379518151</v>
      </c>
      <c r="D9">
        <v>-0.1462216083572023</v>
      </c>
    </row>
    <row r="10" spans="1:4" x14ac:dyDescent="0.25">
      <c r="A10">
        <v>-6.5000000000000002E-2</v>
      </c>
      <c r="B10">
        <v>-6.6188762228451603E-2</v>
      </c>
      <c r="C10">
        <v>0.1041003838477403</v>
      </c>
      <c r="D10">
        <v>-0.23647790830464349</v>
      </c>
    </row>
    <row r="11" spans="1:4" x14ac:dyDescent="0.25">
      <c r="A11">
        <v>0</v>
      </c>
      <c r="B11">
        <v>-0.172386973320551</v>
      </c>
      <c r="C11">
        <v>-2.0978272443590851E-3</v>
      </c>
      <c r="D11">
        <v>-0.34267611939674292</v>
      </c>
    </row>
    <row r="12" spans="1:4" x14ac:dyDescent="0.25">
      <c r="A12">
        <v>0</v>
      </c>
      <c r="B12">
        <v>-8.3809876407767075E-2</v>
      </c>
      <c r="C12">
        <v>8.6479269668424813E-2</v>
      </c>
      <c r="D12">
        <v>-0.25409902248395899</v>
      </c>
    </row>
    <row r="13" spans="1:4" x14ac:dyDescent="0.25">
      <c r="A13">
        <v>0</v>
      </c>
      <c r="B13">
        <v>-3.5279298406618982E-2</v>
      </c>
      <c r="C13">
        <v>0.13500984766957291</v>
      </c>
      <c r="D13">
        <v>-0.20556844448281089</v>
      </c>
    </row>
    <row r="14" spans="1:4" x14ac:dyDescent="0.25">
      <c r="A14">
        <v>0</v>
      </c>
      <c r="B14">
        <v>0.11898823573632721</v>
      </c>
      <c r="C14">
        <v>0.28927738181251911</v>
      </c>
      <c r="D14">
        <v>-5.1300910339864669E-2</v>
      </c>
    </row>
    <row r="15" spans="1:4" x14ac:dyDescent="0.25">
      <c r="A15">
        <v>0</v>
      </c>
      <c r="B15">
        <v>0.14759142480665219</v>
      </c>
      <c r="C15">
        <v>0.31788057088284399</v>
      </c>
      <c r="D15">
        <v>-2.2697721269539731E-2</v>
      </c>
    </row>
    <row r="16" spans="1:4" x14ac:dyDescent="0.25">
      <c r="A16">
        <v>0</v>
      </c>
      <c r="B16">
        <v>0.17220913609081259</v>
      </c>
      <c r="C16">
        <v>0.34249828216700451</v>
      </c>
      <c r="D16">
        <v>1.9199900146206761E-3</v>
      </c>
    </row>
    <row r="17" spans="1:4" x14ac:dyDescent="0.25">
      <c r="A17">
        <v>0</v>
      </c>
      <c r="B17">
        <v>0.19284136958880829</v>
      </c>
      <c r="C17">
        <v>0.36313051566500021</v>
      </c>
      <c r="D17">
        <v>2.255222351261638E-2</v>
      </c>
    </row>
    <row r="18" spans="1:4" x14ac:dyDescent="0.25">
      <c r="A18">
        <v>0</v>
      </c>
      <c r="B18">
        <v>0.2094881253006394</v>
      </c>
      <c r="C18">
        <v>0.37977727137683132</v>
      </c>
      <c r="D18">
        <v>3.9198979224447539E-2</v>
      </c>
    </row>
    <row r="19" spans="1:4" x14ac:dyDescent="0.25">
      <c r="A19">
        <v>0</v>
      </c>
      <c r="B19">
        <v>0.22214940322630591</v>
      </c>
      <c r="C19">
        <v>0.39243854930249777</v>
      </c>
      <c r="D19">
        <v>5.1860257150114053E-2</v>
      </c>
    </row>
    <row r="20" spans="1:4" x14ac:dyDescent="0.25">
      <c r="A20">
        <v>0</v>
      </c>
      <c r="B20">
        <v>0.23082520336580781</v>
      </c>
      <c r="C20">
        <v>0.40111434944199958</v>
      </c>
      <c r="D20">
        <v>6.0536057289615863E-2</v>
      </c>
    </row>
    <row r="21" spans="1:4" x14ac:dyDescent="0.25">
      <c r="A21">
        <v>0</v>
      </c>
      <c r="B21">
        <v>0.235515525719145</v>
      </c>
      <c r="C21">
        <v>0.40580467179533691</v>
      </c>
      <c r="D21">
        <v>6.5226379642953136E-2</v>
      </c>
    </row>
    <row r="22" spans="1:4" x14ac:dyDescent="0.25">
      <c r="A22">
        <v>0</v>
      </c>
      <c r="B22">
        <v>0.23622037028631759</v>
      </c>
      <c r="C22">
        <v>0.40650951636250948</v>
      </c>
      <c r="D22">
        <v>6.5931224210125705E-2</v>
      </c>
    </row>
    <row r="23" spans="1:4" x14ac:dyDescent="0.25">
      <c r="A23">
        <v>0</v>
      </c>
      <c r="B23">
        <v>0.2329397370673256</v>
      </c>
      <c r="C23">
        <v>0.40322888314351751</v>
      </c>
      <c r="D23">
        <v>6.2650590991133737E-2</v>
      </c>
    </row>
    <row r="24" spans="1:4" x14ac:dyDescent="0.25">
      <c r="A24">
        <v>0</v>
      </c>
      <c r="B24">
        <v>0.22567362606216901</v>
      </c>
      <c r="C24">
        <v>0.3959627721383609</v>
      </c>
      <c r="D24">
        <v>5.538447998597712E-2</v>
      </c>
    </row>
    <row r="25" spans="1:4" x14ac:dyDescent="0.25">
      <c r="A25">
        <v>0</v>
      </c>
      <c r="B25">
        <v>0.21442203727084791</v>
      </c>
      <c r="C25">
        <v>0.38471118334703969</v>
      </c>
      <c r="D25">
        <v>4.4132891194655972E-2</v>
      </c>
    </row>
    <row r="26" spans="1:4" x14ac:dyDescent="0.25">
      <c r="A26">
        <v>0</v>
      </c>
      <c r="B26">
        <v>0.19918497069336191</v>
      </c>
      <c r="C26">
        <v>0.36947411676955377</v>
      </c>
      <c r="D26">
        <v>2.8895824617170052E-2</v>
      </c>
    </row>
    <row r="27" spans="1:4" x14ac:dyDescent="0.25">
      <c r="A27">
        <v>0</v>
      </c>
      <c r="B27">
        <v>0.17996242632971141</v>
      </c>
      <c r="C27">
        <v>0.35025157240590332</v>
      </c>
      <c r="D27">
        <v>9.6732802535194895E-3</v>
      </c>
    </row>
    <row r="28" spans="1:4" x14ac:dyDescent="0.25">
      <c r="A28">
        <v>0</v>
      </c>
      <c r="B28">
        <v>0.15675440417989639</v>
      </c>
      <c r="C28">
        <v>0.32704355025608828</v>
      </c>
      <c r="D28">
        <v>-1.3534741896295501E-2</v>
      </c>
    </row>
    <row r="29" spans="1:4" x14ac:dyDescent="0.25">
      <c r="A29">
        <v>0</v>
      </c>
      <c r="B29">
        <v>-1.9067873361648498E-2</v>
      </c>
      <c r="C29">
        <v>0.15122127271454339</v>
      </c>
      <c r="D29">
        <v>-0.18935701943784039</v>
      </c>
    </row>
    <row r="30" spans="1:4" x14ac:dyDescent="0.25">
      <c r="A30">
        <v>0</v>
      </c>
      <c r="B30">
        <v>-0.1172951288814188</v>
      </c>
      <c r="C30">
        <v>5.2994017194773091E-2</v>
      </c>
      <c r="D30">
        <v>-0.28758427495761069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-0.80700000000000005</v>
      </c>
      <c r="B2">
        <v>-0.1210306191995071</v>
      </c>
      <c r="C2">
        <v>1.3849014035826861</v>
      </c>
      <c r="D2">
        <v>-1.6269626419817</v>
      </c>
    </row>
    <row r="3" spans="1:4" x14ac:dyDescent="0.25">
      <c r="A3">
        <v>0.375</v>
      </c>
      <c r="B3">
        <v>-0.1150179613177337</v>
      </c>
      <c r="C3">
        <v>1.3909140614644591</v>
      </c>
      <c r="D3">
        <v>-1.6209499840999271</v>
      </c>
    </row>
    <row r="4" spans="1:4" x14ac:dyDescent="0.25">
      <c r="A4">
        <v>-0.66100000000000003</v>
      </c>
      <c r="B4">
        <v>-0.1064748068339226</v>
      </c>
      <c r="C4">
        <v>1.399457215948271</v>
      </c>
      <c r="D4">
        <v>-1.612406829616116</v>
      </c>
    </row>
    <row r="5" spans="1:4" x14ac:dyDescent="0.25">
      <c r="A5">
        <v>1.1160000000000001</v>
      </c>
      <c r="B5">
        <v>-9.5401155748073618E-2</v>
      </c>
      <c r="C5">
        <v>1.410530867034119</v>
      </c>
      <c r="D5">
        <v>-1.6013331785302669</v>
      </c>
    </row>
    <row r="6" spans="1:4" x14ac:dyDescent="0.25">
      <c r="A6">
        <v>0.52500000000000002</v>
      </c>
      <c r="B6">
        <v>-8.1797008060186832E-2</v>
      </c>
      <c r="C6">
        <v>1.424135014722006</v>
      </c>
      <c r="D6">
        <v>-1.5877290308423799</v>
      </c>
    </row>
    <row r="7" spans="1:4" x14ac:dyDescent="0.25">
      <c r="A7">
        <v>-0.82299999999999995</v>
      </c>
      <c r="B7">
        <v>-6.5662363770262244E-2</v>
      </c>
      <c r="C7">
        <v>1.440269659011931</v>
      </c>
      <c r="D7">
        <v>-1.5715943865524551</v>
      </c>
    </row>
    <row r="8" spans="1:4" x14ac:dyDescent="0.25">
      <c r="A8">
        <v>9.9000000000000005E-2</v>
      </c>
      <c r="B8">
        <v>-4.6997222878299841E-2</v>
      </c>
      <c r="C8">
        <v>1.4589347999038931</v>
      </c>
      <c r="D8">
        <v>-1.5529292456604931</v>
      </c>
    </row>
    <row r="9" spans="1:4" x14ac:dyDescent="0.25">
      <c r="A9">
        <v>0.999</v>
      </c>
      <c r="B9">
        <v>-2.5801585384299639E-2</v>
      </c>
      <c r="C9">
        <v>1.480130437397893</v>
      </c>
      <c r="D9">
        <v>-1.531733608166493</v>
      </c>
    </row>
    <row r="10" spans="1:4" x14ac:dyDescent="0.25">
      <c r="A10">
        <v>0.63</v>
      </c>
      <c r="B10">
        <v>-2.0754512882616011E-3</v>
      </c>
      <c r="C10">
        <v>1.5038565714939309</v>
      </c>
      <c r="D10">
        <v>-1.508007474070455</v>
      </c>
    </row>
    <row r="11" spans="1:4" x14ac:dyDescent="0.25">
      <c r="A11">
        <v>-1.3029999999999999</v>
      </c>
      <c r="B11">
        <v>2.4181179409814239E-2</v>
      </c>
      <c r="C11">
        <v>1.530113202192007</v>
      </c>
      <c r="D11">
        <v>-1.4817508433723789</v>
      </c>
    </row>
    <row r="12" spans="1:4" x14ac:dyDescent="0.25">
      <c r="A12">
        <v>1.085</v>
      </c>
      <c r="B12">
        <v>5.2968306709927887E-2</v>
      </c>
      <c r="C12">
        <v>1.5589003294921211</v>
      </c>
      <c r="D12">
        <v>-1.452963716072265</v>
      </c>
    </row>
    <row r="13" spans="1:4" x14ac:dyDescent="0.25">
      <c r="A13">
        <v>-0.65300000000000002</v>
      </c>
      <c r="B13">
        <v>8.4285930612079341E-2</v>
      </c>
      <c r="C13">
        <v>1.590217953394272</v>
      </c>
      <c r="D13">
        <v>-1.421646092170114</v>
      </c>
    </row>
    <row r="14" spans="1:4" x14ac:dyDescent="0.25">
      <c r="A14">
        <v>-1.27</v>
      </c>
      <c r="B14">
        <v>0.1181340511162686</v>
      </c>
      <c r="C14">
        <v>1.624066073898462</v>
      </c>
      <c r="D14">
        <v>-1.387797971665925</v>
      </c>
    </row>
    <row r="15" spans="1:4" x14ac:dyDescent="0.25">
      <c r="A15">
        <v>-2.8069999999999999</v>
      </c>
      <c r="B15">
        <v>0.15451266822249571</v>
      </c>
      <c r="C15">
        <v>1.6604446910046891</v>
      </c>
      <c r="D15">
        <v>-1.351419354559698</v>
      </c>
    </row>
    <row r="16" spans="1:4" x14ac:dyDescent="0.25">
      <c r="A16">
        <v>0.51200000000000001</v>
      </c>
      <c r="B16">
        <v>0.19342178193076059</v>
      </c>
      <c r="C16">
        <v>1.6993538047129539</v>
      </c>
      <c r="D16">
        <v>-1.312510240851432</v>
      </c>
    </row>
    <row r="17" spans="1:4" x14ac:dyDescent="0.25">
      <c r="A17">
        <v>1.202</v>
      </c>
      <c r="B17">
        <v>0.23486139224106331</v>
      </c>
      <c r="C17">
        <v>1.740793415023256</v>
      </c>
      <c r="D17">
        <v>-1.2710706305411299</v>
      </c>
    </row>
    <row r="18" spans="1:4" x14ac:dyDescent="0.25">
      <c r="A18">
        <v>-1.7090000000000001</v>
      </c>
      <c r="B18">
        <v>0.27883149915340377</v>
      </c>
      <c r="C18">
        <v>1.7847635219355971</v>
      </c>
      <c r="D18">
        <v>-1.2271005236287891</v>
      </c>
    </row>
    <row r="19" spans="1:4" x14ac:dyDescent="0.25">
      <c r="A19">
        <v>3.359</v>
      </c>
      <c r="B19">
        <v>0.32533210266778212</v>
      </c>
      <c r="C19">
        <v>1.8312641254499751</v>
      </c>
      <c r="D19">
        <v>-1.1805999201144111</v>
      </c>
    </row>
    <row r="20" spans="1:4" x14ac:dyDescent="0.25">
      <c r="A20">
        <v>0.97399999999999998</v>
      </c>
      <c r="B20">
        <v>0.37436320278419821</v>
      </c>
      <c r="C20">
        <v>1.8802952255663909</v>
      </c>
      <c r="D20">
        <v>-1.131568819997995</v>
      </c>
    </row>
    <row r="21" spans="1:4" x14ac:dyDescent="0.25">
      <c r="A21">
        <v>0.39700000000000002</v>
      </c>
      <c r="B21">
        <v>0.42592479950265222</v>
      </c>
      <c r="C21">
        <v>1.9318568222848449</v>
      </c>
      <c r="D21">
        <v>-1.080007223279541</v>
      </c>
    </row>
    <row r="22" spans="1:4" x14ac:dyDescent="0.25">
      <c r="A22">
        <v>1.4730000000000001</v>
      </c>
      <c r="B22">
        <v>0.48001689282314403</v>
      </c>
      <c r="C22">
        <v>1.9859489156053369</v>
      </c>
      <c r="D22">
        <v>-1.025915129959049</v>
      </c>
    </row>
    <row r="23" spans="1:4" x14ac:dyDescent="0.25">
      <c r="A23">
        <v>1.6</v>
      </c>
      <c r="B23">
        <v>0.53663948274567352</v>
      </c>
      <c r="C23">
        <v>2.0425715055278659</v>
      </c>
      <c r="D23">
        <v>-0.96929254003651955</v>
      </c>
    </row>
    <row r="24" spans="1:4" x14ac:dyDescent="0.25">
      <c r="A24">
        <v>0.23400000000000001</v>
      </c>
      <c r="B24">
        <v>0.59579256927024082</v>
      </c>
      <c r="C24">
        <v>2.1017245920524341</v>
      </c>
      <c r="D24">
        <v>-0.91013945351195225</v>
      </c>
    </row>
    <row r="25" spans="1:4" x14ac:dyDescent="0.25">
      <c r="A25">
        <v>0.33</v>
      </c>
      <c r="B25">
        <v>0.65747615239684609</v>
      </c>
      <c r="C25">
        <v>2.1634081751790388</v>
      </c>
      <c r="D25">
        <v>-0.84845587038534698</v>
      </c>
    </row>
    <row r="26" spans="1:4" x14ac:dyDescent="0.25">
      <c r="A26">
        <v>0.78</v>
      </c>
      <c r="B26">
        <v>0.721690232125489</v>
      </c>
      <c r="C26">
        <v>2.2276222549076818</v>
      </c>
      <c r="D26">
        <v>-0.78424179065670407</v>
      </c>
    </row>
    <row r="27" spans="1:4" x14ac:dyDescent="0.25">
      <c r="A27">
        <v>0.78</v>
      </c>
      <c r="B27">
        <v>0.78843480845616987</v>
      </c>
      <c r="C27">
        <v>2.2943668312383632</v>
      </c>
      <c r="D27">
        <v>-0.7174972143260232</v>
      </c>
    </row>
    <row r="28" spans="1:4" x14ac:dyDescent="0.25">
      <c r="A28">
        <v>-0.747</v>
      </c>
      <c r="B28">
        <v>0.85770988138888848</v>
      </c>
      <c r="C28">
        <v>2.363641904171081</v>
      </c>
      <c r="D28">
        <v>-0.64822214139330459</v>
      </c>
    </row>
    <row r="29" spans="1:4" x14ac:dyDescent="0.25">
      <c r="A29">
        <v>1.4850000000000001</v>
      </c>
      <c r="B29">
        <v>0.92951545092364485</v>
      </c>
      <c r="C29">
        <v>2.435447473705838</v>
      </c>
      <c r="D29">
        <v>-0.57641657185854822</v>
      </c>
    </row>
    <row r="30" spans="1:4" x14ac:dyDescent="0.25">
      <c r="A30">
        <v>6.1449999999999996</v>
      </c>
      <c r="B30">
        <v>1.003851517060439</v>
      </c>
      <c r="C30">
        <v>2.509783539842632</v>
      </c>
      <c r="D30">
        <v>-0.50208050572175411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-11.695</v>
      </c>
      <c r="B2">
        <v>-0.57735449391625826</v>
      </c>
      <c r="C2">
        <v>3.6805737577052091</v>
      </c>
      <c r="D2">
        <v>-4.8352827455377252</v>
      </c>
    </row>
    <row r="3" spans="1:4" x14ac:dyDescent="0.25">
      <c r="A3">
        <v>1.1319999999999999</v>
      </c>
      <c r="B3">
        <v>-0.67910680554187375</v>
      </c>
      <c r="C3">
        <v>3.5788214460795942</v>
      </c>
      <c r="D3">
        <v>-4.9370350571633406</v>
      </c>
    </row>
    <row r="4" spans="1:4" x14ac:dyDescent="0.25">
      <c r="A4">
        <v>2.3220000000000001</v>
      </c>
      <c r="B4">
        <v>-0.74767764730053621</v>
      </c>
      <c r="C4">
        <v>3.5102506043209312</v>
      </c>
      <c r="D4">
        <v>-5.0056058989220036</v>
      </c>
    </row>
    <row r="5" spans="1:4" x14ac:dyDescent="0.25">
      <c r="A5">
        <v>0.80300000000000005</v>
      </c>
      <c r="B5">
        <v>-0.78306701919224575</v>
      </c>
      <c r="C5">
        <v>3.474861232429221</v>
      </c>
      <c r="D5">
        <v>-5.0409952708137133</v>
      </c>
    </row>
    <row r="6" spans="1:4" x14ac:dyDescent="0.25">
      <c r="A6">
        <v>1.1739999999999999</v>
      </c>
      <c r="B6">
        <v>-0.78527492121700226</v>
      </c>
      <c r="C6">
        <v>3.4726533304044649</v>
      </c>
      <c r="D6">
        <v>-5.0432031728384699</v>
      </c>
    </row>
    <row r="7" spans="1:4" x14ac:dyDescent="0.25">
      <c r="A7">
        <v>-0.193</v>
      </c>
      <c r="B7">
        <v>-0.75430135337480608</v>
      </c>
      <c r="C7">
        <v>3.5036268982466612</v>
      </c>
      <c r="D7">
        <v>-5.0122296049962731</v>
      </c>
    </row>
    <row r="8" spans="1:4" x14ac:dyDescent="0.25">
      <c r="A8">
        <v>4.7549999999999999</v>
      </c>
      <c r="B8">
        <v>-0.69014631566565665</v>
      </c>
      <c r="C8">
        <v>3.5677819359558112</v>
      </c>
      <c r="D8">
        <v>-4.948074567287124</v>
      </c>
    </row>
    <row r="9" spans="1:4" x14ac:dyDescent="0.25">
      <c r="A9">
        <v>-1.669</v>
      </c>
      <c r="B9">
        <v>-0.59280980808955441</v>
      </c>
      <c r="C9">
        <v>3.6651184435319131</v>
      </c>
      <c r="D9">
        <v>-4.8507380597110217</v>
      </c>
    </row>
    <row r="10" spans="1:4" x14ac:dyDescent="0.25">
      <c r="A10">
        <v>1.4219999999999999</v>
      </c>
      <c r="B10">
        <v>-0.46229183064649931</v>
      </c>
      <c r="C10">
        <v>3.7956364209749678</v>
      </c>
      <c r="D10">
        <v>-4.720220082267967</v>
      </c>
    </row>
    <row r="11" spans="1:4" x14ac:dyDescent="0.25">
      <c r="A11">
        <v>1.05</v>
      </c>
      <c r="B11">
        <v>-0.29859238333649107</v>
      </c>
      <c r="C11">
        <v>3.9593358682849762</v>
      </c>
      <c r="D11">
        <v>-4.5565206349579581</v>
      </c>
    </row>
    <row r="12" spans="1:4" x14ac:dyDescent="0.25">
      <c r="A12">
        <v>9.9000000000000005E-2</v>
      </c>
      <c r="B12">
        <v>-0.1017114661595301</v>
      </c>
      <c r="C12">
        <v>4.156216785461937</v>
      </c>
      <c r="D12">
        <v>-4.3596397177809978</v>
      </c>
    </row>
    <row r="13" spans="1:4" x14ac:dyDescent="0.25">
      <c r="A13">
        <v>0.23300000000000001</v>
      </c>
      <c r="B13">
        <v>0.12835092088438371</v>
      </c>
      <c r="C13">
        <v>4.3862791725058514</v>
      </c>
      <c r="D13">
        <v>-4.1295773307370833</v>
      </c>
    </row>
    <row r="14" spans="1:4" x14ac:dyDescent="0.25">
      <c r="A14">
        <v>3.7999999999999999E-2</v>
      </c>
      <c r="B14">
        <v>0.39159477779525098</v>
      </c>
      <c r="C14">
        <v>4.6495230294167182</v>
      </c>
      <c r="D14">
        <v>-3.8663334738262169</v>
      </c>
    </row>
    <row r="15" spans="1:4" x14ac:dyDescent="0.25">
      <c r="A15">
        <v>1.7170000000000001</v>
      </c>
      <c r="B15">
        <v>0.68802010457307106</v>
      </c>
      <c r="C15">
        <v>4.9459483561945383</v>
      </c>
      <c r="D15">
        <v>-3.569908147048396</v>
      </c>
    </row>
    <row r="16" spans="1:4" x14ac:dyDescent="0.25">
      <c r="A16">
        <v>0.84699999999999998</v>
      </c>
      <c r="B16">
        <v>1.017626901217844</v>
      </c>
      <c r="C16">
        <v>5.2755551528393116</v>
      </c>
      <c r="D16">
        <v>-3.240301350403624</v>
      </c>
    </row>
    <row r="17" spans="1:4" x14ac:dyDescent="0.25">
      <c r="A17">
        <v>4.96</v>
      </c>
      <c r="B17">
        <v>1.38041516772957</v>
      </c>
      <c r="C17">
        <v>5.6383434193510356</v>
      </c>
      <c r="D17">
        <v>-2.8775130838918979</v>
      </c>
    </row>
    <row r="18" spans="1:4" x14ac:dyDescent="0.25">
      <c r="A18">
        <v>-0.39300000000000002</v>
      </c>
      <c r="B18">
        <v>1.776384904108248</v>
      </c>
      <c r="C18">
        <v>6.0343131557297154</v>
      </c>
      <c r="D18">
        <v>-2.4815433475132189</v>
      </c>
    </row>
    <row r="19" spans="1:4" x14ac:dyDescent="0.25">
      <c r="A19">
        <v>0.11600000000000001</v>
      </c>
      <c r="B19">
        <v>2.2055361103538802</v>
      </c>
      <c r="C19">
        <v>6.4634643619753476</v>
      </c>
      <c r="D19">
        <v>-2.0523921412675881</v>
      </c>
    </row>
    <row r="20" spans="1:4" x14ac:dyDescent="0.25">
      <c r="A20">
        <v>2.6890000000000001</v>
      </c>
      <c r="B20">
        <v>2.6678687864664652</v>
      </c>
      <c r="C20">
        <v>6.9257970380879321</v>
      </c>
      <c r="D20">
        <v>-1.5900594651550031</v>
      </c>
    </row>
    <row r="21" spans="1:4" x14ac:dyDescent="0.25">
      <c r="A21">
        <v>-1.996</v>
      </c>
      <c r="B21">
        <v>3.1633829324460021</v>
      </c>
      <c r="C21">
        <v>7.4213111840674699</v>
      </c>
      <c r="D21">
        <v>-1.094545319175465</v>
      </c>
    </row>
    <row r="22" spans="1:4" x14ac:dyDescent="0.25">
      <c r="A22">
        <v>2.601</v>
      </c>
      <c r="B22">
        <v>3.6920785482924932</v>
      </c>
      <c r="C22">
        <v>7.9500067999139601</v>
      </c>
      <c r="D22">
        <v>-0.56584970332897466</v>
      </c>
    </row>
    <row r="23" spans="1:4" x14ac:dyDescent="0.25">
      <c r="A23">
        <v>2.351</v>
      </c>
      <c r="B23">
        <v>4.2539556340059352</v>
      </c>
      <c r="C23">
        <v>8.5118838856274017</v>
      </c>
      <c r="D23">
        <v>-3.9726176155321369E-3</v>
      </c>
    </row>
    <row r="24" spans="1:4" x14ac:dyDescent="0.25">
      <c r="A24">
        <v>1.613</v>
      </c>
      <c r="B24">
        <v>4.8490141895863337</v>
      </c>
      <c r="C24">
        <v>9.1069424412078011</v>
      </c>
      <c r="D24">
        <v>0.5910859379648663</v>
      </c>
    </row>
    <row r="25" spans="1:4" x14ac:dyDescent="0.25">
      <c r="A25">
        <v>1.869</v>
      </c>
      <c r="B25">
        <v>5.4772542150336809</v>
      </c>
      <c r="C25">
        <v>9.7351824666551483</v>
      </c>
      <c r="D25">
        <v>1.219325963412214</v>
      </c>
    </row>
    <row r="26" spans="1:4" x14ac:dyDescent="0.25">
      <c r="A26">
        <v>8.6039999999999992</v>
      </c>
      <c r="B26">
        <v>6.1386757103479841</v>
      </c>
      <c r="C26">
        <v>10.396603961969451</v>
      </c>
      <c r="D26">
        <v>1.8807474587265169</v>
      </c>
    </row>
    <row r="27" spans="1:4" x14ac:dyDescent="0.25">
      <c r="A27">
        <v>4.7290000000000001</v>
      </c>
      <c r="B27">
        <v>6.8332786755292396</v>
      </c>
      <c r="C27">
        <v>11.09120692715071</v>
      </c>
      <c r="D27">
        <v>2.5753504239077718</v>
      </c>
    </row>
    <row r="28" spans="1:4" x14ac:dyDescent="0.25">
      <c r="A28">
        <v>12.933</v>
      </c>
      <c r="B28">
        <v>7.5610631105774466</v>
      </c>
      <c r="C28">
        <v>11.81899136219891</v>
      </c>
      <c r="D28">
        <v>3.3031348589559788</v>
      </c>
    </row>
    <row r="29" spans="1:4" x14ac:dyDescent="0.25">
      <c r="A29">
        <v>11.964</v>
      </c>
      <c r="B29">
        <v>8.3220290154926104</v>
      </c>
      <c r="C29">
        <v>12.57995726711408</v>
      </c>
      <c r="D29">
        <v>4.0641007638711431</v>
      </c>
    </row>
    <row r="30" spans="1:4" x14ac:dyDescent="0.25">
      <c r="A30">
        <v>2.3919999999999999</v>
      </c>
      <c r="B30">
        <v>9.1161763902747239</v>
      </c>
      <c r="C30">
        <v>13.37410464189619</v>
      </c>
      <c r="D30">
        <v>4.8582481386532574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-0.125</v>
      </c>
      <c r="B2">
        <v>0.43765524228258013</v>
      </c>
      <c r="C2">
        <v>1.732872111231929</v>
      </c>
      <c r="D2">
        <v>-0.85756162666676827</v>
      </c>
    </row>
    <row r="3" spans="1:4" x14ac:dyDescent="0.25">
      <c r="A3">
        <v>1.504</v>
      </c>
      <c r="B3">
        <v>0.39636844564880391</v>
      </c>
      <c r="C3">
        <v>1.6915853145981521</v>
      </c>
      <c r="D3">
        <v>-0.89884842330054449</v>
      </c>
    </row>
    <row r="4" spans="1:4" x14ac:dyDescent="0.25">
      <c r="A4">
        <v>-2.8000000000000001E-2</v>
      </c>
      <c r="B4">
        <v>0.35920577695239547</v>
      </c>
      <c r="C4">
        <v>1.6544226459017439</v>
      </c>
      <c r="D4">
        <v>-0.93601109199695287</v>
      </c>
    </row>
    <row r="5" spans="1:4" x14ac:dyDescent="0.25">
      <c r="A5">
        <v>-2.8000000000000001E-2</v>
      </c>
      <c r="B5">
        <v>0.32616723619335503</v>
      </c>
      <c r="C5">
        <v>1.6213841051427029</v>
      </c>
      <c r="D5">
        <v>-0.96904963275599343</v>
      </c>
    </row>
    <row r="6" spans="1:4" x14ac:dyDescent="0.25">
      <c r="A6">
        <v>0.73899999999999999</v>
      </c>
      <c r="B6">
        <v>0.29725282337168241</v>
      </c>
      <c r="C6">
        <v>1.5924696923210311</v>
      </c>
      <c r="D6">
        <v>-0.99796404557766605</v>
      </c>
    </row>
    <row r="7" spans="1:4" x14ac:dyDescent="0.25">
      <c r="A7">
        <v>0.73499999999999999</v>
      </c>
      <c r="B7">
        <v>0.27246253848737739</v>
      </c>
      <c r="C7">
        <v>1.567679407436726</v>
      </c>
      <c r="D7">
        <v>-1.0227543304619711</v>
      </c>
    </row>
    <row r="8" spans="1:4" x14ac:dyDescent="0.25">
      <c r="A8">
        <v>1.6E-2</v>
      </c>
      <c r="B8">
        <v>0.2352543525308716</v>
      </c>
      <c r="C8">
        <v>1.5304712214802201</v>
      </c>
      <c r="D8">
        <v>-1.0599625164184769</v>
      </c>
    </row>
    <row r="9" spans="1:4" x14ac:dyDescent="0.25">
      <c r="A9">
        <v>-0.60099999999999998</v>
      </c>
      <c r="B9">
        <v>0.2228364514586704</v>
      </c>
      <c r="C9">
        <v>1.5180533204080191</v>
      </c>
      <c r="D9">
        <v>-1.0723804174906779</v>
      </c>
    </row>
    <row r="10" spans="1:4" x14ac:dyDescent="0.25">
      <c r="A10">
        <v>-0.40300000000000002</v>
      </c>
      <c r="B10">
        <v>0.21454267832383711</v>
      </c>
      <c r="C10">
        <v>1.509759547273186</v>
      </c>
      <c r="D10">
        <v>-1.0806741906255111</v>
      </c>
    </row>
    <row r="11" spans="1:4" x14ac:dyDescent="0.25">
      <c r="A11">
        <v>-0.40600000000000003</v>
      </c>
      <c r="B11">
        <v>0.21037303312637159</v>
      </c>
      <c r="C11">
        <v>1.50558990207572</v>
      </c>
      <c r="D11">
        <v>-1.0848438358229771</v>
      </c>
    </row>
    <row r="12" spans="1:4" x14ac:dyDescent="0.25">
      <c r="A12">
        <v>-0.68</v>
      </c>
      <c r="B12">
        <v>0.2103275158662741</v>
      </c>
      <c r="C12">
        <v>1.505544384815622</v>
      </c>
      <c r="D12">
        <v>-1.0848893530830741</v>
      </c>
    </row>
    <row r="13" spans="1:4" x14ac:dyDescent="0.25">
      <c r="A13">
        <v>4.0389999999999997</v>
      </c>
      <c r="B13">
        <v>0.21440612654354441</v>
      </c>
      <c r="C13">
        <v>1.509622995492893</v>
      </c>
      <c r="D13">
        <v>-1.080810742405804</v>
      </c>
    </row>
    <row r="14" spans="1:4" x14ac:dyDescent="0.25">
      <c r="A14">
        <v>-0.245</v>
      </c>
      <c r="B14">
        <v>0.2226088651581826</v>
      </c>
      <c r="C14">
        <v>1.517825734107531</v>
      </c>
      <c r="D14">
        <v>-1.0726080037911661</v>
      </c>
    </row>
    <row r="15" spans="1:4" x14ac:dyDescent="0.25">
      <c r="A15">
        <v>-0.311</v>
      </c>
      <c r="B15">
        <v>0.23493573171018839</v>
      </c>
      <c r="C15">
        <v>1.530152600659537</v>
      </c>
      <c r="D15">
        <v>-1.0602811372391601</v>
      </c>
    </row>
    <row r="16" spans="1:4" x14ac:dyDescent="0.25">
      <c r="A16">
        <v>0.33600000000000002</v>
      </c>
      <c r="B16">
        <v>0.25138672619956243</v>
      </c>
      <c r="C16">
        <v>1.546603595148911</v>
      </c>
      <c r="D16">
        <v>-1.043830142749786</v>
      </c>
    </row>
    <row r="17" spans="1:4" x14ac:dyDescent="0.25">
      <c r="A17">
        <v>4.4999999999999998E-2</v>
      </c>
      <c r="B17">
        <v>0.27196184862630418</v>
      </c>
      <c r="C17">
        <v>1.5671787175756531</v>
      </c>
      <c r="D17">
        <v>-1.0232550203230439</v>
      </c>
    </row>
    <row r="18" spans="1:4" x14ac:dyDescent="0.25">
      <c r="A18">
        <v>0.31900000000000001</v>
      </c>
      <c r="B18">
        <v>0.29666109899041387</v>
      </c>
      <c r="C18">
        <v>1.5918779679397621</v>
      </c>
      <c r="D18">
        <v>-0.99855576995893447</v>
      </c>
    </row>
    <row r="19" spans="1:4" x14ac:dyDescent="0.25">
      <c r="A19">
        <v>0.32900000000000001</v>
      </c>
      <c r="B19">
        <v>0.32548447729189162</v>
      </c>
      <c r="C19">
        <v>1.6207013462412401</v>
      </c>
      <c r="D19">
        <v>-0.96973239165745684</v>
      </c>
    </row>
    <row r="20" spans="1:4" x14ac:dyDescent="0.25">
      <c r="A20">
        <v>-0.36799999999999999</v>
      </c>
      <c r="B20">
        <v>0.35843198353073691</v>
      </c>
      <c r="C20">
        <v>1.653648852480085</v>
      </c>
      <c r="D20">
        <v>-0.93678488541861149</v>
      </c>
    </row>
    <row r="21" spans="1:4" x14ac:dyDescent="0.25">
      <c r="A21">
        <v>0.88800000000000001</v>
      </c>
      <c r="B21">
        <v>0.39550361770694992</v>
      </c>
      <c r="C21">
        <v>1.6907204866562979</v>
      </c>
      <c r="D21">
        <v>-0.89971325124239854</v>
      </c>
    </row>
    <row r="22" spans="1:4" x14ac:dyDescent="0.25">
      <c r="A22">
        <v>-0.77400000000000002</v>
      </c>
      <c r="B22">
        <v>0.58503143378548172</v>
      </c>
      <c r="C22">
        <v>1.88024830273483</v>
      </c>
      <c r="D22">
        <v>-0.71018543516386667</v>
      </c>
    </row>
    <row r="23" spans="1:4" x14ac:dyDescent="0.25">
      <c r="A23">
        <v>0</v>
      </c>
      <c r="B23">
        <v>0.64404370819136381</v>
      </c>
      <c r="C23">
        <v>1.9392605771407121</v>
      </c>
      <c r="D23">
        <v>-0.65117316075798459</v>
      </c>
    </row>
    <row r="24" spans="1:4" x14ac:dyDescent="0.25">
      <c r="A24">
        <v>0</v>
      </c>
      <c r="B24">
        <v>0.58626039980811606</v>
      </c>
      <c r="C24">
        <v>1.881477268757465</v>
      </c>
      <c r="D24">
        <v>-0.70895646914123234</v>
      </c>
    </row>
    <row r="25" spans="1:4" x14ac:dyDescent="0.25">
      <c r="A25">
        <v>0</v>
      </c>
      <c r="B25">
        <v>0.53260121936223626</v>
      </c>
      <c r="C25">
        <v>1.8278180883115851</v>
      </c>
      <c r="D25">
        <v>-0.76261564958711214</v>
      </c>
    </row>
    <row r="26" spans="1:4" x14ac:dyDescent="0.25">
      <c r="A26">
        <v>0</v>
      </c>
      <c r="B26">
        <v>0.48306616685372422</v>
      </c>
      <c r="C26">
        <v>1.778283035803073</v>
      </c>
      <c r="D26">
        <v>-0.81215070209562423</v>
      </c>
    </row>
    <row r="27" spans="1:4" x14ac:dyDescent="0.25">
      <c r="A27">
        <v>0</v>
      </c>
      <c r="B27">
        <v>0.25179638154044059</v>
      </c>
      <c r="C27">
        <v>1.5470132504897891</v>
      </c>
      <c r="D27">
        <v>-1.0434204874089079</v>
      </c>
    </row>
    <row r="28" spans="1:4" x14ac:dyDescent="0.25">
      <c r="A28">
        <v>0</v>
      </c>
      <c r="B28">
        <v>0.43669937982053109</v>
      </c>
      <c r="C28">
        <v>1.7319162487698789</v>
      </c>
      <c r="D28">
        <v>-0.85851748912881731</v>
      </c>
    </row>
    <row r="29" spans="1:4" x14ac:dyDescent="0.25">
      <c r="A29">
        <v>0</v>
      </c>
      <c r="B29">
        <v>0.48201926987148008</v>
      </c>
      <c r="C29">
        <v>1.777236138820828</v>
      </c>
      <c r="D29">
        <v>-0.81319759907786826</v>
      </c>
    </row>
    <row r="30" spans="1:4" x14ac:dyDescent="0.25">
      <c r="A30">
        <v>0</v>
      </c>
      <c r="B30">
        <v>0.53146328785979702</v>
      </c>
      <c r="C30">
        <v>1.8266801568091451</v>
      </c>
      <c r="D30">
        <v>-0.76375358108955138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0.63200000000000001</v>
      </c>
      <c r="B2">
        <v>0.27872578024615507</v>
      </c>
      <c r="C2">
        <v>1.4581722385582989</v>
      </c>
      <c r="D2">
        <v>-0.9007206780659891</v>
      </c>
    </row>
    <row r="3" spans="1:4" x14ac:dyDescent="0.25">
      <c r="A3">
        <v>-1.0980000000000001</v>
      </c>
      <c r="B3">
        <v>0.30587568251237568</v>
      </c>
      <c r="C3">
        <v>1.4853221408245201</v>
      </c>
      <c r="D3">
        <v>-0.87357077579976861</v>
      </c>
    </row>
    <row r="4" spans="1:4" x14ac:dyDescent="0.25">
      <c r="A4">
        <v>1.0069999999999999</v>
      </c>
      <c r="B4">
        <v>0.3310815655536038</v>
      </c>
      <c r="C4">
        <v>1.5105280238657479</v>
      </c>
      <c r="D4">
        <v>-0.84836489275854043</v>
      </c>
    </row>
    <row r="5" spans="1:4" x14ac:dyDescent="0.25">
      <c r="A5">
        <v>-0.315</v>
      </c>
      <c r="B5">
        <v>0.35434342936983959</v>
      </c>
      <c r="C5">
        <v>1.533789887681984</v>
      </c>
      <c r="D5">
        <v>-0.82510302894230469</v>
      </c>
    </row>
    <row r="6" spans="1:4" x14ac:dyDescent="0.25">
      <c r="A6">
        <v>3.0550000000000002</v>
      </c>
      <c r="B6">
        <v>0.37566127396108301</v>
      </c>
      <c r="C6">
        <v>1.555107732273227</v>
      </c>
      <c r="D6">
        <v>-0.80378518435106128</v>
      </c>
    </row>
    <row r="7" spans="1:4" x14ac:dyDescent="0.25">
      <c r="A7">
        <v>-1.143</v>
      </c>
      <c r="B7">
        <v>0.39503509932733399</v>
      </c>
      <c r="C7">
        <v>1.5744815576394779</v>
      </c>
      <c r="D7">
        <v>-0.78441135898481029</v>
      </c>
    </row>
    <row r="8" spans="1:4" x14ac:dyDescent="0.25">
      <c r="A8">
        <v>1.012</v>
      </c>
      <c r="B8">
        <v>0.4124649054685926</v>
      </c>
      <c r="C8">
        <v>1.5919113637807369</v>
      </c>
      <c r="D8">
        <v>-0.76698155284355163</v>
      </c>
    </row>
    <row r="9" spans="1:4" x14ac:dyDescent="0.25">
      <c r="A9">
        <v>0.434</v>
      </c>
      <c r="B9">
        <v>0.42795069238485878</v>
      </c>
      <c r="C9">
        <v>1.6073971506970031</v>
      </c>
      <c r="D9">
        <v>-0.7514957659272854</v>
      </c>
    </row>
    <row r="10" spans="1:4" x14ac:dyDescent="0.25">
      <c r="A10">
        <v>9.2999999999999999E-2</v>
      </c>
      <c r="B10">
        <v>0.44149246007613269</v>
      </c>
      <c r="C10">
        <v>1.620938918388277</v>
      </c>
      <c r="D10">
        <v>-0.73795399823601149</v>
      </c>
    </row>
    <row r="11" spans="1:4" x14ac:dyDescent="0.25">
      <c r="A11">
        <v>0.63700000000000001</v>
      </c>
      <c r="B11">
        <v>0.45309020854241422</v>
      </c>
      <c r="C11">
        <v>1.632536666854558</v>
      </c>
      <c r="D11">
        <v>-0.72635624976973001</v>
      </c>
    </row>
    <row r="12" spans="1:4" x14ac:dyDescent="0.25">
      <c r="A12">
        <v>0.23400000000000001</v>
      </c>
      <c r="B12">
        <v>0.46274393778370332</v>
      </c>
      <c r="C12">
        <v>1.642190396095847</v>
      </c>
      <c r="D12">
        <v>-0.71670252052844097</v>
      </c>
    </row>
    <row r="13" spans="1:4" x14ac:dyDescent="0.25">
      <c r="A13">
        <v>0.13900000000000001</v>
      </c>
      <c r="B13">
        <v>0.47045364779999987</v>
      </c>
      <c r="C13">
        <v>1.6499001061121441</v>
      </c>
      <c r="D13">
        <v>-0.70899281051214436</v>
      </c>
    </row>
    <row r="14" spans="1:4" x14ac:dyDescent="0.25">
      <c r="A14">
        <v>2.5000000000000001E-2</v>
      </c>
      <c r="B14">
        <v>0.47621933859130428</v>
      </c>
      <c r="C14">
        <v>1.6556657969034489</v>
      </c>
      <c r="D14">
        <v>-0.70322711972083995</v>
      </c>
    </row>
    <row r="15" spans="1:4" x14ac:dyDescent="0.25">
      <c r="A15">
        <v>0.46899999999999997</v>
      </c>
      <c r="B15">
        <v>0.48004101015761619</v>
      </c>
      <c r="C15">
        <v>1.65948746846976</v>
      </c>
      <c r="D15">
        <v>-0.69940544815452799</v>
      </c>
    </row>
    <row r="16" spans="1:4" x14ac:dyDescent="0.25">
      <c r="A16">
        <v>0.379</v>
      </c>
      <c r="B16">
        <v>0.48191866249893572</v>
      </c>
      <c r="C16">
        <v>1.66136512081108</v>
      </c>
      <c r="D16">
        <v>-0.69752779581320856</v>
      </c>
    </row>
    <row r="17" spans="1:4" x14ac:dyDescent="0.25">
      <c r="A17">
        <v>0.54200000000000004</v>
      </c>
      <c r="B17">
        <v>0.48185229561526288</v>
      </c>
      <c r="C17">
        <v>1.6612987539274069</v>
      </c>
      <c r="D17">
        <v>-0.69759416269688135</v>
      </c>
    </row>
    <row r="18" spans="1:4" x14ac:dyDescent="0.25">
      <c r="A18">
        <v>0.35399999999999998</v>
      </c>
      <c r="B18">
        <v>0.47984190950659761</v>
      </c>
      <c r="C18">
        <v>1.659288367818742</v>
      </c>
      <c r="D18">
        <v>-0.69960454880554668</v>
      </c>
    </row>
    <row r="19" spans="1:4" x14ac:dyDescent="0.25">
      <c r="A19">
        <v>7.0000000000000007E-2</v>
      </c>
      <c r="B19">
        <v>0.47588750417294001</v>
      </c>
      <c r="C19">
        <v>1.655333962485084</v>
      </c>
      <c r="D19">
        <v>-0.70355895413920422</v>
      </c>
    </row>
    <row r="20" spans="1:4" x14ac:dyDescent="0.25">
      <c r="A20">
        <v>1.214</v>
      </c>
      <c r="B20">
        <v>0.46998907961428998</v>
      </c>
      <c r="C20">
        <v>1.649435537926434</v>
      </c>
      <c r="D20">
        <v>-0.70945737869785419</v>
      </c>
    </row>
    <row r="21" spans="1:4" x14ac:dyDescent="0.25">
      <c r="A21">
        <v>1.1859999999999999</v>
      </c>
      <c r="B21">
        <v>0.46214663583064758</v>
      </c>
      <c r="C21">
        <v>1.6415930941427921</v>
      </c>
      <c r="D21">
        <v>-0.7172998224814966</v>
      </c>
    </row>
    <row r="22" spans="1:4" x14ac:dyDescent="0.25">
      <c r="A22">
        <v>0.26300000000000001</v>
      </c>
      <c r="B22">
        <v>0.45236017282201291</v>
      </c>
      <c r="C22">
        <v>1.631806631134157</v>
      </c>
      <c r="D22">
        <v>-0.72708628549013132</v>
      </c>
    </row>
    <row r="23" spans="1:4" x14ac:dyDescent="0.25">
      <c r="A23">
        <v>-1.4999999999999999E-2</v>
      </c>
      <c r="B23">
        <v>0.44062969058838569</v>
      </c>
      <c r="C23">
        <v>1.62007614890053</v>
      </c>
      <c r="D23">
        <v>-0.73881676772375848</v>
      </c>
    </row>
    <row r="24" spans="1:4" x14ac:dyDescent="0.25">
      <c r="A24">
        <v>2.19</v>
      </c>
      <c r="B24">
        <v>0.42695518912976621</v>
      </c>
      <c r="C24">
        <v>1.6064016474419101</v>
      </c>
      <c r="D24">
        <v>-0.75249126918237808</v>
      </c>
    </row>
    <row r="25" spans="1:4" x14ac:dyDescent="0.25">
      <c r="A25">
        <v>-1.1140000000000001</v>
      </c>
      <c r="B25">
        <v>0.41133666844615419</v>
      </c>
      <c r="C25">
        <v>1.590783126758299</v>
      </c>
      <c r="D25">
        <v>-0.76810978986598999</v>
      </c>
    </row>
    <row r="26" spans="1:4" x14ac:dyDescent="0.25">
      <c r="A26">
        <v>0</v>
      </c>
      <c r="B26">
        <v>0.39377412853754989</v>
      </c>
      <c r="C26">
        <v>1.573220586849694</v>
      </c>
      <c r="D26">
        <v>-0.78567232977459434</v>
      </c>
    </row>
    <row r="27" spans="1:4" x14ac:dyDescent="0.25">
      <c r="A27">
        <v>0</v>
      </c>
      <c r="B27">
        <v>0.37426756940395323</v>
      </c>
      <c r="C27">
        <v>1.553714027716097</v>
      </c>
      <c r="D27">
        <v>-0.805178888908191</v>
      </c>
    </row>
    <row r="28" spans="1:4" x14ac:dyDescent="0.25">
      <c r="A28">
        <v>0</v>
      </c>
      <c r="B28">
        <v>0.35281699104536413</v>
      </c>
      <c r="C28">
        <v>1.532263449357508</v>
      </c>
      <c r="D28">
        <v>-0.8266294672667801</v>
      </c>
    </row>
    <row r="29" spans="1:4" x14ac:dyDescent="0.25">
      <c r="A29">
        <v>0</v>
      </c>
      <c r="B29">
        <v>0.3294223934617827</v>
      </c>
      <c r="C29">
        <v>1.508868851773927</v>
      </c>
      <c r="D29">
        <v>-0.85002406485036153</v>
      </c>
    </row>
    <row r="30" spans="1:4" x14ac:dyDescent="0.25">
      <c r="A30">
        <v>0</v>
      </c>
      <c r="B30">
        <v>0.30408377665320868</v>
      </c>
      <c r="C30">
        <v>1.483530234965353</v>
      </c>
      <c r="D30">
        <v>-0.87536268165893549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0.30299999999999999</v>
      </c>
      <c r="B2">
        <v>0.57514356656403953</v>
      </c>
      <c r="C2">
        <v>1.950146651835833</v>
      </c>
      <c r="D2">
        <v>-0.79985951870775429</v>
      </c>
    </row>
    <row r="3" spans="1:4" x14ac:dyDescent="0.25">
      <c r="A3">
        <v>-0.21299999999999999</v>
      </c>
      <c r="B3">
        <v>0.60918992796524363</v>
      </c>
      <c r="C3">
        <v>1.984193013237038</v>
      </c>
      <c r="D3">
        <v>-0.7658131573065502</v>
      </c>
    </row>
    <row r="4" spans="1:4" x14ac:dyDescent="0.25">
      <c r="A4">
        <v>1.736</v>
      </c>
      <c r="B4">
        <v>0.64462768653267233</v>
      </c>
      <c r="C4">
        <v>2.0196307718044659</v>
      </c>
      <c r="D4">
        <v>-0.7303753987391215</v>
      </c>
    </row>
    <row r="5" spans="1:4" x14ac:dyDescent="0.25">
      <c r="A5">
        <v>0.55800000000000005</v>
      </c>
      <c r="B5">
        <v>0.68145684226632564</v>
      </c>
      <c r="C5">
        <v>2.056459927538119</v>
      </c>
      <c r="D5">
        <v>-0.69354624300546819</v>
      </c>
    </row>
    <row r="6" spans="1:4" x14ac:dyDescent="0.25">
      <c r="A6">
        <v>0.48299999999999998</v>
      </c>
      <c r="B6">
        <v>0.71967739516620355</v>
      </c>
      <c r="C6">
        <v>2.0946804804379968</v>
      </c>
      <c r="D6">
        <v>-0.65532569010559028</v>
      </c>
    </row>
    <row r="7" spans="1:4" x14ac:dyDescent="0.25">
      <c r="A7">
        <v>1.2809999999999999</v>
      </c>
      <c r="B7">
        <v>0.75928934523230596</v>
      </c>
      <c r="C7">
        <v>2.1342924305040998</v>
      </c>
      <c r="D7">
        <v>-0.61571374003948787</v>
      </c>
    </row>
    <row r="8" spans="1:4" x14ac:dyDescent="0.25">
      <c r="A8">
        <v>0.31900000000000001</v>
      </c>
      <c r="B8">
        <v>0.80029269246463297</v>
      </c>
      <c r="C8">
        <v>2.175295777736427</v>
      </c>
      <c r="D8">
        <v>-0.57471039280716085</v>
      </c>
    </row>
    <row r="9" spans="1:4" x14ac:dyDescent="0.25">
      <c r="A9">
        <v>0.57199999999999995</v>
      </c>
      <c r="B9">
        <v>0.8426874368631847</v>
      </c>
      <c r="C9">
        <v>2.217690522134979</v>
      </c>
      <c r="D9">
        <v>-0.53231564840860912</v>
      </c>
    </row>
    <row r="10" spans="1:4" x14ac:dyDescent="0.25">
      <c r="A10">
        <v>1.4630000000000001</v>
      </c>
      <c r="B10">
        <v>0.88647357842796093</v>
      </c>
      <c r="C10">
        <v>2.2614766636997552</v>
      </c>
      <c r="D10">
        <v>-0.48852950684383289</v>
      </c>
    </row>
    <row r="11" spans="1:4" x14ac:dyDescent="0.25">
      <c r="A11">
        <v>5.2999999999999999E-2</v>
      </c>
      <c r="B11">
        <v>0.93165111715896165</v>
      </c>
      <c r="C11">
        <v>2.3066542024307561</v>
      </c>
      <c r="D11">
        <v>-0.44335196811283217</v>
      </c>
    </row>
    <row r="12" spans="1:4" x14ac:dyDescent="0.25">
      <c r="A12">
        <v>3.0110000000000001</v>
      </c>
      <c r="B12">
        <v>0.97822005305618709</v>
      </c>
      <c r="C12">
        <v>2.3532231383279809</v>
      </c>
      <c r="D12">
        <v>-0.39678303221560668</v>
      </c>
    </row>
    <row r="13" spans="1:4" x14ac:dyDescent="0.25">
      <c r="A13">
        <v>1.1850000000000001</v>
      </c>
      <c r="B13">
        <v>1.026180386119637</v>
      </c>
      <c r="C13">
        <v>2.4011834713914308</v>
      </c>
      <c r="D13">
        <v>-0.3488226991521568</v>
      </c>
    </row>
    <row r="14" spans="1:4" x14ac:dyDescent="0.25">
      <c r="A14">
        <v>-0.14199999999999999</v>
      </c>
      <c r="B14">
        <v>1.075532116349311</v>
      </c>
      <c r="C14">
        <v>2.4505352016211051</v>
      </c>
      <c r="D14">
        <v>-0.29947096892248237</v>
      </c>
    </row>
    <row r="15" spans="1:4" x14ac:dyDescent="0.25">
      <c r="A15">
        <v>0.93899999999999995</v>
      </c>
      <c r="B15">
        <v>1.126275243745211</v>
      </c>
      <c r="C15">
        <v>2.5012783290170049</v>
      </c>
      <c r="D15">
        <v>-0.248727841526583</v>
      </c>
    </row>
    <row r="16" spans="1:4" x14ac:dyDescent="0.25">
      <c r="A16">
        <v>2.2530000000000001</v>
      </c>
      <c r="B16">
        <v>1.178409768307334</v>
      </c>
      <c r="C16">
        <v>2.5534128535791281</v>
      </c>
      <c r="D16">
        <v>-0.19659331696445939</v>
      </c>
    </row>
    <row r="17" spans="1:4" x14ac:dyDescent="0.25">
      <c r="A17">
        <v>0.97</v>
      </c>
      <c r="B17">
        <v>1.231935690035683</v>
      </c>
      <c r="C17">
        <v>2.606938775307476</v>
      </c>
      <c r="D17">
        <v>-0.14306739523611101</v>
      </c>
    </row>
    <row r="18" spans="1:4" x14ac:dyDescent="0.25">
      <c r="A18">
        <v>1.103</v>
      </c>
      <c r="B18">
        <v>1.286853008930255</v>
      </c>
      <c r="C18">
        <v>2.6618560942020491</v>
      </c>
      <c r="D18">
        <v>-8.8150076341538375E-2</v>
      </c>
    </row>
    <row r="19" spans="1:4" x14ac:dyDescent="0.25">
      <c r="A19">
        <v>2.1989999999999998</v>
      </c>
      <c r="B19">
        <v>1.343161724991053</v>
      </c>
      <c r="C19">
        <v>2.7181648102628468</v>
      </c>
      <c r="D19">
        <v>-3.1841360280741027E-2</v>
      </c>
    </row>
    <row r="20" spans="1:4" x14ac:dyDescent="0.25">
      <c r="A20">
        <v>0.59499999999999997</v>
      </c>
      <c r="B20">
        <v>1.4008618382180751</v>
      </c>
      <c r="C20">
        <v>2.7758649234898689</v>
      </c>
      <c r="D20">
        <v>2.585875294628126E-2</v>
      </c>
    </row>
    <row r="21" spans="1:4" x14ac:dyDescent="0.25">
      <c r="A21">
        <v>0.35</v>
      </c>
      <c r="B21">
        <v>1.4599533486113221</v>
      </c>
      <c r="C21">
        <v>2.8349564338831148</v>
      </c>
      <c r="D21">
        <v>8.4950263339527821E-2</v>
      </c>
    </row>
    <row r="22" spans="1:4" x14ac:dyDescent="0.25">
      <c r="A22">
        <v>3.2829999999999999</v>
      </c>
      <c r="B22">
        <v>1.5204362561707929</v>
      </c>
      <c r="C22">
        <v>2.8954393414425872</v>
      </c>
      <c r="D22">
        <v>0.1454331708989989</v>
      </c>
    </row>
    <row r="23" spans="1:4" x14ac:dyDescent="0.25">
      <c r="A23">
        <v>-1.0609999999999999</v>
      </c>
      <c r="B23">
        <v>1.582310560896488</v>
      </c>
      <c r="C23">
        <v>2.957313646168283</v>
      </c>
      <c r="D23">
        <v>0.20730747562469459</v>
      </c>
    </row>
    <row r="24" spans="1:4" x14ac:dyDescent="0.25">
      <c r="A24">
        <v>2.9590000000000001</v>
      </c>
      <c r="B24">
        <v>1.645576262788409</v>
      </c>
      <c r="C24">
        <v>3.020579348060203</v>
      </c>
      <c r="D24">
        <v>0.27057317751661508</v>
      </c>
    </row>
    <row r="25" spans="1:4" x14ac:dyDescent="0.25">
      <c r="A25">
        <v>3</v>
      </c>
      <c r="B25">
        <v>1.7102333618465539</v>
      </c>
      <c r="C25">
        <v>3.0852364471183482</v>
      </c>
      <c r="D25">
        <v>0.3352302765747599</v>
      </c>
    </row>
    <row r="26" spans="1:4" x14ac:dyDescent="0.25">
      <c r="A26">
        <v>-1.7000000000000001E-2</v>
      </c>
      <c r="B26">
        <v>1.7762818580709241</v>
      </c>
      <c r="C26">
        <v>3.1512849433427168</v>
      </c>
      <c r="D26">
        <v>0.40127877279912982</v>
      </c>
    </row>
    <row r="27" spans="1:4" x14ac:dyDescent="0.25">
      <c r="A27">
        <v>0.93</v>
      </c>
      <c r="B27">
        <v>1.8437217514615181</v>
      </c>
      <c r="C27">
        <v>3.2187248367333119</v>
      </c>
      <c r="D27">
        <v>0.46871866618972402</v>
      </c>
    </row>
    <row r="28" spans="1:4" x14ac:dyDescent="0.25">
      <c r="A28">
        <v>2.2410000000000001</v>
      </c>
      <c r="B28">
        <v>1.9125530420183361</v>
      </c>
      <c r="C28">
        <v>3.2875561272901299</v>
      </c>
      <c r="D28">
        <v>0.53754995674654249</v>
      </c>
    </row>
    <row r="29" spans="1:4" x14ac:dyDescent="0.25">
      <c r="A29">
        <v>3.1789999999999998</v>
      </c>
      <c r="B29">
        <v>1.9827757297413799</v>
      </c>
      <c r="C29">
        <v>3.3577788150131731</v>
      </c>
      <c r="D29">
        <v>0.60777264446958568</v>
      </c>
    </row>
    <row r="30" spans="1:4" x14ac:dyDescent="0.25">
      <c r="A30">
        <v>-0.63700000000000001</v>
      </c>
      <c r="B30">
        <v>2.054389814630647</v>
      </c>
      <c r="C30">
        <v>3.429392899902441</v>
      </c>
      <c r="D30">
        <v>0.67938672935885358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-0.125</v>
      </c>
      <c r="B2">
        <v>-0.12531019000000021</v>
      </c>
      <c r="C2">
        <v>-0.12531018999999999</v>
      </c>
      <c r="D2">
        <v>-0.12531019000000029</v>
      </c>
    </row>
    <row r="3" spans="1:4" x14ac:dyDescent="0.25">
      <c r="A3">
        <v>1.2999999999999999E-2</v>
      </c>
      <c r="B3">
        <v>1.290216000000002E-2</v>
      </c>
      <c r="C3">
        <v>1.2902160000000129E-2</v>
      </c>
      <c r="D3">
        <v>1.290215999999992E-2</v>
      </c>
    </row>
    <row r="4" spans="1:4" x14ac:dyDescent="0.25">
      <c r="A4">
        <v>0</v>
      </c>
      <c r="B4">
        <v>0.2404652360000003</v>
      </c>
      <c r="C4">
        <v>0.24046523600000039</v>
      </c>
      <c r="D4">
        <v>0.24046523600000019</v>
      </c>
    </row>
    <row r="5" spans="1:4" x14ac:dyDescent="0.25">
      <c r="A5">
        <v>0</v>
      </c>
      <c r="B5">
        <v>0.55737903800000077</v>
      </c>
      <c r="C5">
        <v>0.55737903800000088</v>
      </c>
      <c r="D5">
        <v>0.55737903800000066</v>
      </c>
    </row>
    <row r="6" spans="1:4" x14ac:dyDescent="0.25">
      <c r="A6">
        <v>0</v>
      </c>
      <c r="B6">
        <v>0.96364356600000123</v>
      </c>
      <c r="C6">
        <v>0.96364356600000134</v>
      </c>
      <c r="D6">
        <v>0.96364356600000112</v>
      </c>
    </row>
    <row r="7" spans="1:4" x14ac:dyDescent="0.25">
      <c r="A7">
        <v>0</v>
      </c>
      <c r="B7">
        <v>1.4592588200000021</v>
      </c>
      <c r="C7">
        <v>1.4592588200000021</v>
      </c>
      <c r="D7">
        <v>1.4592588200000021</v>
      </c>
    </row>
    <row r="8" spans="1:4" x14ac:dyDescent="0.25">
      <c r="A8">
        <v>0</v>
      </c>
      <c r="B8">
        <v>2.044224800000003</v>
      </c>
      <c r="C8">
        <v>2.044224800000003</v>
      </c>
      <c r="D8">
        <v>2.044224800000003</v>
      </c>
    </row>
    <row r="9" spans="1:4" x14ac:dyDescent="0.25">
      <c r="A9">
        <v>0</v>
      </c>
      <c r="B9">
        <v>2.7185415060000042</v>
      </c>
      <c r="C9">
        <v>2.7185415060000042</v>
      </c>
      <c r="D9">
        <v>2.7185415060000042</v>
      </c>
    </row>
    <row r="10" spans="1:4" x14ac:dyDescent="0.25">
      <c r="A10">
        <v>0</v>
      </c>
      <c r="B10">
        <v>3.4822089380000052</v>
      </c>
      <c r="C10">
        <v>3.4822089380000052</v>
      </c>
      <c r="D10">
        <v>3.4822089380000052</v>
      </c>
    </row>
    <row r="11" spans="1:4" x14ac:dyDescent="0.25">
      <c r="A11">
        <v>0</v>
      </c>
      <c r="B11">
        <v>4.3352270960000059</v>
      </c>
      <c r="C11">
        <v>4.3352270960000059</v>
      </c>
      <c r="D11">
        <v>4.3352270960000059</v>
      </c>
    </row>
    <row r="12" spans="1:4" x14ac:dyDescent="0.25">
      <c r="A12">
        <v>0</v>
      </c>
      <c r="B12">
        <v>5.2775959800000072</v>
      </c>
      <c r="C12">
        <v>5.2775959800000072</v>
      </c>
      <c r="D12">
        <v>5.2775959800000072</v>
      </c>
    </row>
    <row r="13" spans="1:4" x14ac:dyDescent="0.25">
      <c r="A13">
        <v>0</v>
      </c>
      <c r="B13">
        <v>6.3093155900000086</v>
      </c>
      <c r="C13">
        <v>6.3093155900000086</v>
      </c>
      <c r="D13">
        <v>6.3093155900000086</v>
      </c>
    </row>
    <row r="14" spans="1:4" x14ac:dyDescent="0.25">
      <c r="A14">
        <v>0</v>
      </c>
      <c r="B14">
        <v>7.4303859260000102</v>
      </c>
      <c r="C14">
        <v>7.4303859260000102</v>
      </c>
      <c r="D14">
        <v>7.4303859260000102</v>
      </c>
    </row>
    <row r="15" spans="1:4" x14ac:dyDescent="0.25">
      <c r="A15">
        <v>0</v>
      </c>
      <c r="B15">
        <v>8.6408069880000102</v>
      </c>
      <c r="C15">
        <v>8.6408069880000102</v>
      </c>
      <c r="D15">
        <v>8.6408069880000102</v>
      </c>
    </row>
    <row r="16" spans="1:4" x14ac:dyDescent="0.25">
      <c r="A16">
        <v>0</v>
      </c>
      <c r="B16">
        <v>9.9405787760000131</v>
      </c>
      <c r="C16">
        <v>9.9405787760000131</v>
      </c>
      <c r="D16">
        <v>9.9405787760000131</v>
      </c>
    </row>
    <row r="17" spans="1:4" x14ac:dyDescent="0.25">
      <c r="A17">
        <v>0</v>
      </c>
      <c r="B17">
        <v>11.32970129000001</v>
      </c>
      <c r="C17">
        <v>11.32970129000001</v>
      </c>
      <c r="D17">
        <v>11.32970129000001</v>
      </c>
    </row>
    <row r="18" spans="1:4" x14ac:dyDescent="0.25">
      <c r="A18">
        <v>0</v>
      </c>
      <c r="B18">
        <v>12.80817453000002</v>
      </c>
      <c r="C18">
        <v>12.80817453000002</v>
      </c>
      <c r="D18">
        <v>12.80817453000002</v>
      </c>
    </row>
    <row r="19" spans="1:4" x14ac:dyDescent="0.25">
      <c r="A19">
        <v>0</v>
      </c>
      <c r="B19">
        <v>14.375998496000021</v>
      </c>
      <c r="C19">
        <v>14.375998496000021</v>
      </c>
      <c r="D19">
        <v>14.375998496000021</v>
      </c>
    </row>
    <row r="20" spans="1:4" x14ac:dyDescent="0.25">
      <c r="A20">
        <v>0</v>
      </c>
      <c r="B20">
        <v>16.033173188000021</v>
      </c>
      <c r="C20">
        <v>16.033173188000021</v>
      </c>
      <c r="D20">
        <v>16.033173188000021</v>
      </c>
    </row>
    <row r="21" spans="1:4" x14ac:dyDescent="0.25">
      <c r="A21">
        <v>0</v>
      </c>
      <c r="B21">
        <v>17.779698606000029</v>
      </c>
      <c r="C21">
        <v>17.779698606000029</v>
      </c>
      <c r="D21">
        <v>17.779698606000029</v>
      </c>
    </row>
    <row r="22" spans="1:4" x14ac:dyDescent="0.25">
      <c r="A22">
        <v>0</v>
      </c>
      <c r="B22">
        <v>19.615574750000029</v>
      </c>
      <c r="C22">
        <v>19.615574750000029</v>
      </c>
      <c r="D22">
        <v>19.615574750000029</v>
      </c>
    </row>
    <row r="23" spans="1:4" x14ac:dyDescent="0.25">
      <c r="A23">
        <v>0</v>
      </c>
      <c r="B23">
        <v>21.540801620000028</v>
      </c>
      <c r="C23">
        <v>21.540801620000028</v>
      </c>
      <c r="D23">
        <v>21.540801620000028</v>
      </c>
    </row>
    <row r="24" spans="1:4" x14ac:dyDescent="0.25">
      <c r="A24">
        <v>0</v>
      </c>
      <c r="B24">
        <v>23.555379216000031</v>
      </c>
      <c r="C24">
        <v>23.555379216000031</v>
      </c>
      <c r="D24">
        <v>23.555379216000031</v>
      </c>
    </row>
    <row r="25" spans="1:4" x14ac:dyDescent="0.25">
      <c r="A25">
        <v>0</v>
      </c>
      <c r="B25">
        <v>25.659307538000039</v>
      </c>
      <c r="C25">
        <v>25.659307538000039</v>
      </c>
      <c r="D25">
        <v>25.659307538000039</v>
      </c>
    </row>
    <row r="26" spans="1:4" x14ac:dyDescent="0.25">
      <c r="A26">
        <v>0</v>
      </c>
      <c r="B26">
        <v>27.852586586000029</v>
      </c>
      <c r="C26">
        <v>27.852586586000029</v>
      </c>
      <c r="D26">
        <v>27.852586586000029</v>
      </c>
    </row>
    <row r="27" spans="1:4" x14ac:dyDescent="0.25">
      <c r="A27">
        <v>0</v>
      </c>
      <c r="B27">
        <v>30.13521636000004</v>
      </c>
      <c r="C27">
        <v>30.13521636000004</v>
      </c>
      <c r="D27">
        <v>30.13521636000004</v>
      </c>
    </row>
    <row r="28" spans="1:4" x14ac:dyDescent="0.25">
      <c r="A28">
        <v>0</v>
      </c>
      <c r="B28">
        <v>32.507196860000043</v>
      </c>
      <c r="C28">
        <v>32.507196860000043</v>
      </c>
      <c r="D28">
        <v>32.507196860000043</v>
      </c>
    </row>
    <row r="29" spans="1:4" x14ac:dyDescent="0.25">
      <c r="A29">
        <v>0</v>
      </c>
      <c r="B29">
        <v>34.968528086000049</v>
      </c>
      <c r="C29">
        <v>34.968528086000049</v>
      </c>
      <c r="D29">
        <v>34.968528086000049</v>
      </c>
    </row>
    <row r="30" spans="1:4" x14ac:dyDescent="0.25">
      <c r="A30">
        <v>0</v>
      </c>
      <c r="B30">
        <v>37.519210038000047</v>
      </c>
      <c r="C30">
        <v>37.519210038000047</v>
      </c>
      <c r="D30">
        <v>37.519210038000047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12.513999999999999</v>
      </c>
      <c r="B2">
        <v>7.3064173882265964</v>
      </c>
      <c r="C2">
        <v>19.945034557250779</v>
      </c>
      <c r="D2">
        <v>-5.3321997807975876</v>
      </c>
    </row>
    <row r="3" spans="1:4" x14ac:dyDescent="0.25">
      <c r="A3">
        <v>-7.4589999999999996</v>
      </c>
      <c r="B3">
        <v>6.6081439720251733</v>
      </c>
      <c r="C3">
        <v>19.246761141049362</v>
      </c>
      <c r="D3">
        <v>-6.0304731969990124</v>
      </c>
    </row>
    <row r="4" spans="1:4" x14ac:dyDescent="0.25">
      <c r="A4">
        <v>16.536000000000001</v>
      </c>
      <c r="B4">
        <v>6.0109546719940168</v>
      </c>
      <c r="C4">
        <v>18.649571841018201</v>
      </c>
      <c r="D4">
        <v>-6.6276624970301681</v>
      </c>
    </row>
    <row r="5" spans="1:4" x14ac:dyDescent="0.25">
      <c r="A5">
        <v>16.106999999999999</v>
      </c>
      <c r="B5">
        <v>5.5148494881331267</v>
      </c>
      <c r="C5">
        <v>18.15346665715731</v>
      </c>
      <c r="D5">
        <v>-7.1237676808910582</v>
      </c>
    </row>
    <row r="6" spans="1:4" x14ac:dyDescent="0.25">
      <c r="A6">
        <v>4.8250000000000002</v>
      </c>
      <c r="B6">
        <v>5.119828420442504</v>
      </c>
      <c r="C6">
        <v>17.758445589466689</v>
      </c>
      <c r="D6">
        <v>-7.5187887485816809</v>
      </c>
    </row>
    <row r="7" spans="1:4" x14ac:dyDescent="0.25">
      <c r="A7">
        <v>4.2249999999999996</v>
      </c>
      <c r="B7">
        <v>4.8258914689221468</v>
      </c>
      <c r="C7">
        <v>17.464508637946331</v>
      </c>
      <c r="D7">
        <v>-7.812725700102038</v>
      </c>
    </row>
    <row r="8" spans="1:4" x14ac:dyDescent="0.25">
      <c r="A8">
        <v>4.5629999999999997</v>
      </c>
      <c r="B8">
        <v>4.6330386335720561</v>
      </c>
      <c r="C8">
        <v>17.271655802596239</v>
      </c>
      <c r="D8">
        <v>-8.0055785354521287</v>
      </c>
    </row>
    <row r="9" spans="1:4" x14ac:dyDescent="0.25">
      <c r="A9">
        <v>5.069</v>
      </c>
      <c r="B9">
        <v>4.5412699143922328</v>
      </c>
      <c r="C9">
        <v>17.179887083416421</v>
      </c>
      <c r="D9">
        <v>-8.097347254631952</v>
      </c>
    </row>
    <row r="10" spans="1:4" x14ac:dyDescent="0.25">
      <c r="A10">
        <v>-13.673999999999999</v>
      </c>
      <c r="B10">
        <v>4.5505853113826751</v>
      </c>
      <c r="C10">
        <v>17.189202480406859</v>
      </c>
      <c r="D10">
        <v>-8.0880318576415107</v>
      </c>
    </row>
    <row r="11" spans="1:4" x14ac:dyDescent="0.25">
      <c r="A11">
        <v>-1.333</v>
      </c>
      <c r="B11">
        <v>4.6609848245433838</v>
      </c>
      <c r="C11">
        <v>17.29960199356757</v>
      </c>
      <c r="D11">
        <v>-7.9776323444808011</v>
      </c>
    </row>
    <row r="12" spans="1:4" x14ac:dyDescent="0.25">
      <c r="A12">
        <v>1.24</v>
      </c>
      <c r="B12">
        <v>4.872468453874359</v>
      </c>
      <c r="C12">
        <v>17.511085622898541</v>
      </c>
      <c r="D12">
        <v>-7.7661487151498259</v>
      </c>
    </row>
    <row r="13" spans="1:4" x14ac:dyDescent="0.25">
      <c r="A13">
        <v>25.495999999999999</v>
      </c>
      <c r="B13">
        <v>5.1850361993756016</v>
      </c>
      <c r="C13">
        <v>17.823653368399789</v>
      </c>
      <c r="D13">
        <v>-7.4535809696485833</v>
      </c>
    </row>
    <row r="14" spans="1:4" x14ac:dyDescent="0.25">
      <c r="A14">
        <v>-5.78</v>
      </c>
      <c r="B14">
        <v>5.5986880610471106</v>
      </c>
      <c r="C14">
        <v>18.2373052300713</v>
      </c>
      <c r="D14">
        <v>-7.0399291079770734</v>
      </c>
    </row>
    <row r="15" spans="1:4" x14ac:dyDescent="0.25">
      <c r="A15">
        <v>1.7649999999999999</v>
      </c>
      <c r="B15">
        <v>6.1134240388888852</v>
      </c>
      <c r="C15">
        <v>18.75204120791307</v>
      </c>
      <c r="D15">
        <v>-6.5251931301352997</v>
      </c>
    </row>
    <row r="16" spans="1:4" x14ac:dyDescent="0.25">
      <c r="A16">
        <v>10.587999999999999</v>
      </c>
      <c r="B16">
        <v>6.7292441329009272</v>
      </c>
      <c r="C16">
        <v>19.36786130192511</v>
      </c>
      <c r="D16">
        <v>-5.9093730361232577</v>
      </c>
    </row>
    <row r="17" spans="1:4" x14ac:dyDescent="0.25">
      <c r="A17">
        <v>3.5369999999999999</v>
      </c>
      <c r="B17">
        <v>7.4461483430832356</v>
      </c>
      <c r="C17">
        <v>20.08476551210742</v>
      </c>
      <c r="D17">
        <v>-5.1924688259409493</v>
      </c>
    </row>
    <row r="18" spans="1:4" x14ac:dyDescent="0.25">
      <c r="A18">
        <v>9.7240000000000002</v>
      </c>
      <c r="B18">
        <v>8.2641366694358105</v>
      </c>
      <c r="C18">
        <v>20.90275383845999</v>
      </c>
      <c r="D18">
        <v>-4.3744804995883744</v>
      </c>
    </row>
    <row r="19" spans="1:4" x14ac:dyDescent="0.25">
      <c r="A19">
        <v>11.077</v>
      </c>
      <c r="B19">
        <v>9.1832091119586519</v>
      </c>
      <c r="C19">
        <v>21.82182628098284</v>
      </c>
      <c r="D19">
        <v>-3.455408057065533</v>
      </c>
    </row>
    <row r="20" spans="1:4" x14ac:dyDescent="0.25">
      <c r="A20">
        <v>9.7449999999999992</v>
      </c>
      <c r="B20">
        <v>10.20336567065176</v>
      </c>
      <c r="C20">
        <v>22.841982839675939</v>
      </c>
      <c r="D20">
        <v>-2.4352514983724252</v>
      </c>
    </row>
    <row r="21" spans="1:4" x14ac:dyDescent="0.25">
      <c r="A21">
        <v>13.6</v>
      </c>
      <c r="B21">
        <v>11.32460634551513</v>
      </c>
      <c r="C21">
        <v>23.963223514539319</v>
      </c>
      <c r="D21">
        <v>-1.3140108235090531</v>
      </c>
    </row>
    <row r="22" spans="1:4" x14ac:dyDescent="0.25">
      <c r="A22">
        <v>23.17</v>
      </c>
      <c r="B22">
        <v>12.546931136548769</v>
      </c>
      <c r="C22">
        <v>25.185548305572961</v>
      </c>
      <c r="D22">
        <v>-9.1686032475410073E-2</v>
      </c>
    </row>
    <row r="23" spans="1:4" x14ac:dyDescent="0.25">
      <c r="A23">
        <v>-5.3739999999999997</v>
      </c>
      <c r="B23">
        <v>13.87034004375268</v>
      </c>
      <c r="C23">
        <v>26.50895721277686</v>
      </c>
      <c r="D23">
        <v>1.231722874728495</v>
      </c>
    </row>
    <row r="24" spans="1:4" x14ac:dyDescent="0.25">
      <c r="A24">
        <v>41.933999999999997</v>
      </c>
      <c r="B24">
        <v>15.294833067126859</v>
      </c>
      <c r="C24">
        <v>27.933450236151039</v>
      </c>
      <c r="D24">
        <v>2.6562158981026709</v>
      </c>
    </row>
    <row r="25" spans="1:4" x14ac:dyDescent="0.25">
      <c r="A25">
        <v>21.724</v>
      </c>
      <c r="B25">
        <v>16.820410206671291</v>
      </c>
      <c r="C25">
        <v>29.459027375695481</v>
      </c>
      <c r="D25">
        <v>4.1817930376471093</v>
      </c>
    </row>
    <row r="26" spans="1:4" x14ac:dyDescent="0.25">
      <c r="A26">
        <v>14.085000000000001</v>
      </c>
      <c r="B26">
        <v>18.447071462385999</v>
      </c>
      <c r="C26">
        <v>31.085688631410189</v>
      </c>
      <c r="D26">
        <v>5.8084542933618177</v>
      </c>
    </row>
    <row r="27" spans="1:4" x14ac:dyDescent="0.25">
      <c r="A27">
        <v>18.545999999999999</v>
      </c>
      <c r="B27">
        <v>20.174816834270981</v>
      </c>
      <c r="C27">
        <v>32.813434003295157</v>
      </c>
      <c r="D27">
        <v>7.5361996652467926</v>
      </c>
    </row>
    <row r="28" spans="1:4" x14ac:dyDescent="0.25">
      <c r="A28">
        <v>15.499000000000001</v>
      </c>
      <c r="B28">
        <v>22.003646322326219</v>
      </c>
      <c r="C28">
        <v>34.642263491350398</v>
      </c>
      <c r="D28">
        <v>9.3650291533020305</v>
      </c>
    </row>
    <row r="29" spans="1:4" x14ac:dyDescent="0.25">
      <c r="A29">
        <v>19.834</v>
      </c>
      <c r="B29">
        <v>23.93355992655172</v>
      </c>
      <c r="C29">
        <v>36.572177095575903</v>
      </c>
      <c r="D29">
        <v>11.294942757527529</v>
      </c>
    </row>
    <row r="30" spans="1:4" x14ac:dyDescent="0.25">
      <c r="A30">
        <v>19.337</v>
      </c>
      <c r="B30">
        <v>25.96455764694749</v>
      </c>
      <c r="C30">
        <v>38.603174815971677</v>
      </c>
      <c r="D30">
        <v>13.325940477923311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5.3999999999999999E-2</v>
      </c>
      <c r="B2">
        <v>5.4499999999999993E-2</v>
      </c>
      <c r="C2">
        <v>5.4499999999999993E-2</v>
      </c>
      <c r="D2">
        <v>5.4499999999999993E-2</v>
      </c>
    </row>
    <row r="3" spans="1:4" x14ac:dyDescent="0.25">
      <c r="A3">
        <v>0</v>
      </c>
      <c r="B3">
        <v>1.895515046296296E-2</v>
      </c>
      <c r="C3">
        <v>1.895515046296296E-2</v>
      </c>
      <c r="D3">
        <v>1.895515046296296E-2</v>
      </c>
    </row>
    <row r="4" spans="1:4" x14ac:dyDescent="0.25">
      <c r="A4">
        <v>0</v>
      </c>
      <c r="B4">
        <v>1.980671296296296E-2</v>
      </c>
      <c r="C4">
        <v>1.980671296296296E-2</v>
      </c>
      <c r="D4">
        <v>1.980671296296296E-2</v>
      </c>
    </row>
    <row r="5" spans="1:4" x14ac:dyDescent="0.25">
      <c r="A5">
        <v>0</v>
      </c>
      <c r="B5">
        <v>2.0721354166666671E-2</v>
      </c>
      <c r="C5">
        <v>2.0721354166666671E-2</v>
      </c>
      <c r="D5">
        <v>2.0721354166666671E-2</v>
      </c>
    </row>
    <row r="6" spans="1:4" x14ac:dyDescent="0.25">
      <c r="A6">
        <v>0</v>
      </c>
      <c r="B6">
        <v>2.1699074074074079E-2</v>
      </c>
      <c r="C6">
        <v>2.1699074074074079E-2</v>
      </c>
      <c r="D6">
        <v>2.1699074074074079E-2</v>
      </c>
    </row>
    <row r="7" spans="1:4" x14ac:dyDescent="0.25">
      <c r="A7">
        <v>0</v>
      </c>
      <c r="B7">
        <v>2.2739872685185191E-2</v>
      </c>
      <c r="C7">
        <v>2.2739872685185191E-2</v>
      </c>
      <c r="D7">
        <v>2.2739872685185191E-2</v>
      </c>
    </row>
    <row r="8" spans="1:4" x14ac:dyDescent="0.25">
      <c r="A8">
        <v>0</v>
      </c>
      <c r="B8">
        <v>2.384375E-2</v>
      </c>
      <c r="C8">
        <v>2.384375E-2</v>
      </c>
      <c r="D8">
        <v>2.384375E-2</v>
      </c>
    </row>
    <row r="9" spans="1:4" x14ac:dyDescent="0.25">
      <c r="A9">
        <v>0</v>
      </c>
      <c r="B9">
        <v>2.5010706018518521E-2</v>
      </c>
      <c r="C9">
        <v>2.5010706018518521E-2</v>
      </c>
      <c r="D9">
        <v>2.5010706018518521E-2</v>
      </c>
    </row>
    <row r="10" spans="1:4" x14ac:dyDescent="0.25">
      <c r="A10">
        <v>0</v>
      </c>
      <c r="B10">
        <v>2.6240740740740742E-2</v>
      </c>
      <c r="C10">
        <v>2.6240740740740742E-2</v>
      </c>
      <c r="D10">
        <v>2.6240740740740742E-2</v>
      </c>
    </row>
    <row r="11" spans="1:4" x14ac:dyDescent="0.25">
      <c r="A11">
        <v>0</v>
      </c>
      <c r="B11">
        <v>2.753385416666667E-2</v>
      </c>
      <c r="C11">
        <v>2.753385416666667E-2</v>
      </c>
      <c r="D11">
        <v>2.753385416666667E-2</v>
      </c>
    </row>
    <row r="12" spans="1:4" x14ac:dyDescent="0.25">
      <c r="A12">
        <v>0</v>
      </c>
      <c r="B12">
        <v>2.8890046296296299E-2</v>
      </c>
      <c r="C12">
        <v>2.8890046296296299E-2</v>
      </c>
      <c r="D12">
        <v>2.8890046296296299E-2</v>
      </c>
    </row>
    <row r="13" spans="1:4" x14ac:dyDescent="0.25">
      <c r="A13">
        <v>0</v>
      </c>
      <c r="B13">
        <v>3.0309317129629629E-2</v>
      </c>
      <c r="C13">
        <v>3.0309317129629629E-2</v>
      </c>
      <c r="D13">
        <v>3.0309317129629629E-2</v>
      </c>
    </row>
    <row r="14" spans="1:4" x14ac:dyDescent="0.25">
      <c r="A14">
        <v>0</v>
      </c>
      <c r="B14">
        <v>3.1791666666666669E-2</v>
      </c>
      <c r="C14">
        <v>3.1791666666666669E-2</v>
      </c>
      <c r="D14">
        <v>3.1791666666666669E-2</v>
      </c>
    </row>
    <row r="15" spans="1:4" x14ac:dyDescent="0.25">
      <c r="A15">
        <v>0</v>
      </c>
      <c r="B15">
        <v>3.3337094907407411E-2</v>
      </c>
      <c r="C15">
        <v>3.3337094907407411E-2</v>
      </c>
      <c r="D15">
        <v>3.3337094907407411E-2</v>
      </c>
    </row>
    <row r="16" spans="1:4" x14ac:dyDescent="0.25">
      <c r="A16">
        <v>0</v>
      </c>
      <c r="B16">
        <v>3.4945601851851853E-2</v>
      </c>
      <c r="C16">
        <v>3.4945601851851853E-2</v>
      </c>
      <c r="D16">
        <v>3.4945601851851853E-2</v>
      </c>
    </row>
    <row r="17" spans="1:4" x14ac:dyDescent="0.25">
      <c r="A17">
        <v>0</v>
      </c>
      <c r="B17">
        <v>3.6617187500000002E-2</v>
      </c>
      <c r="C17">
        <v>3.6617187500000002E-2</v>
      </c>
      <c r="D17">
        <v>3.6617187500000002E-2</v>
      </c>
    </row>
    <row r="18" spans="1:4" x14ac:dyDescent="0.25">
      <c r="A18">
        <v>0</v>
      </c>
      <c r="B18">
        <v>3.8351851851851859E-2</v>
      </c>
      <c r="C18">
        <v>3.8351851851851859E-2</v>
      </c>
      <c r="D18">
        <v>3.8351851851851859E-2</v>
      </c>
    </row>
    <row r="19" spans="1:4" x14ac:dyDescent="0.25">
      <c r="A19">
        <v>0</v>
      </c>
      <c r="B19">
        <v>4.014959490740741E-2</v>
      </c>
      <c r="C19">
        <v>4.014959490740741E-2</v>
      </c>
      <c r="D19">
        <v>4.014959490740741E-2</v>
      </c>
    </row>
    <row r="20" spans="1:4" x14ac:dyDescent="0.25">
      <c r="A20">
        <v>0</v>
      </c>
      <c r="B20">
        <v>4.2010416666666682E-2</v>
      </c>
      <c r="C20">
        <v>4.2010416666666682E-2</v>
      </c>
      <c r="D20">
        <v>4.2010416666666682E-2</v>
      </c>
    </row>
    <row r="21" spans="1:4" x14ac:dyDescent="0.25">
      <c r="A21">
        <v>0</v>
      </c>
      <c r="B21">
        <v>4.3934317129629627E-2</v>
      </c>
      <c r="C21">
        <v>4.3934317129629627E-2</v>
      </c>
      <c r="D21">
        <v>4.3934317129629627E-2</v>
      </c>
    </row>
    <row r="22" spans="1:4" x14ac:dyDescent="0.25">
      <c r="A22">
        <v>0</v>
      </c>
      <c r="B22">
        <v>4.5921296296296293E-2</v>
      </c>
      <c r="C22">
        <v>4.5921296296296293E-2</v>
      </c>
      <c r="D22">
        <v>4.5921296296296293E-2</v>
      </c>
    </row>
    <row r="23" spans="1:4" x14ac:dyDescent="0.25">
      <c r="A23">
        <v>0</v>
      </c>
      <c r="B23">
        <v>4.7971354166666667E-2</v>
      </c>
      <c r="C23">
        <v>4.7971354166666667E-2</v>
      </c>
      <c r="D23">
        <v>4.7971354166666667E-2</v>
      </c>
    </row>
    <row r="24" spans="1:4" x14ac:dyDescent="0.25">
      <c r="A24">
        <v>0</v>
      </c>
      <c r="B24">
        <v>5.0084490740740742E-2</v>
      </c>
      <c r="C24">
        <v>5.0084490740740742E-2</v>
      </c>
      <c r="D24">
        <v>5.0084490740740742E-2</v>
      </c>
    </row>
    <row r="25" spans="1:4" x14ac:dyDescent="0.25">
      <c r="A25">
        <v>0</v>
      </c>
      <c r="B25">
        <v>5.2260706018518517E-2</v>
      </c>
      <c r="C25">
        <v>5.2260706018518517E-2</v>
      </c>
      <c r="D25">
        <v>5.2260706018518517E-2</v>
      </c>
    </row>
    <row r="26" spans="1:4" x14ac:dyDescent="0.25">
      <c r="A26">
        <v>0</v>
      </c>
      <c r="B26">
        <v>5.680237268518519E-2</v>
      </c>
      <c r="C26">
        <v>5.680237268518519E-2</v>
      </c>
      <c r="D26">
        <v>5.680237268518519E-2</v>
      </c>
    </row>
    <row r="27" spans="1:4" x14ac:dyDescent="0.25">
      <c r="A27">
        <v>0</v>
      </c>
      <c r="B27">
        <v>5.9167824074074067E-2</v>
      </c>
      <c r="C27">
        <v>5.9167824074074067E-2</v>
      </c>
      <c r="D27">
        <v>5.9167824074074067E-2</v>
      </c>
    </row>
    <row r="28" spans="1:4" x14ac:dyDescent="0.25">
      <c r="A28">
        <v>0</v>
      </c>
      <c r="B28">
        <v>6.1596354166666673E-2</v>
      </c>
      <c r="C28">
        <v>6.1596354166666673E-2</v>
      </c>
      <c r="D28">
        <v>6.1596354166666673E-2</v>
      </c>
    </row>
    <row r="29" spans="1:4" x14ac:dyDescent="0.25">
      <c r="A29">
        <v>0</v>
      </c>
      <c r="B29">
        <v>6.4087962962962958E-2</v>
      </c>
      <c r="C29">
        <v>6.4087962962962958E-2</v>
      </c>
      <c r="D29">
        <v>6.4087962962962958E-2</v>
      </c>
    </row>
    <row r="30" spans="1:4" x14ac:dyDescent="0.25">
      <c r="A30">
        <v>0</v>
      </c>
      <c r="B30">
        <v>6.6642650462962971E-2</v>
      </c>
      <c r="C30">
        <v>6.6642650462962971E-2</v>
      </c>
      <c r="D30">
        <v>6.6642650462962971E-2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-0.01</v>
      </c>
      <c r="B2">
        <v>-1.2295947711285209E-2</v>
      </c>
      <c r="C2">
        <v>-9.7037233800354068E-3</v>
      </c>
      <c r="D2">
        <v>-1.488817204253501E-2</v>
      </c>
    </row>
    <row r="3" spans="1:4" x14ac:dyDescent="0.25">
      <c r="A3">
        <v>-1.0999999999999999E-2</v>
      </c>
      <c r="B3">
        <v>-7.5840370817382412E-3</v>
      </c>
      <c r="C3">
        <v>-4.9918127504884387E-3</v>
      </c>
      <c r="D3">
        <v>-1.017626141298804E-2</v>
      </c>
    </row>
    <row r="4" spans="1:4" x14ac:dyDescent="0.25">
      <c r="A4">
        <v>-5.0000000000000001E-3</v>
      </c>
      <c r="B4">
        <v>-4.9662130851004342E-3</v>
      </c>
      <c r="C4">
        <v>-2.3739887538506308E-3</v>
      </c>
      <c r="D4">
        <v>-7.5584374163502367E-3</v>
      </c>
    </row>
    <row r="5" spans="1:4" x14ac:dyDescent="0.25">
      <c r="A5">
        <v>0</v>
      </c>
      <c r="B5">
        <v>-1.824651724733981E-3</v>
      </c>
      <c r="C5">
        <v>7.6757260651582173E-4</v>
      </c>
      <c r="D5">
        <v>-4.4168760559837837E-3</v>
      </c>
    </row>
    <row r="6" spans="1:4" x14ac:dyDescent="0.25">
      <c r="A6">
        <v>-1E-3</v>
      </c>
      <c r="B6">
        <v>-9.8253039714213744E-4</v>
      </c>
      <c r="C6">
        <v>1.6096939341076651E-3</v>
      </c>
      <c r="D6">
        <v>-3.5747547283919399E-3</v>
      </c>
    </row>
    <row r="7" spans="1:4" x14ac:dyDescent="0.25">
      <c r="A7">
        <v>0</v>
      </c>
      <c r="B7">
        <v>-1.0620620883490851E-2</v>
      </c>
      <c r="C7">
        <v>-8.0283965522410499E-3</v>
      </c>
      <c r="D7">
        <v>-1.321284521474065E-2</v>
      </c>
    </row>
    <row r="8" spans="1:4" x14ac:dyDescent="0.25">
      <c r="A8">
        <v>0</v>
      </c>
      <c r="B8">
        <v>-9.0499840069751952E-3</v>
      </c>
      <c r="C8">
        <v>-6.4577596757253927E-3</v>
      </c>
      <c r="D8">
        <v>-1.1642208338224999E-2</v>
      </c>
    </row>
    <row r="9" spans="1:4" x14ac:dyDescent="0.25">
      <c r="A9">
        <v>0</v>
      </c>
      <c r="B9">
        <v>-6.222780107779987E-3</v>
      </c>
      <c r="C9">
        <v>-3.6305557765301841E-3</v>
      </c>
      <c r="D9">
        <v>-8.8150044390297895E-3</v>
      </c>
    </row>
    <row r="10" spans="1:4" x14ac:dyDescent="0.25">
      <c r="A10">
        <v>0</v>
      </c>
      <c r="B10">
        <v>-3.8143360136995812E-3</v>
      </c>
      <c r="C10">
        <v>-1.222111682449778E-3</v>
      </c>
      <c r="D10">
        <v>-6.4065603449493837E-3</v>
      </c>
    </row>
    <row r="11" spans="1:4" x14ac:dyDescent="0.25">
      <c r="A11">
        <v>0</v>
      </c>
      <c r="B11">
        <v>-2.7671488935774309E-3</v>
      </c>
      <c r="C11">
        <v>-1.7492456232762841E-4</v>
      </c>
      <c r="D11">
        <v>-5.3593732248272338E-3</v>
      </c>
    </row>
    <row r="12" spans="1:4" x14ac:dyDescent="0.25">
      <c r="A12">
        <v>0</v>
      </c>
      <c r="B12">
        <v>-9.8684450716923257E-4</v>
      </c>
      <c r="C12">
        <v>1.6053798240805699E-3</v>
      </c>
      <c r="D12">
        <v>-3.5790688384190359E-3</v>
      </c>
    </row>
    <row r="13" spans="1:4" x14ac:dyDescent="0.25">
      <c r="A13">
        <v>0</v>
      </c>
      <c r="B13">
        <v>-2.5372724088318707E-4</v>
      </c>
      <c r="C13">
        <v>2.3384970903666158E-3</v>
      </c>
      <c r="D13">
        <v>-2.8459515721329901E-3</v>
      </c>
    </row>
    <row r="14" spans="1:4" x14ac:dyDescent="0.25">
      <c r="A14">
        <v>0</v>
      </c>
      <c r="B14">
        <v>3.7470007412416032E-4</v>
      </c>
      <c r="C14">
        <v>2.9669244053739628E-3</v>
      </c>
      <c r="D14">
        <v>-2.2175242571256431E-3</v>
      </c>
    </row>
    <row r="15" spans="1:4" x14ac:dyDescent="0.25">
      <c r="A15">
        <v>0</v>
      </c>
      <c r="B15">
        <v>8.9843743785280455E-4</v>
      </c>
      <c r="C15">
        <v>3.4906617691026071E-3</v>
      </c>
      <c r="D15">
        <v>-1.693786893396998E-3</v>
      </c>
    </row>
    <row r="16" spans="1:4" x14ac:dyDescent="0.25">
      <c r="A16">
        <v>0</v>
      </c>
      <c r="B16">
        <v>1.317484850302751E-3</v>
      </c>
      <c r="C16">
        <v>3.9097091815525533E-3</v>
      </c>
      <c r="D16">
        <v>-1.2747394809470519E-3</v>
      </c>
    </row>
    <row r="17" spans="1:4" x14ac:dyDescent="0.25">
      <c r="A17">
        <v>0</v>
      </c>
      <c r="B17">
        <v>1.6318423114739941E-3</v>
      </c>
      <c r="C17">
        <v>4.2240666427237963E-3</v>
      </c>
      <c r="D17">
        <v>-9.603820197758091E-4</v>
      </c>
    </row>
    <row r="18" spans="1:4" x14ac:dyDescent="0.25">
      <c r="A18">
        <v>0</v>
      </c>
      <c r="B18">
        <v>1.841509821366535E-3</v>
      </c>
      <c r="C18">
        <v>4.4337341526163379E-3</v>
      </c>
      <c r="D18">
        <v>-7.5071450988326753E-4</v>
      </c>
    </row>
    <row r="19" spans="1:4" x14ac:dyDescent="0.25">
      <c r="A19">
        <v>0</v>
      </c>
      <c r="B19">
        <v>1.946487379980374E-3</v>
      </c>
      <c r="C19">
        <v>4.5387117112301763E-3</v>
      </c>
      <c r="D19">
        <v>-6.4573695126942917E-4</v>
      </c>
    </row>
    <row r="20" spans="1:4" x14ac:dyDescent="0.25">
      <c r="A20">
        <v>0</v>
      </c>
      <c r="B20">
        <v>1.9467749873155189E-3</v>
      </c>
      <c r="C20">
        <v>4.5389993185653218E-3</v>
      </c>
      <c r="D20">
        <v>-6.4544934393428359E-4</v>
      </c>
    </row>
    <row r="21" spans="1:4" x14ac:dyDescent="0.25">
      <c r="A21">
        <v>0</v>
      </c>
      <c r="B21">
        <v>1.842372643371955E-3</v>
      </c>
      <c r="C21">
        <v>4.4345969746217573E-3</v>
      </c>
      <c r="D21">
        <v>-7.4985168787784816E-4</v>
      </c>
    </row>
    <row r="22" spans="1:4" x14ac:dyDescent="0.25">
      <c r="A22">
        <v>0</v>
      </c>
      <c r="B22">
        <v>1.6332803481496939E-3</v>
      </c>
      <c r="C22">
        <v>4.2255046793994956E-3</v>
      </c>
      <c r="D22">
        <v>-9.5894398310010899E-4</v>
      </c>
    </row>
    <row r="23" spans="1:4" x14ac:dyDescent="0.25">
      <c r="A23">
        <v>0</v>
      </c>
      <c r="B23">
        <v>1.3194981016487299E-3</v>
      </c>
      <c r="C23">
        <v>3.9117224328985324E-3</v>
      </c>
      <c r="D23">
        <v>-1.272726229601073E-3</v>
      </c>
    </row>
    <row r="24" spans="1:4" x14ac:dyDescent="0.25">
      <c r="A24">
        <v>0</v>
      </c>
      <c r="B24">
        <v>9.0102590386906267E-4</v>
      </c>
      <c r="C24">
        <v>3.493250235118866E-3</v>
      </c>
      <c r="D24">
        <v>-1.69119842738074E-3</v>
      </c>
    </row>
    <row r="25" spans="1:4" x14ac:dyDescent="0.25">
      <c r="A25">
        <v>0</v>
      </c>
      <c r="B25">
        <v>3.7786375481069922E-4</v>
      </c>
      <c r="C25">
        <v>2.9700880860605021E-3</v>
      </c>
      <c r="D25">
        <v>-2.2143605764391042E-3</v>
      </c>
    </row>
    <row r="26" spans="1:4" x14ac:dyDescent="0.25">
      <c r="A26">
        <v>0</v>
      </c>
      <c r="B26">
        <v>-2.4998834552636748E-4</v>
      </c>
      <c r="C26">
        <v>2.342235985723435E-3</v>
      </c>
      <c r="D26">
        <v>-2.84221267677617E-3</v>
      </c>
    </row>
    <row r="27" spans="1:4" x14ac:dyDescent="0.25">
      <c r="A27">
        <v>0</v>
      </c>
      <c r="B27">
        <v>-1.8197624000366071E-3</v>
      </c>
      <c r="C27">
        <v>7.7246193121319586E-4</v>
      </c>
      <c r="D27">
        <v>-4.4119867312864096E-3</v>
      </c>
    </row>
    <row r="28" spans="1:4" x14ac:dyDescent="0.25">
      <c r="A28">
        <v>0</v>
      </c>
      <c r="B28">
        <v>-2.7616843542097699E-3</v>
      </c>
      <c r="C28">
        <v>-1.694600229599666E-4</v>
      </c>
      <c r="D28">
        <v>-5.353908685459572E-3</v>
      </c>
    </row>
    <row r="29" spans="1:4" x14ac:dyDescent="0.25">
      <c r="A29">
        <v>0</v>
      </c>
      <c r="B29">
        <v>-3.808296259661646E-3</v>
      </c>
      <c r="C29">
        <v>-1.2160719284118431E-3</v>
      </c>
      <c r="D29">
        <v>-6.4005205909114481E-3</v>
      </c>
    </row>
    <row r="30" spans="1:4" x14ac:dyDescent="0.25">
      <c r="A30">
        <v>0</v>
      </c>
      <c r="B30">
        <v>-4.9595981163922144E-3</v>
      </c>
      <c r="C30">
        <v>-2.367373785142411E-3</v>
      </c>
      <c r="D30">
        <v>-7.5518224476420169E-3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-0.46400000000000002</v>
      </c>
      <c r="B2">
        <v>-0.94409768320513954</v>
      </c>
      <c r="C2">
        <v>0.31715613040643648</v>
      </c>
      <c r="D2">
        <v>-2.2053514968167161</v>
      </c>
    </row>
    <row r="3" spans="1:4" x14ac:dyDescent="0.25">
      <c r="A3">
        <v>-1.2589999999999999</v>
      </c>
      <c r="B3">
        <v>-0.70127233797216781</v>
      </c>
      <c r="C3">
        <v>0.55998147563940825</v>
      </c>
      <c r="D3">
        <v>-1.962526151583744</v>
      </c>
    </row>
    <row r="4" spans="1:4" x14ac:dyDescent="0.25">
      <c r="A4">
        <v>-0.13600000000000001</v>
      </c>
      <c r="B4">
        <v>-0.47444494777953511</v>
      </c>
      <c r="C4">
        <v>0.78680886583204102</v>
      </c>
      <c r="D4">
        <v>-1.735698761391111</v>
      </c>
    </row>
    <row r="5" spans="1:4" x14ac:dyDescent="0.25">
      <c r="A5">
        <v>-5.5E-2</v>
      </c>
      <c r="B5">
        <v>-0.26361551262724142</v>
      </c>
      <c r="C5">
        <v>0.9976383009843347</v>
      </c>
      <c r="D5">
        <v>-1.524869326238818</v>
      </c>
    </row>
    <row r="6" spans="1:4" x14ac:dyDescent="0.25">
      <c r="A6">
        <v>-5.0999999999999997E-2</v>
      </c>
      <c r="B6">
        <v>-6.8784032515286864E-2</v>
      </c>
      <c r="C6">
        <v>1.192469781096289</v>
      </c>
      <c r="D6">
        <v>-1.3300378461268629</v>
      </c>
    </row>
    <row r="7" spans="1:4" x14ac:dyDescent="0.25">
      <c r="A7">
        <v>-3.0000000000000001E-3</v>
      </c>
      <c r="B7">
        <v>0.1100494925563289</v>
      </c>
      <c r="C7">
        <v>1.371303306167905</v>
      </c>
      <c r="D7">
        <v>-1.1512043210552469</v>
      </c>
    </row>
    <row r="8" spans="1:4" x14ac:dyDescent="0.25">
      <c r="A8">
        <v>-1E-3</v>
      </c>
      <c r="B8">
        <v>0.27288506258760581</v>
      </c>
      <c r="C8">
        <v>1.5341388761991821</v>
      </c>
      <c r="D8">
        <v>-0.98836875102397026</v>
      </c>
    </row>
    <row r="9" spans="1:4" x14ac:dyDescent="0.25">
      <c r="A9">
        <v>-7.0000000000000001E-3</v>
      </c>
      <c r="B9">
        <v>0.41972267757854342</v>
      </c>
      <c r="C9">
        <v>1.680976491190119</v>
      </c>
      <c r="D9">
        <v>-0.84153113603303265</v>
      </c>
    </row>
    <row r="10" spans="1:4" x14ac:dyDescent="0.25">
      <c r="A10">
        <v>-1.9E-2</v>
      </c>
      <c r="B10">
        <v>1.021353235681727</v>
      </c>
      <c r="C10">
        <v>2.2826070492933028</v>
      </c>
      <c r="D10">
        <v>-0.2399005779298489</v>
      </c>
    </row>
    <row r="11" spans="1:4" x14ac:dyDescent="0.25">
      <c r="A11">
        <v>2.3239999999999998</v>
      </c>
      <c r="B11">
        <v>0.97907140981648344</v>
      </c>
      <c r="C11">
        <v>2.24032522342806</v>
      </c>
      <c r="D11">
        <v>-0.28218240379509257</v>
      </c>
    </row>
    <row r="12" spans="1:4" x14ac:dyDescent="0.25">
      <c r="A12">
        <v>2.4729999999999999</v>
      </c>
      <c r="B12">
        <v>0.93393356432335284</v>
      </c>
      <c r="C12">
        <v>2.1951873779349289</v>
      </c>
      <c r="D12">
        <v>-0.32732024928822318</v>
      </c>
    </row>
    <row r="13" spans="1:4" x14ac:dyDescent="0.25">
      <c r="A13">
        <v>1.1120000000000001</v>
      </c>
      <c r="B13">
        <v>0.87279776378988427</v>
      </c>
      <c r="C13">
        <v>2.1340515774014599</v>
      </c>
      <c r="D13">
        <v>-0.3884560498216918</v>
      </c>
    </row>
    <row r="14" spans="1:4" x14ac:dyDescent="0.25">
      <c r="A14">
        <v>-1.532</v>
      </c>
      <c r="B14">
        <v>0.79566400821607597</v>
      </c>
      <c r="C14">
        <v>2.056917821827652</v>
      </c>
      <c r="D14">
        <v>-0.4655898053955001</v>
      </c>
    </row>
    <row r="15" spans="1:4" x14ac:dyDescent="0.25">
      <c r="A15">
        <v>2.149</v>
      </c>
      <c r="B15">
        <v>0.70253229760192881</v>
      </c>
      <c r="C15">
        <v>1.9637861112135051</v>
      </c>
      <c r="D15">
        <v>-0.55872151600964726</v>
      </c>
    </row>
    <row r="16" spans="1:4" x14ac:dyDescent="0.25">
      <c r="A16">
        <v>-0.28399999999999997</v>
      </c>
      <c r="B16">
        <v>0.59340263194744147</v>
      </c>
      <c r="C16">
        <v>1.854656445559018</v>
      </c>
      <c r="D16">
        <v>-0.6678511816641346</v>
      </c>
    </row>
    <row r="17" spans="1:4" x14ac:dyDescent="0.25">
      <c r="A17">
        <v>0</v>
      </c>
      <c r="B17">
        <v>0.55056233752914197</v>
      </c>
      <c r="C17">
        <v>1.811816151140718</v>
      </c>
      <c r="D17">
        <v>-0.7106914760824341</v>
      </c>
    </row>
    <row r="18" spans="1:4" x14ac:dyDescent="0.25">
      <c r="A18">
        <v>0</v>
      </c>
      <c r="B18">
        <v>0.66540404243940166</v>
      </c>
      <c r="C18">
        <v>1.9266578560509779</v>
      </c>
      <c r="D18">
        <v>-0.59584977117217441</v>
      </c>
    </row>
    <row r="19" spans="1:4" x14ac:dyDescent="0.25">
      <c r="A19">
        <v>0</v>
      </c>
      <c r="B19">
        <v>0.76424779230932249</v>
      </c>
      <c r="C19">
        <v>2.025501605920899</v>
      </c>
      <c r="D19">
        <v>-0.49700602130225358</v>
      </c>
    </row>
    <row r="20" spans="1:4" x14ac:dyDescent="0.25">
      <c r="A20">
        <v>0</v>
      </c>
      <c r="B20">
        <v>0.84709358713890404</v>
      </c>
      <c r="C20">
        <v>2.1083474007504801</v>
      </c>
      <c r="D20">
        <v>-0.41416022647267198</v>
      </c>
    </row>
    <row r="21" spans="1:4" x14ac:dyDescent="0.25">
      <c r="A21">
        <v>0</v>
      </c>
      <c r="B21">
        <v>0.91394142692814673</v>
      </c>
      <c r="C21">
        <v>2.1751952405397228</v>
      </c>
      <c r="D21">
        <v>-0.34731238668342929</v>
      </c>
    </row>
    <row r="22" spans="1:4" x14ac:dyDescent="0.25">
      <c r="A22">
        <v>0</v>
      </c>
      <c r="B22">
        <v>0.96479131167705057</v>
      </c>
      <c r="C22">
        <v>2.2260451252886271</v>
      </c>
      <c r="D22">
        <v>-0.2964625019345255</v>
      </c>
    </row>
    <row r="23" spans="1:4" x14ac:dyDescent="0.25">
      <c r="A23">
        <v>0</v>
      </c>
      <c r="B23">
        <v>0.99964324138561556</v>
      </c>
      <c r="C23">
        <v>2.2608970549971921</v>
      </c>
      <c r="D23">
        <v>-0.26161057222596051</v>
      </c>
    </row>
    <row r="24" spans="1:4" x14ac:dyDescent="0.25">
      <c r="A24">
        <v>0</v>
      </c>
      <c r="B24">
        <v>1.018497216053841</v>
      </c>
      <c r="C24">
        <v>2.2797510296654169</v>
      </c>
      <c r="D24">
        <v>-0.24275659755773529</v>
      </c>
    </row>
    <row r="25" spans="1:4" x14ac:dyDescent="0.25">
      <c r="A25">
        <v>0</v>
      </c>
      <c r="B25">
        <v>1.008211300269275</v>
      </c>
      <c r="C25">
        <v>2.2694651138808508</v>
      </c>
      <c r="D25">
        <v>-0.25304251334230132</v>
      </c>
    </row>
    <row r="26" spans="1:4" x14ac:dyDescent="0.25">
      <c r="A26">
        <v>0</v>
      </c>
      <c r="B26">
        <v>0.46827501125261622</v>
      </c>
      <c r="C26">
        <v>1.729528824864192</v>
      </c>
      <c r="D26">
        <v>-0.7929788023589599</v>
      </c>
    </row>
    <row r="27" spans="1:4" x14ac:dyDescent="0.25">
      <c r="A27">
        <v>0</v>
      </c>
      <c r="B27">
        <v>0.32714943551745201</v>
      </c>
      <c r="C27">
        <v>1.5884032491290281</v>
      </c>
      <c r="D27">
        <v>-0.93410437809412405</v>
      </c>
    </row>
    <row r="28" spans="1:4" x14ac:dyDescent="0.25">
      <c r="A28">
        <v>0</v>
      </c>
      <c r="B28">
        <v>0.17002590474194809</v>
      </c>
      <c r="C28">
        <v>1.431279718353524</v>
      </c>
      <c r="D28">
        <v>-1.0912279088696279</v>
      </c>
    </row>
    <row r="29" spans="1:4" x14ac:dyDescent="0.25">
      <c r="A29">
        <v>0</v>
      </c>
      <c r="B29">
        <v>-3.0955810738928502E-3</v>
      </c>
      <c r="C29">
        <v>1.258158232537683</v>
      </c>
      <c r="D29">
        <v>-1.2643493946854689</v>
      </c>
    </row>
    <row r="30" spans="1:4" x14ac:dyDescent="0.25">
      <c r="A30">
        <v>0</v>
      </c>
      <c r="B30">
        <v>-0.19221502193007439</v>
      </c>
      <c r="C30">
        <v>1.0690387916815021</v>
      </c>
      <c r="D30">
        <v>-1.453468835541651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1.901</v>
      </c>
      <c r="B2">
        <v>1.0721034641656499</v>
      </c>
      <c r="C2">
        <v>3.3885213742796911</v>
      </c>
      <c r="D2">
        <v>-1.2443144459483899</v>
      </c>
    </row>
    <row r="3" spans="1:4" x14ac:dyDescent="0.25">
      <c r="A3">
        <v>2.1629999999999998</v>
      </c>
      <c r="B3">
        <v>0.62534227476038251</v>
      </c>
      <c r="C3">
        <v>2.9417601848744228</v>
      </c>
      <c r="D3">
        <v>-1.691075635353658</v>
      </c>
    </row>
    <row r="4" spans="1:4" x14ac:dyDescent="0.25">
      <c r="A4">
        <v>-0.55400000000000005</v>
      </c>
      <c r="B4">
        <v>0.21573395642909299</v>
      </c>
      <c r="C4">
        <v>2.532151866543134</v>
      </c>
      <c r="D4">
        <v>-2.100683953684948</v>
      </c>
    </row>
    <row r="5" spans="1:4" x14ac:dyDescent="0.25">
      <c r="A5">
        <v>0.92100000000000004</v>
      </c>
      <c r="B5">
        <v>-0.15672149082821801</v>
      </c>
      <c r="C5">
        <v>2.1596964192858219</v>
      </c>
      <c r="D5">
        <v>-2.4731394009422591</v>
      </c>
    </row>
    <row r="6" spans="1:4" x14ac:dyDescent="0.25">
      <c r="A6">
        <v>2.4870000000000001</v>
      </c>
      <c r="B6">
        <v>-0.4920240670115501</v>
      </c>
      <c r="C6">
        <v>1.82439384310249</v>
      </c>
      <c r="D6">
        <v>-2.80844197712559</v>
      </c>
    </row>
    <row r="7" spans="1:4" x14ac:dyDescent="0.25">
      <c r="A7">
        <v>-1.0880000000000001</v>
      </c>
      <c r="B7">
        <v>-0.79017377212090456</v>
      </c>
      <c r="C7">
        <v>1.526244137993136</v>
      </c>
      <c r="D7">
        <v>-3.1065916822349449</v>
      </c>
    </row>
    <row r="8" spans="1:4" x14ac:dyDescent="0.25">
      <c r="A8">
        <v>-3.64</v>
      </c>
      <c r="B8">
        <v>-1.05117060615628</v>
      </c>
      <c r="C8">
        <v>1.265247303957761</v>
      </c>
      <c r="D8">
        <v>-3.3675885162703199</v>
      </c>
    </row>
    <row r="9" spans="1:4" x14ac:dyDescent="0.25">
      <c r="A9">
        <v>-2.6819999999999999</v>
      </c>
      <c r="B9">
        <v>-1.2750145691176771</v>
      </c>
      <c r="C9">
        <v>1.041403340996363</v>
      </c>
      <c r="D9">
        <v>-3.591432479231718</v>
      </c>
    </row>
    <row r="10" spans="1:4" x14ac:dyDescent="0.25">
      <c r="A10">
        <v>-5.2750000000000004</v>
      </c>
      <c r="B10">
        <v>-1.461705661005096</v>
      </c>
      <c r="C10">
        <v>0.8547122491089445</v>
      </c>
      <c r="D10">
        <v>-3.7781235711191372</v>
      </c>
    </row>
    <row r="11" spans="1:4" x14ac:dyDescent="0.25">
      <c r="A11">
        <v>-4.3849999999999998</v>
      </c>
      <c r="B11">
        <v>-1.611243881818536</v>
      </c>
      <c r="C11">
        <v>0.7051740282955048</v>
      </c>
      <c r="D11">
        <v>-3.927661791932576</v>
      </c>
    </row>
    <row r="12" spans="1:4" x14ac:dyDescent="0.25">
      <c r="A12">
        <v>-4.0419999999999998</v>
      </c>
      <c r="B12">
        <v>-1.723629231557998</v>
      </c>
      <c r="C12">
        <v>0.59278867855604278</v>
      </c>
      <c r="D12">
        <v>-4.040047141672038</v>
      </c>
    </row>
    <row r="13" spans="1:4" x14ac:dyDescent="0.25">
      <c r="A13">
        <v>-2.403</v>
      </c>
      <c r="B13">
        <v>-1.798861710223481</v>
      </c>
      <c r="C13">
        <v>0.51755619989055934</v>
      </c>
      <c r="D13">
        <v>-4.1152796203375219</v>
      </c>
    </row>
    <row r="14" spans="1:4" x14ac:dyDescent="0.25">
      <c r="A14">
        <v>3.6999999999999998E-2</v>
      </c>
      <c r="B14">
        <v>-1.8369413178149849</v>
      </c>
      <c r="C14">
        <v>0.47947659229905543</v>
      </c>
      <c r="D14">
        <v>-4.1533592279290259</v>
      </c>
    </row>
    <row r="15" spans="1:4" x14ac:dyDescent="0.25">
      <c r="A15">
        <v>-0.42599999999999999</v>
      </c>
      <c r="B15">
        <v>-1.8378680543325121</v>
      </c>
      <c r="C15">
        <v>0.47854985578152859</v>
      </c>
      <c r="D15">
        <v>-4.1542859644465526</v>
      </c>
    </row>
    <row r="16" spans="1:4" x14ac:dyDescent="0.25">
      <c r="A16">
        <v>4.5999999999999999E-2</v>
      </c>
      <c r="B16">
        <v>-1.8016419197760589</v>
      </c>
      <c r="C16">
        <v>0.51477599033798138</v>
      </c>
      <c r="D16">
        <v>-4.1180598298900994</v>
      </c>
    </row>
    <row r="17" spans="1:4" x14ac:dyDescent="0.25">
      <c r="A17">
        <v>0.35799999999999998</v>
      </c>
      <c r="B17">
        <v>-1.7282629141456289</v>
      </c>
      <c r="C17">
        <v>0.58815499596841181</v>
      </c>
      <c r="D17">
        <v>-4.044680824259669</v>
      </c>
    </row>
    <row r="18" spans="1:4" x14ac:dyDescent="0.25">
      <c r="A18">
        <v>0.23799999999999999</v>
      </c>
      <c r="B18">
        <v>-1.470046289662833</v>
      </c>
      <c r="C18">
        <v>0.84637162045120795</v>
      </c>
      <c r="D18">
        <v>-3.7864641997768729</v>
      </c>
    </row>
    <row r="19" spans="1:4" x14ac:dyDescent="0.25">
      <c r="A19">
        <v>-2E-3</v>
      </c>
      <c r="B19">
        <v>-1.0632181808841199</v>
      </c>
      <c r="C19">
        <v>1.25319972922992</v>
      </c>
      <c r="D19">
        <v>-3.3796360909981611</v>
      </c>
    </row>
    <row r="20" spans="1:4" x14ac:dyDescent="0.25">
      <c r="A20">
        <v>0.35499999999999998</v>
      </c>
      <c r="B20">
        <v>-0.80407481988379836</v>
      </c>
      <c r="C20">
        <v>1.5123430902302419</v>
      </c>
      <c r="D20">
        <v>-3.1204927299978391</v>
      </c>
    </row>
    <row r="21" spans="1:4" x14ac:dyDescent="0.25">
      <c r="A21">
        <v>0.29599999999999999</v>
      </c>
      <c r="B21">
        <v>-0.17432948466121639</v>
      </c>
      <c r="C21">
        <v>2.1420884254528239</v>
      </c>
      <c r="D21">
        <v>-2.4907473947752572</v>
      </c>
    </row>
    <row r="22" spans="1:4" x14ac:dyDescent="0.25">
      <c r="A22">
        <v>-0.182</v>
      </c>
      <c r="B22">
        <v>0.19627248956104079</v>
      </c>
      <c r="C22">
        <v>2.512690399675082</v>
      </c>
      <c r="D22">
        <v>-2.120145420552999</v>
      </c>
    </row>
    <row r="23" spans="1:4" x14ac:dyDescent="0.25">
      <c r="A23">
        <v>-1.6830000000000001</v>
      </c>
      <c r="B23">
        <v>0.60402733485727977</v>
      </c>
      <c r="C23">
        <v>2.920445244971321</v>
      </c>
      <c r="D23">
        <v>-1.712390575256761</v>
      </c>
    </row>
    <row r="24" spans="1:4" x14ac:dyDescent="0.25">
      <c r="A24">
        <v>0.24299999999999999</v>
      </c>
      <c r="B24">
        <v>1.0489350512274951</v>
      </c>
      <c r="C24">
        <v>3.3653529613415358</v>
      </c>
      <c r="D24">
        <v>-1.267482858886545</v>
      </c>
    </row>
    <row r="25" spans="1:4" x14ac:dyDescent="0.25">
      <c r="A25">
        <v>0</v>
      </c>
      <c r="B25">
        <v>-1.6177310374412199</v>
      </c>
      <c r="C25">
        <v>0.69868687267282037</v>
      </c>
      <c r="D25">
        <v>-3.93414894755526</v>
      </c>
    </row>
    <row r="26" spans="1:4" x14ac:dyDescent="0.25">
      <c r="A26">
        <v>0</v>
      </c>
      <c r="B26">
        <v>-1.2852086708104651</v>
      </c>
      <c r="C26">
        <v>1.031209239303575</v>
      </c>
      <c r="D26">
        <v>-3.6016265809245049</v>
      </c>
    </row>
    <row r="27" spans="1:4" x14ac:dyDescent="0.25">
      <c r="A27">
        <v>0</v>
      </c>
      <c r="B27">
        <v>-0.50777858780949736</v>
      </c>
      <c r="C27">
        <v>1.8086393223045429</v>
      </c>
      <c r="D27">
        <v>-2.8241964979235381</v>
      </c>
    </row>
    <row r="28" spans="1:4" x14ac:dyDescent="0.25">
      <c r="A28">
        <v>0</v>
      </c>
      <c r="B28">
        <v>1.530995638671689</v>
      </c>
      <c r="C28">
        <v>3.8474135487857288</v>
      </c>
      <c r="D28">
        <v>-0.78542227144235199</v>
      </c>
    </row>
    <row r="29" spans="1:4" x14ac:dyDescent="0.25">
      <c r="A29">
        <v>0</v>
      </c>
      <c r="B29">
        <v>2.0502090971898599</v>
      </c>
      <c r="C29">
        <v>4.3666270073039009</v>
      </c>
      <c r="D29">
        <v>-0.26620881292418019</v>
      </c>
    </row>
    <row r="30" spans="1:4" x14ac:dyDescent="0.25">
      <c r="A30">
        <v>0</v>
      </c>
      <c r="B30">
        <v>2.60657542678201</v>
      </c>
      <c r="C30">
        <v>4.9229933368960506</v>
      </c>
      <c r="D30">
        <v>0.29015751666796952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-5.0000000000000001E-3</v>
      </c>
      <c r="B2">
        <v>1.7676958983605419E-2</v>
      </c>
      <c r="C2">
        <v>4.5366529881244483E-2</v>
      </c>
      <c r="D2">
        <v>-1.001261191403365E-2</v>
      </c>
    </row>
    <row r="3" spans="1:4" x14ac:dyDescent="0.25">
      <c r="A3">
        <v>2.7E-2</v>
      </c>
      <c r="B3">
        <v>7.3095524284219233E-3</v>
      </c>
      <c r="C3">
        <v>3.4999123326060991E-2</v>
      </c>
      <c r="D3">
        <v>-2.0380018469217141E-2</v>
      </c>
    </row>
    <row r="4" spans="1:4" x14ac:dyDescent="0.25">
      <c r="A4">
        <v>3.2000000000000001E-2</v>
      </c>
      <c r="B4">
        <v>-1.233973290916721E-3</v>
      </c>
      <c r="C4">
        <v>2.645559760672234E-2</v>
      </c>
      <c r="D4">
        <v>-2.8923544188555781E-2</v>
      </c>
    </row>
    <row r="5" spans="1:4" x14ac:dyDescent="0.25">
      <c r="A5">
        <v>-3.5999999999999997E-2</v>
      </c>
      <c r="B5">
        <v>-7.9536181744105233E-3</v>
      </c>
      <c r="C5">
        <v>1.9735952723228541E-2</v>
      </c>
      <c r="D5">
        <v>-3.5643189072049587E-2</v>
      </c>
    </row>
    <row r="6" spans="1:4" x14ac:dyDescent="0.25">
      <c r="A6">
        <v>-1.9E-2</v>
      </c>
      <c r="B6">
        <v>-1.5921265433863581E-2</v>
      </c>
      <c r="C6">
        <v>1.176830546377548E-2</v>
      </c>
      <c r="D6">
        <v>-4.3610836331502638E-2</v>
      </c>
    </row>
    <row r="7" spans="1:4" x14ac:dyDescent="0.25">
      <c r="A7">
        <v>1.4999999999999999E-2</v>
      </c>
      <c r="B7">
        <v>1.364421548716338E-2</v>
      </c>
      <c r="C7">
        <v>4.1333786384802437E-2</v>
      </c>
      <c r="D7">
        <v>-1.404535541047568E-2</v>
      </c>
    </row>
    <row r="8" spans="1:4" x14ac:dyDescent="0.25">
      <c r="A8">
        <v>0</v>
      </c>
      <c r="B8">
        <v>-1.2849382222059469E-2</v>
      </c>
      <c r="C8">
        <v>1.4840188675579589E-2</v>
      </c>
      <c r="D8">
        <v>-4.0538953119698538E-2</v>
      </c>
    </row>
    <row r="9" spans="1:4" x14ac:dyDescent="0.25">
      <c r="A9">
        <v>0</v>
      </c>
      <c r="B9">
        <v>-1.7169267809822839E-2</v>
      </c>
      <c r="C9">
        <v>1.052030308781622E-2</v>
      </c>
      <c r="D9">
        <v>-4.4858838707461907E-2</v>
      </c>
    </row>
    <row r="10" spans="1:4" x14ac:dyDescent="0.25">
      <c r="A10">
        <v>0</v>
      </c>
      <c r="B10">
        <v>-1.6593389349937249E-2</v>
      </c>
      <c r="C10">
        <v>1.1096181547701809E-2</v>
      </c>
      <c r="D10">
        <v>-4.4282960247576317E-2</v>
      </c>
    </row>
    <row r="11" spans="1:4" x14ac:dyDescent="0.25">
      <c r="A11">
        <v>0</v>
      </c>
      <c r="B11">
        <v>-1.419363005420682E-2</v>
      </c>
      <c r="C11">
        <v>1.3495940843432251E-2</v>
      </c>
      <c r="D11">
        <v>-4.1883200951845882E-2</v>
      </c>
    </row>
    <row r="12" spans="1:4" x14ac:dyDescent="0.25">
      <c r="A12">
        <v>0</v>
      </c>
      <c r="B12">
        <v>-9.9699899226315392E-3</v>
      </c>
      <c r="C12">
        <v>1.7719580975007521E-2</v>
      </c>
      <c r="D12">
        <v>-3.7659560820270603E-2</v>
      </c>
    </row>
    <row r="13" spans="1:4" x14ac:dyDescent="0.25">
      <c r="A13">
        <v>0</v>
      </c>
      <c r="B13">
        <v>-3.9224689552114084E-3</v>
      </c>
      <c r="C13">
        <v>2.3767101942427659E-2</v>
      </c>
      <c r="D13">
        <v>-3.1612039852850472E-2</v>
      </c>
    </row>
    <row r="14" spans="1:4" x14ac:dyDescent="0.25">
      <c r="A14">
        <v>0</v>
      </c>
      <c r="B14">
        <v>3.9489328480535602E-3</v>
      </c>
      <c r="C14">
        <v>3.1638503745692617E-2</v>
      </c>
      <c r="D14">
        <v>-2.37406380495855E-2</v>
      </c>
    </row>
    <row r="15" spans="1:4" x14ac:dyDescent="0.25">
      <c r="A15">
        <v>0</v>
      </c>
      <c r="B15">
        <v>2.5163378962118042E-2</v>
      </c>
      <c r="C15">
        <v>5.2852949859757102E-2</v>
      </c>
      <c r="D15">
        <v>-2.5261919355210262E-3</v>
      </c>
    </row>
    <row r="16" spans="1:4" x14ac:dyDescent="0.25">
      <c r="A16">
        <v>0</v>
      </c>
      <c r="B16">
        <v>3.8506423272917562E-2</v>
      </c>
      <c r="C16">
        <v>6.6195994170556632E-2</v>
      </c>
      <c r="D16">
        <v>1.0816852375278499E-2</v>
      </c>
    </row>
    <row r="17" spans="1:4" x14ac:dyDescent="0.25">
      <c r="A17">
        <v>0</v>
      </c>
      <c r="B17">
        <v>5.3673348419561923E-2</v>
      </c>
      <c r="C17">
        <v>8.1362919317200993E-2</v>
      </c>
      <c r="D17">
        <v>2.5983777521922859E-2</v>
      </c>
    </row>
    <row r="18" spans="1:4" x14ac:dyDescent="0.25">
      <c r="A18">
        <v>0</v>
      </c>
      <c r="B18">
        <v>7.0664154402051121E-2</v>
      </c>
      <c r="C18">
        <v>9.8353725299690192E-2</v>
      </c>
      <c r="D18">
        <v>4.2974583504412057E-2</v>
      </c>
    </row>
    <row r="19" spans="1:4" x14ac:dyDescent="0.25">
      <c r="A19">
        <v>0</v>
      </c>
      <c r="B19">
        <v>8.9478841220385186E-2</v>
      </c>
      <c r="C19">
        <v>0.1171684121180243</v>
      </c>
      <c r="D19">
        <v>6.1789270322746122E-2</v>
      </c>
    </row>
    <row r="20" spans="1:4" x14ac:dyDescent="0.25">
      <c r="A20">
        <v>0</v>
      </c>
      <c r="B20">
        <v>0.1101174088745641</v>
      </c>
      <c r="C20">
        <v>0.13780697977220319</v>
      </c>
      <c r="D20">
        <v>8.2427837976925017E-2</v>
      </c>
    </row>
    <row r="21" spans="1:4" x14ac:dyDescent="0.25">
      <c r="A21">
        <v>0</v>
      </c>
      <c r="B21">
        <v>0.1325798573645878</v>
      </c>
      <c r="C21">
        <v>0.1602694282622269</v>
      </c>
      <c r="D21">
        <v>0.1048902864669488</v>
      </c>
    </row>
    <row r="22" spans="1:4" x14ac:dyDescent="0.25">
      <c r="A22">
        <v>0</v>
      </c>
      <c r="B22">
        <v>0.15686618669045641</v>
      </c>
      <c r="C22">
        <v>0.18455575758809539</v>
      </c>
      <c r="D22">
        <v>0.12917661579281731</v>
      </c>
    </row>
    <row r="23" spans="1:4" x14ac:dyDescent="0.25">
      <c r="A23">
        <v>0</v>
      </c>
      <c r="B23">
        <v>0.1829763968521699</v>
      </c>
      <c r="C23">
        <v>0.21066596774980889</v>
      </c>
      <c r="D23">
        <v>0.1552868259545308</v>
      </c>
    </row>
    <row r="24" spans="1:4" x14ac:dyDescent="0.25">
      <c r="A24">
        <v>0</v>
      </c>
      <c r="B24">
        <v>0.21091048784972821</v>
      </c>
      <c r="C24">
        <v>0.2386000587473672</v>
      </c>
      <c r="D24">
        <v>0.18322091695208911</v>
      </c>
    </row>
    <row r="25" spans="1:4" x14ac:dyDescent="0.25">
      <c r="A25">
        <v>0</v>
      </c>
      <c r="B25">
        <v>0.2406684596831313</v>
      </c>
      <c r="C25">
        <v>0.26835803058077029</v>
      </c>
      <c r="D25">
        <v>0.2129788887854922</v>
      </c>
    </row>
    <row r="26" spans="1:4" x14ac:dyDescent="0.25">
      <c r="A26">
        <v>0</v>
      </c>
      <c r="B26">
        <v>0.27225031235237918</v>
      </c>
      <c r="C26">
        <v>0.2999398832500183</v>
      </c>
      <c r="D26">
        <v>0.24456074145474019</v>
      </c>
    </row>
    <row r="27" spans="1:4" x14ac:dyDescent="0.25">
      <c r="A27">
        <v>0</v>
      </c>
      <c r="B27">
        <v>0.30565604585747208</v>
      </c>
      <c r="C27">
        <v>0.33334561675511121</v>
      </c>
      <c r="D27">
        <v>0.27796647495983301</v>
      </c>
    </row>
    <row r="28" spans="1:4" x14ac:dyDescent="0.25">
      <c r="A28">
        <v>0</v>
      </c>
      <c r="B28">
        <v>0.34088566019840982</v>
      </c>
      <c r="C28">
        <v>0.36857523109604878</v>
      </c>
      <c r="D28">
        <v>0.3131960893007707</v>
      </c>
    </row>
    <row r="29" spans="1:4" x14ac:dyDescent="0.25">
      <c r="A29">
        <v>0</v>
      </c>
      <c r="B29">
        <v>0.37793915537519218</v>
      </c>
      <c r="C29">
        <v>0.40562872627283131</v>
      </c>
      <c r="D29">
        <v>0.35024958447755322</v>
      </c>
    </row>
    <row r="30" spans="1:4" x14ac:dyDescent="0.25">
      <c r="A30">
        <v>0</v>
      </c>
      <c r="B30">
        <v>0.41681653138781971</v>
      </c>
      <c r="C30">
        <v>0.44450610228545873</v>
      </c>
      <c r="D30">
        <v>0.38912696049018058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2.6840000000000002</v>
      </c>
      <c r="B2">
        <v>1.18249451749316</v>
      </c>
      <c r="C2">
        <v>3.135230376790783</v>
      </c>
      <c r="D2">
        <v>-0.77024134180446358</v>
      </c>
    </row>
    <row r="3" spans="1:4" x14ac:dyDescent="0.25">
      <c r="A3">
        <v>-0.32900000000000001</v>
      </c>
      <c r="B3">
        <v>1.0116851995002329</v>
      </c>
      <c r="C3">
        <v>2.9644210587978561</v>
      </c>
      <c r="D3">
        <v>-0.94105065979739</v>
      </c>
    </row>
    <row r="4" spans="1:4" x14ac:dyDescent="0.25">
      <c r="A4">
        <v>0.46</v>
      </c>
      <c r="B4">
        <v>0.85035962755968308</v>
      </c>
      <c r="C4">
        <v>2.8030954868573059</v>
      </c>
      <c r="D4">
        <v>-1.10237623173794</v>
      </c>
    </row>
    <row r="5" spans="1:4" x14ac:dyDescent="0.25">
      <c r="A5">
        <v>-0.107</v>
      </c>
      <c r="B5">
        <v>0.69851780167150979</v>
      </c>
      <c r="C5">
        <v>2.6512536609691328</v>
      </c>
      <c r="D5">
        <v>-1.254218057626113</v>
      </c>
    </row>
    <row r="6" spans="1:4" x14ac:dyDescent="0.25">
      <c r="A6">
        <v>0.61299999999999999</v>
      </c>
      <c r="B6">
        <v>0.55615972183571361</v>
      </c>
      <c r="C6">
        <v>2.5088955811333369</v>
      </c>
      <c r="D6">
        <v>-1.396576137461909</v>
      </c>
    </row>
    <row r="7" spans="1:4" x14ac:dyDescent="0.25">
      <c r="A7">
        <v>4.0739999999999998</v>
      </c>
      <c r="B7">
        <v>0.42328538805229382</v>
      </c>
      <c r="C7">
        <v>2.3760212473499172</v>
      </c>
      <c r="D7">
        <v>-1.529450471245329</v>
      </c>
    </row>
    <row r="8" spans="1:4" x14ac:dyDescent="0.25">
      <c r="A8">
        <v>-3.6909999999999998</v>
      </c>
      <c r="B8">
        <v>0.29989480032125088</v>
      </c>
      <c r="C8">
        <v>2.2526306596188741</v>
      </c>
      <c r="D8">
        <v>-1.652841058976372</v>
      </c>
    </row>
    <row r="9" spans="1:4" x14ac:dyDescent="0.25">
      <c r="A9">
        <v>0.69899999999999995</v>
      </c>
      <c r="B9">
        <v>0.18598795864258449</v>
      </c>
      <c r="C9">
        <v>2.1387238179402082</v>
      </c>
      <c r="D9">
        <v>-1.7667479006550391</v>
      </c>
    </row>
    <row r="10" spans="1:4" x14ac:dyDescent="0.25">
      <c r="A10">
        <v>0.55900000000000005</v>
      </c>
      <c r="B10">
        <v>8.1564863016295064E-2</v>
      </c>
      <c r="C10">
        <v>2.034300722313918</v>
      </c>
      <c r="D10">
        <v>-1.8711709962813281</v>
      </c>
    </row>
    <row r="11" spans="1:4" x14ac:dyDescent="0.25">
      <c r="A11">
        <v>0.371</v>
      </c>
      <c r="B11">
        <v>-1.337448655761775E-2</v>
      </c>
      <c r="C11">
        <v>1.939361372740005</v>
      </c>
      <c r="D11">
        <v>-1.9661103458552409</v>
      </c>
    </row>
    <row r="12" spans="1:4" x14ac:dyDescent="0.25">
      <c r="A12">
        <v>-0.17799999999999999</v>
      </c>
      <c r="B12">
        <v>-9.8830090079153221E-2</v>
      </c>
      <c r="C12">
        <v>1.8539057692184699</v>
      </c>
      <c r="D12">
        <v>-2.0515659493767759</v>
      </c>
    </row>
    <row r="13" spans="1:4" x14ac:dyDescent="0.25">
      <c r="A13">
        <v>-0.77400000000000002</v>
      </c>
      <c r="B13">
        <v>-0.17480194754831271</v>
      </c>
      <c r="C13">
        <v>1.77793391174931</v>
      </c>
      <c r="D13">
        <v>-2.1275378068459361</v>
      </c>
    </row>
    <row r="14" spans="1:4" x14ac:dyDescent="0.25">
      <c r="A14">
        <v>3.3220000000000001</v>
      </c>
      <c r="B14">
        <v>-0.24129005896509531</v>
      </c>
      <c r="C14">
        <v>1.7114458003325279</v>
      </c>
      <c r="D14">
        <v>-2.1940259182627182</v>
      </c>
    </row>
    <row r="15" spans="1:4" x14ac:dyDescent="0.25">
      <c r="A15">
        <v>-3.7</v>
      </c>
      <c r="B15">
        <v>-0.29829442432950121</v>
      </c>
      <c r="C15">
        <v>1.654441434968122</v>
      </c>
      <c r="D15">
        <v>-2.251030283627125</v>
      </c>
    </row>
    <row r="16" spans="1:4" x14ac:dyDescent="0.25">
      <c r="A16">
        <v>-0.55400000000000005</v>
      </c>
      <c r="B16">
        <v>-0.34581504364153021</v>
      </c>
      <c r="C16">
        <v>1.606920815656093</v>
      </c>
      <c r="D16">
        <v>-2.2985509029391529</v>
      </c>
    </row>
    <row r="17" spans="1:4" x14ac:dyDescent="0.25">
      <c r="A17">
        <v>-0.58299999999999996</v>
      </c>
      <c r="B17">
        <v>-0.38385191690118248</v>
      </c>
      <c r="C17">
        <v>1.5688839423964409</v>
      </c>
      <c r="D17">
        <v>-2.336587776198805</v>
      </c>
    </row>
    <row r="18" spans="1:4" x14ac:dyDescent="0.25">
      <c r="A18">
        <v>-3.5999999999999997E-2</v>
      </c>
      <c r="B18">
        <v>-0.41240504410845807</v>
      </c>
      <c r="C18">
        <v>1.540330815189165</v>
      </c>
      <c r="D18">
        <v>-2.3651409034060809</v>
      </c>
    </row>
    <row r="19" spans="1:4" x14ac:dyDescent="0.25">
      <c r="A19">
        <v>-0.621</v>
      </c>
      <c r="B19">
        <v>-0.43147442526335689</v>
      </c>
      <c r="C19">
        <v>1.5212614340342661</v>
      </c>
      <c r="D19">
        <v>-2.3842102845609801</v>
      </c>
    </row>
    <row r="20" spans="1:4" x14ac:dyDescent="0.25">
      <c r="A20">
        <v>-0.34399999999999997</v>
      </c>
      <c r="B20">
        <v>-0.44106006036587919</v>
      </c>
      <c r="C20">
        <v>1.511675798931744</v>
      </c>
      <c r="D20">
        <v>-2.393795919663503</v>
      </c>
    </row>
    <row r="21" spans="1:4" x14ac:dyDescent="0.25">
      <c r="A21">
        <v>-1.7000000000000001E-2</v>
      </c>
      <c r="B21">
        <v>-0.44116194941602388</v>
      </c>
      <c r="C21">
        <v>1.511573909881599</v>
      </c>
      <c r="D21">
        <v>-2.3938978087136471</v>
      </c>
    </row>
    <row r="22" spans="1:4" x14ac:dyDescent="0.25">
      <c r="A22">
        <v>-8.2000000000000003E-2</v>
      </c>
      <c r="B22">
        <v>-0.43178009241379312</v>
      </c>
      <c r="C22">
        <v>1.5209557668838301</v>
      </c>
      <c r="D22">
        <v>-2.3845159517114158</v>
      </c>
    </row>
    <row r="23" spans="1:4" x14ac:dyDescent="0.25">
      <c r="A23">
        <v>-0.38</v>
      </c>
      <c r="B23">
        <v>-0.41291448935918468</v>
      </c>
      <c r="C23">
        <v>1.539821369938438</v>
      </c>
      <c r="D23">
        <v>-2.3656503486568079</v>
      </c>
    </row>
    <row r="24" spans="1:4" x14ac:dyDescent="0.25">
      <c r="A24">
        <v>0.56999999999999995</v>
      </c>
      <c r="B24">
        <v>-0.38456514025219918</v>
      </c>
      <c r="C24">
        <v>1.5681707190454239</v>
      </c>
      <c r="D24">
        <v>-2.337300999549822</v>
      </c>
    </row>
    <row r="25" spans="1:4" x14ac:dyDescent="0.25">
      <c r="A25">
        <v>-1.6679999999999999</v>
      </c>
      <c r="B25">
        <v>-0.34673204509283839</v>
      </c>
      <c r="C25">
        <v>1.606003814204785</v>
      </c>
      <c r="D25">
        <v>-2.299467904390462</v>
      </c>
    </row>
    <row r="26" spans="1:4" x14ac:dyDescent="0.25">
      <c r="A26">
        <v>0.113</v>
      </c>
      <c r="B26">
        <v>-0.29941520388109949</v>
      </c>
      <c r="C26">
        <v>1.6533206554165241</v>
      </c>
      <c r="D26">
        <v>-2.2521510631787232</v>
      </c>
    </row>
    <row r="27" spans="1:4" x14ac:dyDescent="0.25">
      <c r="A27">
        <v>-0.29599999999999999</v>
      </c>
      <c r="B27">
        <v>-0.24261461661698491</v>
      </c>
      <c r="C27">
        <v>1.710121242680638</v>
      </c>
      <c r="D27">
        <v>-2.1953504759146081</v>
      </c>
    </row>
    <row r="28" spans="1:4" x14ac:dyDescent="0.25">
      <c r="A28">
        <v>-0.39</v>
      </c>
      <c r="B28">
        <v>-0.17633028330049269</v>
      </c>
      <c r="C28">
        <v>1.77640557599713</v>
      </c>
      <c r="D28">
        <v>-2.1290661425981159</v>
      </c>
    </row>
    <row r="29" spans="1:4" x14ac:dyDescent="0.25">
      <c r="A29">
        <v>1.4319999999999999</v>
      </c>
      <c r="B29">
        <v>-0.1005622039316247</v>
      </c>
      <c r="C29">
        <v>1.852173655365998</v>
      </c>
      <c r="D29">
        <v>-2.0532980632292479</v>
      </c>
    </row>
    <row r="30" spans="1:4" x14ac:dyDescent="0.25">
      <c r="A30">
        <v>0</v>
      </c>
      <c r="B30">
        <v>1.3627875815384629</v>
      </c>
      <c r="C30">
        <v>3.3155234408360861</v>
      </c>
      <c r="D30">
        <v>-0.58994827775916026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0.189</v>
      </c>
      <c r="B2">
        <v>2.1978915512373302E-2</v>
      </c>
      <c r="C2">
        <v>0.78692964731903414</v>
      </c>
      <c r="D2">
        <v>-0.74297181629428755</v>
      </c>
    </row>
    <row r="3" spans="1:4" x14ac:dyDescent="0.25">
      <c r="A3">
        <v>0.48599999999999999</v>
      </c>
      <c r="B3">
        <v>0.1172114439989255</v>
      </c>
      <c r="C3">
        <v>0.88216217580558642</v>
      </c>
      <c r="D3">
        <v>-0.64773928780773526</v>
      </c>
    </row>
    <row r="4" spans="1:4" x14ac:dyDescent="0.25">
      <c r="A4">
        <v>0.20799999999999999</v>
      </c>
      <c r="B4">
        <v>0.2067403021484627</v>
      </c>
      <c r="C4">
        <v>0.97169103395512357</v>
      </c>
      <c r="D4">
        <v>-0.55821042965819812</v>
      </c>
    </row>
    <row r="5" spans="1:4" x14ac:dyDescent="0.25">
      <c r="A5">
        <v>-0.316</v>
      </c>
      <c r="B5">
        <v>0.29056548996098508</v>
      </c>
      <c r="C5">
        <v>1.0555162217676459</v>
      </c>
      <c r="D5">
        <v>-0.47438524184567582</v>
      </c>
    </row>
    <row r="6" spans="1:4" x14ac:dyDescent="0.25">
      <c r="A6">
        <v>0.67900000000000005</v>
      </c>
      <c r="B6">
        <v>0.3686870074364923</v>
      </c>
      <c r="C6">
        <v>1.1336377392431529</v>
      </c>
      <c r="D6">
        <v>-0.39626372437016849</v>
      </c>
    </row>
    <row r="7" spans="1:4" x14ac:dyDescent="0.25">
      <c r="A7">
        <v>0.34699999999999998</v>
      </c>
      <c r="B7">
        <v>0.4411048545749845</v>
      </c>
      <c r="C7">
        <v>1.2060555863816449</v>
      </c>
      <c r="D7">
        <v>-0.32384587723167629</v>
      </c>
    </row>
    <row r="8" spans="1:4" x14ac:dyDescent="0.25">
      <c r="A8">
        <v>0.32300000000000001</v>
      </c>
      <c r="B8">
        <v>0.50781903137646178</v>
      </c>
      <c r="C8">
        <v>1.272769763183123</v>
      </c>
      <c r="D8">
        <v>-0.25713170043019912</v>
      </c>
    </row>
    <row r="9" spans="1:4" x14ac:dyDescent="0.25">
      <c r="A9">
        <v>0.56299999999999994</v>
      </c>
      <c r="B9">
        <v>0.56882953784092394</v>
      </c>
      <c r="C9">
        <v>1.3337802696475849</v>
      </c>
      <c r="D9">
        <v>-0.19612119396573691</v>
      </c>
    </row>
    <row r="10" spans="1:4" x14ac:dyDescent="0.25">
      <c r="A10">
        <v>0.40799999999999997</v>
      </c>
      <c r="B10">
        <v>0.62413637396837118</v>
      </c>
      <c r="C10">
        <v>1.389087105775032</v>
      </c>
      <c r="D10">
        <v>-0.14081435783828969</v>
      </c>
    </row>
    <row r="11" spans="1:4" x14ac:dyDescent="0.25">
      <c r="A11">
        <v>0.75700000000000001</v>
      </c>
      <c r="B11">
        <v>0.67373953975880363</v>
      </c>
      <c r="C11">
        <v>1.438690271565465</v>
      </c>
      <c r="D11">
        <v>-9.1211192047857215E-2</v>
      </c>
    </row>
    <row r="12" spans="1:4" x14ac:dyDescent="0.25">
      <c r="A12">
        <v>0.78500000000000003</v>
      </c>
      <c r="B12">
        <v>0.75583486032862301</v>
      </c>
      <c r="C12">
        <v>1.520785592135284</v>
      </c>
      <c r="D12">
        <v>-9.1158714780378292E-3</v>
      </c>
    </row>
    <row r="13" spans="1:4" x14ac:dyDescent="0.25">
      <c r="A13">
        <v>-0.21099999999999999</v>
      </c>
      <c r="B13">
        <v>0.78832701510801007</v>
      </c>
      <c r="C13">
        <v>1.553277746914671</v>
      </c>
      <c r="D13">
        <v>2.3376283301349221E-2</v>
      </c>
    </row>
    <row r="14" spans="1:4" x14ac:dyDescent="0.25">
      <c r="A14">
        <v>0.61899999999999999</v>
      </c>
      <c r="B14">
        <v>0.81511549955038232</v>
      </c>
      <c r="C14">
        <v>1.580066231357043</v>
      </c>
      <c r="D14">
        <v>5.0164767743721472E-2</v>
      </c>
    </row>
    <row r="15" spans="1:4" x14ac:dyDescent="0.25">
      <c r="A15">
        <v>1.1539999999999999</v>
      </c>
      <c r="B15">
        <v>0.83620031365573977</v>
      </c>
      <c r="C15">
        <v>1.6011510454624009</v>
      </c>
      <c r="D15">
        <v>7.1249581849078925E-2</v>
      </c>
    </row>
    <row r="16" spans="1:4" x14ac:dyDescent="0.25">
      <c r="A16">
        <v>2.1669999999999998</v>
      </c>
      <c r="B16">
        <v>0.85158145742408198</v>
      </c>
      <c r="C16">
        <v>1.6165321892307429</v>
      </c>
      <c r="D16">
        <v>8.6630725617421134E-2</v>
      </c>
    </row>
    <row r="17" spans="1:4" x14ac:dyDescent="0.25">
      <c r="A17">
        <v>0.70699999999999996</v>
      </c>
      <c r="B17">
        <v>0.86125893085540894</v>
      </c>
      <c r="C17">
        <v>1.6262096626620699</v>
      </c>
      <c r="D17">
        <v>9.63081990487481E-2</v>
      </c>
    </row>
    <row r="18" spans="1:4" x14ac:dyDescent="0.25">
      <c r="A18">
        <v>0.97899999999999998</v>
      </c>
      <c r="B18">
        <v>0.86523273394972111</v>
      </c>
      <c r="C18">
        <v>1.6301834657563821</v>
      </c>
      <c r="D18">
        <v>0.10028200214306029</v>
      </c>
    </row>
    <row r="19" spans="1:4" x14ac:dyDescent="0.25">
      <c r="A19">
        <v>0.80300000000000005</v>
      </c>
      <c r="B19">
        <v>0.86350286670701848</v>
      </c>
      <c r="C19">
        <v>1.628453598513679</v>
      </c>
      <c r="D19">
        <v>9.8552134900357635E-2</v>
      </c>
    </row>
    <row r="20" spans="1:4" x14ac:dyDescent="0.25">
      <c r="A20">
        <v>1.1950000000000001</v>
      </c>
      <c r="B20">
        <v>0.8560693291273006</v>
      </c>
      <c r="C20">
        <v>1.621020060933962</v>
      </c>
      <c r="D20">
        <v>9.111859732063976E-2</v>
      </c>
    </row>
    <row r="21" spans="1:4" x14ac:dyDescent="0.25">
      <c r="A21">
        <v>1.196</v>
      </c>
      <c r="B21">
        <v>0.84293212121056771</v>
      </c>
      <c r="C21">
        <v>1.607882853017228</v>
      </c>
      <c r="D21">
        <v>7.7981389403906864E-2</v>
      </c>
    </row>
    <row r="22" spans="1:4" x14ac:dyDescent="0.25">
      <c r="A22">
        <v>1.7170000000000001</v>
      </c>
      <c r="B22">
        <v>0.82409124295682046</v>
      </c>
      <c r="C22">
        <v>1.589041974763481</v>
      </c>
      <c r="D22">
        <v>5.9140511150159607E-2</v>
      </c>
    </row>
    <row r="23" spans="1:4" x14ac:dyDescent="0.25">
      <c r="A23">
        <v>-1.115</v>
      </c>
      <c r="B23">
        <v>0.79954669436605752</v>
      </c>
      <c r="C23">
        <v>1.564497426172718</v>
      </c>
      <c r="D23">
        <v>3.4595962559396683E-2</v>
      </c>
    </row>
    <row r="24" spans="1:4" x14ac:dyDescent="0.25">
      <c r="A24">
        <v>0.498</v>
      </c>
      <c r="B24">
        <v>0.76929847543827978</v>
      </c>
      <c r="C24">
        <v>1.534249207244941</v>
      </c>
      <c r="D24">
        <v>4.3477436316189388E-3</v>
      </c>
    </row>
    <row r="25" spans="1:4" x14ac:dyDescent="0.25">
      <c r="A25">
        <v>0.47399999999999998</v>
      </c>
      <c r="B25">
        <v>0.73334658617348703</v>
      </c>
      <c r="C25">
        <v>1.498297317980148</v>
      </c>
      <c r="D25">
        <v>-3.1604145633173819E-2</v>
      </c>
    </row>
    <row r="26" spans="1:4" x14ac:dyDescent="0.25">
      <c r="A26">
        <v>1.363</v>
      </c>
      <c r="B26">
        <v>0.69169102657167902</v>
      </c>
      <c r="C26">
        <v>1.45664175837834</v>
      </c>
      <c r="D26">
        <v>-7.325970523498182E-2</v>
      </c>
    </row>
    <row r="27" spans="1:4" x14ac:dyDescent="0.25">
      <c r="A27">
        <v>0</v>
      </c>
      <c r="B27">
        <v>-0.1855971524717763</v>
      </c>
      <c r="C27">
        <v>0.57935357933488452</v>
      </c>
      <c r="D27">
        <v>-0.95054788427843717</v>
      </c>
    </row>
    <row r="28" spans="1:4" x14ac:dyDescent="0.25">
      <c r="A28">
        <v>0</v>
      </c>
      <c r="B28">
        <v>-7.8957283311194032E-2</v>
      </c>
      <c r="C28">
        <v>0.68599344849546684</v>
      </c>
      <c r="D28">
        <v>-0.84390801511785485</v>
      </c>
    </row>
    <row r="29" spans="1:4" x14ac:dyDescent="0.25">
      <c r="A29">
        <v>0</v>
      </c>
      <c r="B29">
        <v>0.71763903521222072</v>
      </c>
      <c r="C29">
        <v>1.4825897670188819</v>
      </c>
      <c r="D29">
        <v>-4.7311696594440122E-2</v>
      </c>
    </row>
    <row r="30" spans="1:4" x14ac:dyDescent="0.25">
      <c r="A30">
        <v>0</v>
      </c>
      <c r="B30">
        <v>0.64433179663285622</v>
      </c>
      <c r="C30">
        <v>1.409282528439517</v>
      </c>
      <c r="D30">
        <v>-0.12061893517380461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0.55200000000000005</v>
      </c>
      <c r="B2">
        <v>0.52239619843695984</v>
      </c>
      <c r="C2">
        <v>1.1340053395946019</v>
      </c>
      <c r="D2">
        <v>-8.9212942720682697E-2</v>
      </c>
    </row>
    <row r="3" spans="1:4" x14ac:dyDescent="0.25">
      <c r="A3">
        <v>-1.4E-2</v>
      </c>
      <c r="B3">
        <v>0.29016268440779808</v>
      </c>
      <c r="C3">
        <v>0.90177182556544067</v>
      </c>
      <c r="D3">
        <v>-0.3214464567498444</v>
      </c>
    </row>
    <row r="4" spans="1:4" x14ac:dyDescent="0.25">
      <c r="A4">
        <v>-0.115</v>
      </c>
      <c r="B4">
        <v>0.18821994633414049</v>
      </c>
      <c r="C4">
        <v>0.79982908749178305</v>
      </c>
      <c r="D4">
        <v>-0.42338919482350201</v>
      </c>
    </row>
    <row r="5" spans="1:4" x14ac:dyDescent="0.25">
      <c r="A5">
        <v>0.379</v>
      </c>
      <c r="B5">
        <v>9.5726554221098326E-2</v>
      </c>
      <c r="C5">
        <v>0.70733569537874086</v>
      </c>
      <c r="D5">
        <v>-0.51588258693654421</v>
      </c>
    </row>
    <row r="6" spans="1:4" x14ac:dyDescent="0.25">
      <c r="A6">
        <v>1.3360000000000001</v>
      </c>
      <c r="B6">
        <v>1.2682508068671879E-2</v>
      </c>
      <c r="C6">
        <v>0.62429164922631442</v>
      </c>
      <c r="D6">
        <v>-0.59892663308897065</v>
      </c>
    </row>
    <row r="7" spans="1:4" x14ac:dyDescent="0.25">
      <c r="A7">
        <v>-0.112</v>
      </c>
      <c r="B7">
        <v>-6.0912192123139253E-2</v>
      </c>
      <c r="C7">
        <v>0.55069694903450328</v>
      </c>
      <c r="D7">
        <v>-0.67252133328078179</v>
      </c>
    </row>
    <row r="8" spans="1:4" x14ac:dyDescent="0.25">
      <c r="A8">
        <v>-1.27</v>
      </c>
      <c r="B8">
        <v>-0.12505754635433489</v>
      </c>
      <c r="C8">
        <v>0.48655159480330767</v>
      </c>
      <c r="D8">
        <v>-0.73666668751197739</v>
      </c>
    </row>
    <row r="9" spans="1:4" x14ac:dyDescent="0.25">
      <c r="A9">
        <v>-0.13500000000000001</v>
      </c>
      <c r="B9">
        <v>-0.17975355462491491</v>
      </c>
      <c r="C9">
        <v>0.4318555865327276</v>
      </c>
      <c r="D9">
        <v>-0.79136269578255747</v>
      </c>
    </row>
    <row r="10" spans="1:4" x14ac:dyDescent="0.25">
      <c r="A10">
        <v>-0.36899999999999999</v>
      </c>
      <c r="B10">
        <v>-0.22500021693487951</v>
      </c>
      <c r="C10">
        <v>0.38660892422276311</v>
      </c>
      <c r="D10">
        <v>-0.83660935809252202</v>
      </c>
    </row>
    <row r="11" spans="1:4" x14ac:dyDescent="0.25">
      <c r="A11">
        <v>-0.2</v>
      </c>
      <c r="B11">
        <v>-0.26079753328422872</v>
      </c>
      <c r="C11">
        <v>0.35081160787341381</v>
      </c>
      <c r="D11">
        <v>-0.87240667444187125</v>
      </c>
    </row>
    <row r="12" spans="1:4" x14ac:dyDescent="0.25">
      <c r="A12">
        <v>-7.1999999999999995E-2</v>
      </c>
      <c r="B12">
        <v>-0.28714550367296221</v>
      </c>
      <c r="C12">
        <v>0.32446363748468032</v>
      </c>
      <c r="D12">
        <v>-0.89875464483060474</v>
      </c>
    </row>
    <row r="13" spans="1:4" x14ac:dyDescent="0.25">
      <c r="A13">
        <v>-6.6000000000000003E-2</v>
      </c>
      <c r="B13">
        <v>-0.30404412810108039</v>
      </c>
      <c r="C13">
        <v>0.30756501305656209</v>
      </c>
      <c r="D13">
        <v>-0.91565326925872292</v>
      </c>
    </row>
    <row r="14" spans="1:4" x14ac:dyDescent="0.25">
      <c r="A14">
        <v>-0.33500000000000002</v>
      </c>
      <c r="B14">
        <v>-0.31149340656858282</v>
      </c>
      <c r="C14">
        <v>0.30011573458905971</v>
      </c>
      <c r="D14">
        <v>-0.92310254772622535</v>
      </c>
    </row>
    <row r="15" spans="1:4" x14ac:dyDescent="0.25">
      <c r="A15">
        <v>-1.016</v>
      </c>
      <c r="B15">
        <v>-0.30949333907546989</v>
      </c>
      <c r="C15">
        <v>0.30211580208217259</v>
      </c>
      <c r="D15">
        <v>-0.92110248023311248</v>
      </c>
    </row>
    <row r="16" spans="1:4" x14ac:dyDescent="0.25">
      <c r="A16">
        <v>-3.7999999999999999E-2</v>
      </c>
      <c r="B16">
        <v>-0.29804392562174148</v>
      </c>
      <c r="C16">
        <v>0.313565215535901</v>
      </c>
      <c r="D16">
        <v>-0.90965306677938407</v>
      </c>
    </row>
    <row r="17" spans="1:4" x14ac:dyDescent="0.25">
      <c r="A17">
        <v>-6.0000000000000001E-3</v>
      </c>
      <c r="B17">
        <v>-0.20699960949686341</v>
      </c>
      <c r="C17">
        <v>0.40460953166077918</v>
      </c>
      <c r="D17">
        <v>-0.81860875065450589</v>
      </c>
    </row>
    <row r="18" spans="1:4" x14ac:dyDescent="0.25">
      <c r="A18">
        <v>-4.0000000000000001E-3</v>
      </c>
      <c r="B18">
        <v>-0.1577528122006728</v>
      </c>
      <c r="C18">
        <v>0.4538563289569697</v>
      </c>
      <c r="D18">
        <v>-0.76936195335831536</v>
      </c>
    </row>
    <row r="19" spans="1:4" x14ac:dyDescent="0.25">
      <c r="A19">
        <v>1E-3</v>
      </c>
      <c r="B19">
        <v>0.13372783659024409</v>
      </c>
      <c r="C19">
        <v>0.74533697774788665</v>
      </c>
      <c r="D19">
        <v>-0.47788130456739841</v>
      </c>
    </row>
    <row r="20" spans="1:4" x14ac:dyDescent="0.25">
      <c r="A20">
        <v>0</v>
      </c>
      <c r="B20">
        <v>1.1002553780226689</v>
      </c>
      <c r="C20">
        <v>1.7118645191803119</v>
      </c>
      <c r="D20">
        <v>0.48864623686502678</v>
      </c>
    </row>
    <row r="21" spans="1:4" x14ac:dyDescent="0.25">
      <c r="A21">
        <v>0</v>
      </c>
      <c r="B21">
        <v>0.94161656418531869</v>
      </c>
      <c r="C21">
        <v>1.553225705342961</v>
      </c>
      <c r="D21">
        <v>0.33000742302767622</v>
      </c>
    </row>
    <row r="22" spans="1:4" x14ac:dyDescent="0.25">
      <c r="A22">
        <v>0</v>
      </c>
      <c r="B22">
        <v>0.79242709630858355</v>
      </c>
      <c r="C22">
        <v>1.4040362374662261</v>
      </c>
      <c r="D22">
        <v>0.18081795515094101</v>
      </c>
    </row>
    <row r="23" spans="1:4" x14ac:dyDescent="0.25">
      <c r="A23">
        <v>0</v>
      </c>
      <c r="B23">
        <v>0.65268697439246393</v>
      </c>
      <c r="C23">
        <v>1.264296115550106</v>
      </c>
      <c r="D23">
        <v>4.1077833234821393E-2</v>
      </c>
    </row>
    <row r="24" spans="1:4" x14ac:dyDescent="0.25">
      <c r="A24">
        <v>0</v>
      </c>
      <c r="B24">
        <v>0.40155476844207127</v>
      </c>
      <c r="C24">
        <v>1.013163909599714</v>
      </c>
      <c r="D24">
        <v>-0.21005437271557131</v>
      </c>
    </row>
    <row r="25" spans="1:4" x14ac:dyDescent="0.25">
      <c r="A25">
        <v>0</v>
      </c>
      <c r="B25">
        <v>-0.2771451662073976</v>
      </c>
      <c r="C25">
        <v>0.33446397495024488</v>
      </c>
      <c r="D25">
        <v>-0.88875430736504013</v>
      </c>
    </row>
    <row r="26" spans="1:4" x14ac:dyDescent="0.25">
      <c r="A26">
        <v>0</v>
      </c>
      <c r="B26">
        <v>-0.2467970608324381</v>
      </c>
      <c r="C26">
        <v>0.3648120803252044</v>
      </c>
      <c r="D26">
        <v>-0.85840620199008066</v>
      </c>
    </row>
    <row r="27" spans="1:4" x14ac:dyDescent="0.25">
      <c r="A27">
        <v>0</v>
      </c>
      <c r="B27">
        <v>-9.9056668943866555E-2</v>
      </c>
      <c r="C27">
        <v>0.51255247221377598</v>
      </c>
      <c r="D27">
        <v>-0.71066581010150909</v>
      </c>
    </row>
    <row r="28" spans="1:4" x14ac:dyDescent="0.25">
      <c r="A28">
        <v>0</v>
      </c>
      <c r="B28">
        <v>-3.0911179726445411E-2</v>
      </c>
      <c r="C28">
        <v>0.58069796143119712</v>
      </c>
      <c r="D28">
        <v>-0.64252032088408795</v>
      </c>
    </row>
    <row r="29" spans="1:4" x14ac:dyDescent="0.25">
      <c r="A29">
        <v>0</v>
      </c>
      <c r="B29">
        <v>4.6683655451591033E-2</v>
      </c>
      <c r="C29">
        <v>0.65829279660923357</v>
      </c>
      <c r="D29">
        <v>-0.5649254857060515</v>
      </c>
    </row>
    <row r="30" spans="1:4" x14ac:dyDescent="0.25">
      <c r="A30">
        <v>0</v>
      </c>
      <c r="B30">
        <v>0.2302213636895121</v>
      </c>
      <c r="C30">
        <v>0.8418305048471546</v>
      </c>
      <c r="D30">
        <v>-0.38138777746813052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0.1</v>
      </c>
      <c r="B2">
        <v>-0.1197346110535711</v>
      </c>
      <c r="C2">
        <v>0.74225188760897065</v>
      </c>
      <c r="D2">
        <v>-0.98172110971611282</v>
      </c>
    </row>
    <row r="3" spans="1:4" x14ac:dyDescent="0.25">
      <c r="A3">
        <v>0.14499999999999999</v>
      </c>
      <c r="B3">
        <v>4.2433618934086592E-2</v>
      </c>
      <c r="C3">
        <v>0.90442011759662833</v>
      </c>
      <c r="D3">
        <v>-0.81955287972845514</v>
      </c>
    </row>
    <row r="4" spans="1:4" x14ac:dyDescent="0.25">
      <c r="A4">
        <v>-4.2000000000000003E-2</v>
      </c>
      <c r="B4">
        <v>0.18734582940323771</v>
      </c>
      <c r="C4">
        <v>1.04933232806578</v>
      </c>
      <c r="D4">
        <v>-0.67464066925930399</v>
      </c>
    </row>
    <row r="5" spans="1:4" x14ac:dyDescent="0.25">
      <c r="A5">
        <v>0.59399999999999997</v>
      </c>
      <c r="B5">
        <v>0.31500202035388059</v>
      </c>
      <c r="C5">
        <v>1.176988519016422</v>
      </c>
      <c r="D5">
        <v>-0.54698447830866115</v>
      </c>
    </row>
    <row r="6" spans="1:4" x14ac:dyDescent="0.25">
      <c r="A6">
        <v>-0.35899999999999999</v>
      </c>
      <c r="B6">
        <v>0.59443447609477129</v>
      </c>
      <c r="C6">
        <v>1.4564209747573129</v>
      </c>
      <c r="D6">
        <v>-0.26755202256777039</v>
      </c>
    </row>
    <row r="7" spans="1:4" x14ac:dyDescent="0.25">
      <c r="A7">
        <v>1.02</v>
      </c>
      <c r="B7">
        <v>0.65306658897138714</v>
      </c>
      <c r="C7">
        <v>1.515053087633929</v>
      </c>
      <c r="D7">
        <v>-0.20891990969115459</v>
      </c>
    </row>
    <row r="8" spans="1:4" x14ac:dyDescent="0.25">
      <c r="A8">
        <v>0.219</v>
      </c>
      <c r="B8">
        <v>0.69444268232949602</v>
      </c>
      <c r="C8">
        <v>1.5564291809920381</v>
      </c>
      <c r="D8">
        <v>-0.16754381633304569</v>
      </c>
    </row>
    <row r="9" spans="1:4" x14ac:dyDescent="0.25">
      <c r="A9">
        <v>0.32200000000000001</v>
      </c>
      <c r="B9">
        <v>0.71856275616909882</v>
      </c>
      <c r="C9">
        <v>1.5805492548316411</v>
      </c>
      <c r="D9">
        <v>-0.14342374249344289</v>
      </c>
    </row>
    <row r="10" spans="1:4" x14ac:dyDescent="0.25">
      <c r="A10">
        <v>0.14799999999999999</v>
      </c>
      <c r="B10">
        <v>0.72542681049019375</v>
      </c>
      <c r="C10">
        <v>1.587413309152736</v>
      </c>
      <c r="D10">
        <v>-0.13655968817234801</v>
      </c>
    </row>
    <row r="11" spans="1:4" x14ac:dyDescent="0.25">
      <c r="A11">
        <v>2.508</v>
      </c>
      <c r="B11">
        <v>0.71503484529278305</v>
      </c>
      <c r="C11">
        <v>1.5770213439553249</v>
      </c>
      <c r="D11">
        <v>-0.14695165336975871</v>
      </c>
    </row>
    <row r="12" spans="1:4" x14ac:dyDescent="0.25">
      <c r="A12">
        <v>1.149</v>
      </c>
      <c r="B12">
        <v>0.68738686057686404</v>
      </c>
      <c r="C12">
        <v>1.5493733592394059</v>
      </c>
      <c r="D12">
        <v>-0.17459963808567769</v>
      </c>
    </row>
    <row r="13" spans="1:4" x14ac:dyDescent="0.25">
      <c r="A13">
        <v>9.6000000000000002E-2</v>
      </c>
      <c r="B13">
        <v>0.6424828563424394</v>
      </c>
      <c r="C13">
        <v>1.504469355004981</v>
      </c>
      <c r="D13">
        <v>-0.2195036423201023</v>
      </c>
    </row>
    <row r="14" spans="1:4" x14ac:dyDescent="0.25">
      <c r="A14">
        <v>1.655</v>
      </c>
      <c r="B14">
        <v>0.5803228325895069</v>
      </c>
      <c r="C14">
        <v>1.442309331252049</v>
      </c>
      <c r="D14">
        <v>-0.28166366607303478</v>
      </c>
    </row>
    <row r="15" spans="1:4" x14ac:dyDescent="0.25">
      <c r="A15">
        <v>0.38400000000000001</v>
      </c>
      <c r="B15">
        <v>0.50090678931806698</v>
      </c>
      <c r="C15">
        <v>1.362893287980609</v>
      </c>
      <c r="D15">
        <v>-0.36107970934447481</v>
      </c>
    </row>
    <row r="16" spans="1:4" x14ac:dyDescent="0.25">
      <c r="A16">
        <v>-0.10299999999999999</v>
      </c>
      <c r="B16">
        <v>0.40423472652812048</v>
      </c>
      <c r="C16">
        <v>1.2662212251906619</v>
      </c>
      <c r="D16">
        <v>-0.4577517721344212</v>
      </c>
    </row>
    <row r="17" spans="1:4" x14ac:dyDescent="0.25">
      <c r="A17">
        <v>-0.501</v>
      </c>
      <c r="B17">
        <v>0.29030664421966929</v>
      </c>
      <c r="C17">
        <v>1.152293142882211</v>
      </c>
      <c r="D17">
        <v>-0.57167985444287239</v>
      </c>
    </row>
    <row r="18" spans="1:4" x14ac:dyDescent="0.25">
      <c r="A18">
        <v>-0.13400000000000001</v>
      </c>
      <c r="B18">
        <v>0.15912254239270901</v>
      </c>
      <c r="C18">
        <v>1.021109041055251</v>
      </c>
      <c r="D18">
        <v>-0.70286395626983278</v>
      </c>
    </row>
    <row r="19" spans="1:4" x14ac:dyDescent="0.25">
      <c r="A19">
        <v>0.60199999999999998</v>
      </c>
      <c r="B19">
        <v>1.0682421047242039E-2</v>
      </c>
      <c r="C19">
        <v>0.87266891970978377</v>
      </c>
      <c r="D19">
        <v>-0.85130407761529969</v>
      </c>
    </row>
    <row r="20" spans="1:4" x14ac:dyDescent="0.25">
      <c r="A20">
        <v>0.77100000000000002</v>
      </c>
      <c r="B20">
        <v>-0.15501371981673229</v>
      </c>
      <c r="C20">
        <v>0.70697277884580945</v>
      </c>
      <c r="D20">
        <v>-1.0170002184792739</v>
      </c>
    </row>
    <row r="21" spans="1:4" x14ac:dyDescent="0.25">
      <c r="A21">
        <v>0</v>
      </c>
      <c r="B21">
        <v>-2.0382971536210799</v>
      </c>
      <c r="C21">
        <v>-1.176310654958538</v>
      </c>
      <c r="D21">
        <v>-2.9002836522836222</v>
      </c>
    </row>
    <row r="22" spans="1:4" x14ac:dyDescent="0.25">
      <c r="A22">
        <v>0</v>
      </c>
      <c r="B22">
        <v>-1.7380807674853671</v>
      </c>
      <c r="C22">
        <v>-0.87609426882282559</v>
      </c>
      <c r="D22">
        <v>-2.6000672661479092</v>
      </c>
    </row>
    <row r="23" spans="1:4" x14ac:dyDescent="0.25">
      <c r="A23">
        <v>0</v>
      </c>
      <c r="B23">
        <v>-1.4551204008681611</v>
      </c>
      <c r="C23">
        <v>-0.59313390220561957</v>
      </c>
      <c r="D23">
        <v>-2.3171068995307031</v>
      </c>
    </row>
    <row r="24" spans="1:4" x14ac:dyDescent="0.25">
      <c r="A24">
        <v>0</v>
      </c>
      <c r="B24">
        <v>-1.189416053769462</v>
      </c>
      <c r="C24">
        <v>-0.32742955510692068</v>
      </c>
      <c r="D24">
        <v>-2.0514025524320041</v>
      </c>
    </row>
    <row r="25" spans="1:4" x14ac:dyDescent="0.25">
      <c r="A25">
        <v>0</v>
      </c>
      <c r="B25">
        <v>-0.94096772618927016</v>
      </c>
      <c r="C25">
        <v>-7.8981227526728426E-2</v>
      </c>
      <c r="D25">
        <v>-1.802954224851812</v>
      </c>
    </row>
    <row r="26" spans="1:4" x14ac:dyDescent="0.25">
      <c r="A26">
        <v>0</v>
      </c>
      <c r="B26">
        <v>-0.70977541812758527</v>
      </c>
      <c r="C26">
        <v>0.15221108053495649</v>
      </c>
      <c r="D26">
        <v>-1.5717619167901269</v>
      </c>
    </row>
    <row r="27" spans="1:4" x14ac:dyDescent="0.25">
      <c r="A27">
        <v>0</v>
      </c>
      <c r="B27">
        <v>-0.4958391295844069</v>
      </c>
      <c r="C27">
        <v>0.36614736907813478</v>
      </c>
      <c r="D27">
        <v>-1.357825628246949</v>
      </c>
    </row>
    <row r="28" spans="1:4" x14ac:dyDescent="0.25">
      <c r="A28">
        <v>0</v>
      </c>
      <c r="B28">
        <v>-0.29915886055973528</v>
      </c>
      <c r="C28">
        <v>0.56282763810280645</v>
      </c>
      <c r="D28">
        <v>-1.1611453592222769</v>
      </c>
    </row>
    <row r="29" spans="1:4" x14ac:dyDescent="0.25">
      <c r="A29">
        <v>0</v>
      </c>
      <c r="B29">
        <v>0.42540219178601818</v>
      </c>
      <c r="C29">
        <v>1.2873886904485601</v>
      </c>
      <c r="D29">
        <v>-0.4365843068765235</v>
      </c>
    </row>
    <row r="30" spans="1:4" x14ac:dyDescent="0.25">
      <c r="A30">
        <v>0</v>
      </c>
      <c r="B30">
        <v>0.51854634369964758</v>
      </c>
      <c r="C30">
        <v>1.380532842362189</v>
      </c>
      <c r="D30">
        <v>-0.34344015496289421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0.13200000000000001</v>
      </c>
      <c r="B2">
        <v>7.2910893445378766E-2</v>
      </c>
      <c r="C2">
        <v>0.2144546190286952</v>
      </c>
      <c r="D2">
        <v>-6.8632832137937638E-2</v>
      </c>
    </row>
    <row r="3" spans="1:4" x14ac:dyDescent="0.25">
      <c r="A3">
        <v>0.128</v>
      </c>
      <c r="B3">
        <v>7.3446757352941261E-2</v>
      </c>
      <c r="C3">
        <v>0.21499048293625769</v>
      </c>
      <c r="D3">
        <v>-6.8096968230375143E-2</v>
      </c>
    </row>
    <row r="4" spans="1:4" x14ac:dyDescent="0.25">
      <c r="A4">
        <v>-0.19700000000000001</v>
      </c>
      <c r="B4">
        <v>7.1569166008403073E-2</v>
      </c>
      <c r="C4">
        <v>0.21311289159171951</v>
      </c>
      <c r="D4">
        <v>-6.9974559574913331E-2</v>
      </c>
    </row>
    <row r="5" spans="1:4" x14ac:dyDescent="0.25">
      <c r="A5">
        <v>0.11600000000000001</v>
      </c>
      <c r="B5">
        <v>6.7278119411764203E-2</v>
      </c>
      <c r="C5">
        <v>0.20882184499508061</v>
      </c>
      <c r="D5">
        <v>-7.4265606171552201E-2</v>
      </c>
    </row>
    <row r="6" spans="1:4" x14ac:dyDescent="0.25">
      <c r="A6">
        <v>0.14499999999999999</v>
      </c>
      <c r="B6">
        <v>6.057361756302454E-2</v>
      </c>
      <c r="C6">
        <v>0.20211734314634089</v>
      </c>
      <c r="D6">
        <v>-8.0970108020291864E-2</v>
      </c>
    </row>
    <row r="7" spans="1:4" x14ac:dyDescent="0.25">
      <c r="A7">
        <v>0.13700000000000001</v>
      </c>
      <c r="B7">
        <v>5.1455660462184312E-2</v>
      </c>
      <c r="C7">
        <v>0.19299938604550071</v>
      </c>
      <c r="D7">
        <v>-9.0088065121132099E-2</v>
      </c>
    </row>
    <row r="8" spans="1:4" x14ac:dyDescent="0.25">
      <c r="A8">
        <v>-4.0000000000000001E-3</v>
      </c>
      <c r="B8">
        <v>3.9924248109243388E-2</v>
      </c>
      <c r="C8">
        <v>0.18146797369255979</v>
      </c>
      <c r="D8">
        <v>-0.101619477474073</v>
      </c>
    </row>
    <row r="9" spans="1:4" x14ac:dyDescent="0.25">
      <c r="A9">
        <v>-1.0999999999999999E-2</v>
      </c>
      <c r="B9">
        <v>9.621057647059339E-3</v>
      </c>
      <c r="C9">
        <v>0.15116478323037569</v>
      </c>
      <c r="D9">
        <v>-0.13192266793625709</v>
      </c>
    </row>
    <row r="10" spans="1:4" x14ac:dyDescent="0.25">
      <c r="A10">
        <v>0</v>
      </c>
      <c r="B10">
        <v>-0.1536797652940966</v>
      </c>
      <c r="C10">
        <v>-1.21360397107802E-2</v>
      </c>
      <c r="D10">
        <v>-0.29522349087741301</v>
      </c>
    </row>
    <row r="11" spans="1:4" x14ac:dyDescent="0.25">
      <c r="A11">
        <v>0</v>
      </c>
      <c r="B11">
        <v>-0.1217689831092251</v>
      </c>
      <c r="C11">
        <v>1.9774742474091309E-2</v>
      </c>
      <c r="D11">
        <v>-0.26331270869254148</v>
      </c>
    </row>
    <row r="12" spans="1:4" x14ac:dyDescent="0.25">
      <c r="A12">
        <v>0</v>
      </c>
      <c r="B12">
        <v>-9.2271656176454317E-2</v>
      </c>
      <c r="C12">
        <v>4.9272069406862087E-2</v>
      </c>
      <c r="D12">
        <v>-0.23381538175977071</v>
      </c>
    </row>
    <row r="13" spans="1:4" x14ac:dyDescent="0.25">
      <c r="A13">
        <v>0</v>
      </c>
      <c r="B13">
        <v>-6.5187784495784204E-2</v>
      </c>
      <c r="C13">
        <v>7.63559410875322E-2</v>
      </c>
      <c r="D13">
        <v>-0.20673151007910059</v>
      </c>
    </row>
    <row r="14" spans="1:4" x14ac:dyDescent="0.25">
      <c r="A14">
        <v>0</v>
      </c>
      <c r="B14">
        <v>-4.0517368067214787E-2</v>
      </c>
      <c r="C14">
        <v>0.1010263575161016</v>
      </c>
      <c r="D14">
        <v>-0.18206109365053119</v>
      </c>
    </row>
    <row r="15" spans="1:4" x14ac:dyDescent="0.25">
      <c r="A15">
        <v>0</v>
      </c>
      <c r="B15">
        <v>-1.8260406890746091E-2</v>
      </c>
      <c r="C15">
        <v>0.1232833186925703</v>
      </c>
      <c r="D15">
        <v>-0.1598041324740625</v>
      </c>
    </row>
    <row r="16" spans="1:4" x14ac:dyDescent="0.25">
      <c r="A16">
        <v>0</v>
      </c>
      <c r="B16">
        <v>1.583099033621943E-3</v>
      </c>
      <c r="C16">
        <v>0.14312682461693829</v>
      </c>
      <c r="D16">
        <v>-0.13996062654969449</v>
      </c>
    </row>
    <row r="17" spans="1:4" x14ac:dyDescent="0.25">
      <c r="A17">
        <v>0</v>
      </c>
      <c r="B17">
        <v>1.9013149705889298E-2</v>
      </c>
      <c r="C17">
        <v>0.1605568752892057</v>
      </c>
      <c r="D17">
        <v>-0.12253057587742711</v>
      </c>
    </row>
    <row r="18" spans="1:4" x14ac:dyDescent="0.25">
      <c r="A18">
        <v>0</v>
      </c>
      <c r="B18">
        <v>3.4029745126055888E-2</v>
      </c>
      <c r="C18">
        <v>0.17557347070937229</v>
      </c>
      <c r="D18">
        <v>-0.1075139804572605</v>
      </c>
    </row>
    <row r="19" spans="1:4" x14ac:dyDescent="0.25">
      <c r="A19">
        <v>0</v>
      </c>
      <c r="B19">
        <v>4.6632885294121913E-2</v>
      </c>
      <c r="C19">
        <v>0.18817661087743831</v>
      </c>
      <c r="D19">
        <v>-9.4910840289194498E-2</v>
      </c>
    </row>
    <row r="20" spans="1:4" x14ac:dyDescent="0.25">
      <c r="A20">
        <v>0</v>
      </c>
      <c r="B20">
        <v>5.6822570210087131E-2</v>
      </c>
      <c r="C20">
        <v>0.19836629579340351</v>
      </c>
      <c r="D20">
        <v>-8.4721155373229273E-2</v>
      </c>
    </row>
    <row r="21" spans="1:4" x14ac:dyDescent="0.25">
      <c r="A21">
        <v>0</v>
      </c>
      <c r="B21">
        <v>6.4598799873951673E-2</v>
      </c>
      <c r="C21">
        <v>0.20614252545726811</v>
      </c>
      <c r="D21">
        <v>-7.6944925709364731E-2</v>
      </c>
    </row>
    <row r="22" spans="1:4" x14ac:dyDescent="0.25">
      <c r="A22">
        <v>0</v>
      </c>
      <c r="B22">
        <v>6.9961574285715589E-2</v>
      </c>
      <c r="C22">
        <v>0.21150529986903199</v>
      </c>
      <c r="D22">
        <v>-7.1582151297600816E-2</v>
      </c>
    </row>
    <row r="23" spans="1:4" x14ac:dyDescent="0.25">
      <c r="A23">
        <v>0</v>
      </c>
      <c r="B23">
        <v>2.597938050420168E-2</v>
      </c>
      <c r="C23">
        <v>0.16752310608751811</v>
      </c>
      <c r="D23">
        <v>-0.1155643450791147</v>
      </c>
    </row>
    <row r="24" spans="1:4" x14ac:dyDescent="0.25">
      <c r="A24">
        <v>0</v>
      </c>
      <c r="B24">
        <v>-9.1507204621836813E-3</v>
      </c>
      <c r="C24">
        <v>0.1323930051211327</v>
      </c>
      <c r="D24">
        <v>-0.15069444604550011</v>
      </c>
    </row>
    <row r="25" spans="1:4" x14ac:dyDescent="0.25">
      <c r="A25">
        <v>0</v>
      </c>
      <c r="B25">
        <v>-3.0335953823527499E-2</v>
      </c>
      <c r="C25">
        <v>0.1112077717597889</v>
      </c>
      <c r="D25">
        <v>-0.1718796794068439</v>
      </c>
    </row>
    <row r="26" spans="1:4" x14ac:dyDescent="0.25">
      <c r="A26">
        <v>0</v>
      </c>
      <c r="B26">
        <v>-5.393464243697188E-2</v>
      </c>
      <c r="C26">
        <v>8.7609083146344524E-2</v>
      </c>
      <c r="D26">
        <v>-0.19547836802028831</v>
      </c>
    </row>
    <row r="27" spans="1:4" x14ac:dyDescent="0.25">
      <c r="A27">
        <v>0</v>
      </c>
      <c r="B27">
        <v>-7.9946786302516948E-2</v>
      </c>
      <c r="C27">
        <v>6.1596939280799463E-2</v>
      </c>
      <c r="D27">
        <v>-0.22149051188583341</v>
      </c>
    </row>
    <row r="28" spans="1:4" x14ac:dyDescent="0.25">
      <c r="A28">
        <v>0</v>
      </c>
      <c r="B28">
        <v>-0.1083723854201627</v>
      </c>
      <c r="C28">
        <v>3.3171340163153713E-2</v>
      </c>
      <c r="D28">
        <v>-0.2499161110034791</v>
      </c>
    </row>
    <row r="29" spans="1:4" x14ac:dyDescent="0.25">
      <c r="A29">
        <v>0</v>
      </c>
      <c r="B29">
        <v>-0.13921143978990921</v>
      </c>
      <c r="C29">
        <v>2.3322857934071628E-3</v>
      </c>
      <c r="D29">
        <v>-0.28075516537322559</v>
      </c>
    </row>
    <row r="30" spans="1:4" x14ac:dyDescent="0.25">
      <c r="A30">
        <v>0</v>
      </c>
      <c r="B30">
        <v>-0.17246394941175641</v>
      </c>
      <c r="C30">
        <v>-3.0920223828439949E-2</v>
      </c>
      <c r="D30">
        <v>-0.31400767499507282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2.331</v>
      </c>
      <c r="B2">
        <v>1.5315962106180681</v>
      </c>
      <c r="C2">
        <v>2.2161675363336508</v>
      </c>
      <c r="D2">
        <v>0.84702488490248595</v>
      </c>
    </row>
    <row r="3" spans="1:4" x14ac:dyDescent="0.25">
      <c r="A3">
        <v>1.4930000000000001</v>
      </c>
      <c r="B3">
        <v>1.215489181884869</v>
      </c>
      <c r="C3">
        <v>1.9000605076004511</v>
      </c>
      <c r="D3">
        <v>0.53091785616928644</v>
      </c>
    </row>
    <row r="4" spans="1:4" x14ac:dyDescent="0.25">
      <c r="A4">
        <v>-3.0000000000000001E-3</v>
      </c>
      <c r="B4">
        <v>0.9351496604389391</v>
      </c>
      <c r="C4">
        <v>1.619720986154521</v>
      </c>
      <c r="D4">
        <v>0.25057833472335678</v>
      </c>
    </row>
    <row r="5" spans="1:4" x14ac:dyDescent="0.25">
      <c r="A5">
        <v>-0.21299999999999999</v>
      </c>
      <c r="B5">
        <v>0.69057764628027751</v>
      </c>
      <c r="C5">
        <v>1.3751489719958601</v>
      </c>
      <c r="D5">
        <v>6.0063205646951889E-3</v>
      </c>
    </row>
    <row r="6" spans="1:4" x14ac:dyDescent="0.25">
      <c r="A6">
        <v>0.13600000000000001</v>
      </c>
      <c r="B6">
        <v>0.48177313940888761</v>
      </c>
      <c r="C6">
        <v>1.1663444651244701</v>
      </c>
      <c r="D6">
        <v>-0.2027981863066948</v>
      </c>
    </row>
    <row r="7" spans="1:4" x14ac:dyDescent="0.25">
      <c r="A7">
        <v>0.55800000000000005</v>
      </c>
      <c r="B7">
        <v>0.30873613982476478</v>
      </c>
      <c r="C7">
        <v>0.9933074655403471</v>
      </c>
      <c r="D7">
        <v>-0.37583518589081749</v>
      </c>
    </row>
    <row r="8" spans="1:4" x14ac:dyDescent="0.25">
      <c r="A8">
        <v>0.68100000000000005</v>
      </c>
      <c r="B8">
        <v>0.1714666475279136</v>
      </c>
      <c r="C8">
        <v>0.85603797324349595</v>
      </c>
      <c r="D8">
        <v>-0.51310467818766869</v>
      </c>
    </row>
    <row r="9" spans="1:4" x14ac:dyDescent="0.25">
      <c r="A9">
        <v>-2.7E-2</v>
      </c>
      <c r="B9">
        <v>6.9964662518332332E-2</v>
      </c>
      <c r="C9">
        <v>0.75453598823391466</v>
      </c>
      <c r="D9">
        <v>-0.61460666319724999</v>
      </c>
    </row>
    <row r="10" spans="1:4" x14ac:dyDescent="0.25">
      <c r="A10">
        <v>0.88500000000000001</v>
      </c>
      <c r="B10">
        <v>4.2301847960191097E-3</v>
      </c>
      <c r="C10">
        <v>0.68880151051160143</v>
      </c>
      <c r="D10">
        <v>-0.68034114091956321</v>
      </c>
    </row>
    <row r="11" spans="1:4" x14ac:dyDescent="0.25">
      <c r="A11">
        <v>-0.17699999999999999</v>
      </c>
      <c r="B11">
        <v>-2.5736785639023371E-2</v>
      </c>
      <c r="C11">
        <v>0.65883454007655895</v>
      </c>
      <c r="D11">
        <v>-0.7103081113546057</v>
      </c>
    </row>
    <row r="12" spans="1:4" x14ac:dyDescent="0.25">
      <c r="A12">
        <v>-4.0000000000000001E-3</v>
      </c>
      <c r="B12">
        <v>2.1631795352699431E-2</v>
      </c>
      <c r="C12">
        <v>0.70620312106828176</v>
      </c>
      <c r="D12">
        <v>-0.66293953036288289</v>
      </c>
    </row>
    <row r="13" spans="1:4" x14ac:dyDescent="0.25">
      <c r="A13">
        <v>-0.02</v>
      </c>
      <c r="B13">
        <v>0.2120704054934999</v>
      </c>
      <c r="C13">
        <v>0.89664173120908219</v>
      </c>
      <c r="D13">
        <v>-0.47250092022208251</v>
      </c>
    </row>
    <row r="14" spans="1:4" x14ac:dyDescent="0.25">
      <c r="A14">
        <v>0.33800000000000002</v>
      </c>
      <c r="B14">
        <v>0.36094097149480842</v>
      </c>
      <c r="C14">
        <v>1.045512297210391</v>
      </c>
      <c r="D14">
        <v>-0.32363035422077391</v>
      </c>
    </row>
    <row r="15" spans="1:4" x14ac:dyDescent="0.25">
      <c r="A15">
        <v>0</v>
      </c>
      <c r="B15">
        <v>5.9860972971440001</v>
      </c>
      <c r="C15">
        <v>6.6706686228595826</v>
      </c>
      <c r="D15">
        <v>5.3015259714284184</v>
      </c>
    </row>
    <row r="16" spans="1:4" x14ac:dyDescent="0.25">
      <c r="A16">
        <v>0</v>
      </c>
      <c r="B16">
        <v>5.3480827028253737</v>
      </c>
      <c r="C16">
        <v>6.0326540285409562</v>
      </c>
      <c r="D16">
        <v>4.6635113771097911</v>
      </c>
    </row>
    <row r="17" spans="1:4" x14ac:dyDescent="0.25">
      <c r="A17">
        <v>0</v>
      </c>
      <c r="B17">
        <v>4.7458356157940171</v>
      </c>
      <c r="C17">
        <v>5.4304069415095997</v>
      </c>
      <c r="D17">
        <v>4.0612642900784346</v>
      </c>
    </row>
    <row r="18" spans="1:4" x14ac:dyDescent="0.25">
      <c r="A18">
        <v>0</v>
      </c>
      <c r="B18">
        <v>4.1793560360499296</v>
      </c>
      <c r="C18">
        <v>4.8639273617655121</v>
      </c>
      <c r="D18">
        <v>3.494784710334347</v>
      </c>
    </row>
    <row r="19" spans="1:4" x14ac:dyDescent="0.25">
      <c r="A19">
        <v>0</v>
      </c>
      <c r="B19">
        <v>3.6486439635931118</v>
      </c>
      <c r="C19">
        <v>4.3332152893086944</v>
      </c>
      <c r="D19">
        <v>2.9640726378775288</v>
      </c>
    </row>
    <row r="20" spans="1:4" x14ac:dyDescent="0.25">
      <c r="A20">
        <v>0</v>
      </c>
      <c r="B20">
        <v>3.1536993984235639</v>
      </c>
      <c r="C20">
        <v>3.8382707241391461</v>
      </c>
      <c r="D20">
        <v>2.4691280727079818</v>
      </c>
    </row>
    <row r="21" spans="1:4" x14ac:dyDescent="0.25">
      <c r="A21">
        <v>0</v>
      </c>
      <c r="B21">
        <v>2.6945223405412859</v>
      </c>
      <c r="C21">
        <v>3.379093666256868</v>
      </c>
      <c r="D21">
        <v>2.0099510148257029</v>
      </c>
    </row>
    <row r="22" spans="1:4" x14ac:dyDescent="0.25">
      <c r="A22">
        <v>0</v>
      </c>
      <c r="B22">
        <v>2.2711127899462769</v>
      </c>
      <c r="C22">
        <v>2.955684115661859</v>
      </c>
      <c r="D22">
        <v>1.586541464230695</v>
      </c>
    </row>
    <row r="23" spans="1:4" x14ac:dyDescent="0.25">
      <c r="A23">
        <v>0</v>
      </c>
      <c r="B23">
        <v>1.8834707466385381</v>
      </c>
      <c r="C23">
        <v>2.5680420723541202</v>
      </c>
      <c r="D23">
        <v>1.1988994209229551</v>
      </c>
    </row>
    <row r="24" spans="1:4" x14ac:dyDescent="0.25">
      <c r="A24">
        <v>0</v>
      </c>
      <c r="B24">
        <v>-1.993624878679778E-2</v>
      </c>
      <c r="C24">
        <v>0.66463507692878454</v>
      </c>
      <c r="D24">
        <v>-0.70450757450238011</v>
      </c>
    </row>
    <row r="25" spans="1:4" x14ac:dyDescent="0.25">
      <c r="A25">
        <v>0</v>
      </c>
      <c r="B25">
        <v>9.8967346779466503E-2</v>
      </c>
      <c r="C25">
        <v>0.78353867249504883</v>
      </c>
      <c r="D25">
        <v>-0.58560397893611582</v>
      </c>
    </row>
    <row r="26" spans="1:4" x14ac:dyDescent="0.25">
      <c r="A26">
        <v>0</v>
      </c>
      <c r="B26">
        <v>0.54557904478338148</v>
      </c>
      <c r="C26">
        <v>1.230150370498964</v>
      </c>
      <c r="D26">
        <v>-0.13899228093220081</v>
      </c>
    </row>
    <row r="27" spans="1:4" x14ac:dyDescent="0.25">
      <c r="A27">
        <v>0</v>
      </c>
      <c r="B27">
        <v>0.76598462535922618</v>
      </c>
      <c r="C27">
        <v>1.4505559510748089</v>
      </c>
      <c r="D27">
        <v>8.1413299643643855E-2</v>
      </c>
    </row>
    <row r="28" spans="1:4" x14ac:dyDescent="0.25">
      <c r="A28">
        <v>0</v>
      </c>
      <c r="B28">
        <v>1.0221577132223389</v>
      </c>
      <c r="C28">
        <v>1.7067290389379211</v>
      </c>
      <c r="D28">
        <v>0.33758638750675662</v>
      </c>
    </row>
    <row r="29" spans="1:4" x14ac:dyDescent="0.25">
      <c r="A29">
        <v>0</v>
      </c>
      <c r="B29">
        <v>1.3140983083727249</v>
      </c>
      <c r="C29">
        <v>1.998669634088307</v>
      </c>
      <c r="D29">
        <v>0.6295269826571428</v>
      </c>
    </row>
    <row r="30" spans="1:4" x14ac:dyDescent="0.25">
      <c r="A30">
        <v>0</v>
      </c>
      <c r="B30">
        <v>1.641806410810378</v>
      </c>
      <c r="C30">
        <v>2.3263777365259601</v>
      </c>
      <c r="D30">
        <v>0.95723508509479527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-0.375</v>
      </c>
      <c r="B2">
        <v>0.40400065585191758</v>
      </c>
      <c r="C2">
        <v>1.1942652510705229</v>
      </c>
      <c r="D2">
        <v>-0.38626393936668812</v>
      </c>
    </row>
    <row r="3" spans="1:4" x14ac:dyDescent="0.25">
      <c r="A3">
        <v>0.84499999999999997</v>
      </c>
      <c r="B3">
        <v>0.34821060709579921</v>
      </c>
      <c r="C3">
        <v>1.1384752023144049</v>
      </c>
      <c r="D3">
        <v>-0.44205398812280661</v>
      </c>
    </row>
    <row r="4" spans="1:4" x14ac:dyDescent="0.25">
      <c r="A4">
        <v>0.69699999999999995</v>
      </c>
      <c r="B4">
        <v>0.29584465427069451</v>
      </c>
      <c r="C4">
        <v>1.0861092494893001</v>
      </c>
      <c r="D4">
        <v>-0.4944199409479112</v>
      </c>
    </row>
    <row r="5" spans="1:4" x14ac:dyDescent="0.25">
      <c r="A5">
        <v>-1.016</v>
      </c>
      <c r="B5">
        <v>0.24690279737660381</v>
      </c>
      <c r="C5">
        <v>1.037167392595209</v>
      </c>
      <c r="D5">
        <v>-0.543361797842002</v>
      </c>
    </row>
    <row r="6" spans="1:4" x14ac:dyDescent="0.25">
      <c r="A6">
        <v>2.2029999999999998</v>
      </c>
      <c r="B6">
        <v>0.20138503641352681</v>
      </c>
      <c r="C6">
        <v>0.9916496316321326</v>
      </c>
      <c r="D6">
        <v>-0.58887955880507881</v>
      </c>
    </row>
    <row r="7" spans="1:4" x14ac:dyDescent="0.25">
      <c r="A7">
        <v>9.8000000000000004E-2</v>
      </c>
      <c r="B7">
        <v>0.15929137138146371</v>
      </c>
      <c r="C7">
        <v>0.94955596660006947</v>
      </c>
      <c r="D7">
        <v>-0.63097322383714194</v>
      </c>
    </row>
    <row r="8" spans="1:4" x14ac:dyDescent="0.25">
      <c r="A8">
        <v>-0.28899999999999998</v>
      </c>
      <c r="B8">
        <v>0.1206218022804144</v>
      </c>
      <c r="C8">
        <v>0.91088639749902012</v>
      </c>
      <c r="D8">
        <v>-0.66964279293819129</v>
      </c>
    </row>
    <row r="9" spans="1:4" x14ac:dyDescent="0.25">
      <c r="A9">
        <v>4.2999999999999997E-2</v>
      </c>
      <c r="B9">
        <v>8.5376329110379068E-2</v>
      </c>
      <c r="C9">
        <v>0.87564092432898477</v>
      </c>
      <c r="D9">
        <v>-0.70488826610822664</v>
      </c>
    </row>
    <row r="10" spans="1:4" x14ac:dyDescent="0.25">
      <c r="A10">
        <v>-3.7999999999999999E-2</v>
      </c>
      <c r="B10">
        <v>5.3554951871357392E-2</v>
      </c>
      <c r="C10">
        <v>0.8438195470899631</v>
      </c>
      <c r="D10">
        <v>-0.73670964334724831</v>
      </c>
    </row>
    <row r="11" spans="1:4" x14ac:dyDescent="0.25">
      <c r="A11">
        <v>-0.10299999999999999</v>
      </c>
      <c r="B11">
        <v>2.515767056334961E-2</v>
      </c>
      <c r="C11">
        <v>0.81542226578195531</v>
      </c>
      <c r="D11">
        <v>-0.76510692465525609</v>
      </c>
    </row>
    <row r="12" spans="1:4" x14ac:dyDescent="0.25">
      <c r="A12">
        <v>0.06</v>
      </c>
      <c r="B12">
        <v>1.8448518635572059E-4</v>
      </c>
      <c r="C12">
        <v>0.79044908040496142</v>
      </c>
      <c r="D12">
        <v>-0.79008011003224998</v>
      </c>
    </row>
    <row r="13" spans="1:4" x14ac:dyDescent="0.25">
      <c r="A13">
        <v>-0.13800000000000001</v>
      </c>
      <c r="B13">
        <v>-2.1364604259624501E-2</v>
      </c>
      <c r="C13">
        <v>0.76889999095898121</v>
      </c>
      <c r="D13">
        <v>-0.8116291994782302</v>
      </c>
    </row>
    <row r="14" spans="1:4" x14ac:dyDescent="0.25">
      <c r="A14">
        <v>-0.16700000000000001</v>
      </c>
      <c r="B14">
        <v>-3.9489597774590601E-2</v>
      </c>
      <c r="C14">
        <v>0.7507749974440151</v>
      </c>
      <c r="D14">
        <v>-0.8297541929931963</v>
      </c>
    </row>
    <row r="15" spans="1:4" x14ac:dyDescent="0.25">
      <c r="A15">
        <v>-0.14099999999999999</v>
      </c>
      <c r="B15">
        <v>-5.4190495358543263E-2</v>
      </c>
      <c r="C15">
        <v>0.73607409986006245</v>
      </c>
      <c r="D15">
        <v>-0.84445509057714896</v>
      </c>
    </row>
    <row r="16" spans="1:4" x14ac:dyDescent="0.25">
      <c r="A16">
        <v>-6.0999999999999999E-2</v>
      </c>
      <c r="B16">
        <v>-7.3320002733406553E-2</v>
      </c>
      <c r="C16">
        <v>0.71694459248519915</v>
      </c>
      <c r="D16">
        <v>-0.86358459795201226</v>
      </c>
    </row>
    <row r="17" spans="1:4" x14ac:dyDescent="0.25">
      <c r="A17">
        <v>-3.3000000000000002E-2</v>
      </c>
      <c r="B17">
        <v>-7.87531263842145E-2</v>
      </c>
      <c r="C17">
        <v>0.7115114688343912</v>
      </c>
      <c r="D17">
        <v>-0.8690177216028202</v>
      </c>
    </row>
    <row r="18" spans="1:4" x14ac:dyDescent="0.25">
      <c r="A18">
        <v>-7.0000000000000001E-3</v>
      </c>
      <c r="B18">
        <v>-6.1222092377822827E-2</v>
      </c>
      <c r="C18">
        <v>0.72904250284078287</v>
      </c>
      <c r="D18">
        <v>-0.85148668759642854</v>
      </c>
    </row>
    <row r="19" spans="1:4" x14ac:dyDescent="0.25">
      <c r="A19">
        <v>-1.4E-2</v>
      </c>
      <c r="B19">
        <v>-4.8530222513664567E-2</v>
      </c>
      <c r="C19">
        <v>0.74173437270494114</v>
      </c>
      <c r="D19">
        <v>-0.83879481773227027</v>
      </c>
    </row>
    <row r="20" spans="1:4" x14ac:dyDescent="0.25">
      <c r="A20">
        <v>0</v>
      </c>
      <c r="B20">
        <v>0.4632148005390499</v>
      </c>
      <c r="C20">
        <v>1.253479395757656</v>
      </c>
      <c r="D20">
        <v>-0.32704979467955581</v>
      </c>
    </row>
    <row r="21" spans="1:4" x14ac:dyDescent="0.25">
      <c r="A21">
        <v>0</v>
      </c>
      <c r="B21">
        <v>-6.5467297011481795E-2</v>
      </c>
      <c r="C21">
        <v>0.72479729820712391</v>
      </c>
      <c r="D21">
        <v>-0.8557318922300875</v>
      </c>
    </row>
    <row r="22" spans="1:4" x14ac:dyDescent="0.25">
      <c r="A22">
        <v>0</v>
      </c>
      <c r="B22">
        <v>-7.7748612524317307E-2</v>
      </c>
      <c r="C22">
        <v>0.7125159826942884</v>
      </c>
      <c r="D22">
        <v>-0.86801320774292301</v>
      </c>
    </row>
    <row r="23" spans="1:4" x14ac:dyDescent="0.25">
      <c r="A23">
        <v>0</v>
      </c>
      <c r="B23">
        <v>-7.6333544313097801E-2</v>
      </c>
      <c r="C23">
        <v>0.7139310509055079</v>
      </c>
      <c r="D23">
        <v>-0.8665981395317035</v>
      </c>
    </row>
    <row r="24" spans="1:4" x14ac:dyDescent="0.25">
      <c r="A24">
        <v>0</v>
      </c>
      <c r="B24">
        <v>-7.0489866310967098E-2</v>
      </c>
      <c r="C24">
        <v>0.71977472890763861</v>
      </c>
      <c r="D24">
        <v>-0.8607544615295728</v>
      </c>
    </row>
    <row r="25" spans="1:4" x14ac:dyDescent="0.25">
      <c r="A25">
        <v>0</v>
      </c>
      <c r="B25">
        <v>-3.2414256718492407E-2</v>
      </c>
      <c r="C25">
        <v>0.7578503385001133</v>
      </c>
      <c r="D25">
        <v>-0.82267885193709811</v>
      </c>
    </row>
    <row r="26" spans="1:4" x14ac:dyDescent="0.25">
      <c r="A26">
        <v>0</v>
      </c>
      <c r="B26">
        <v>-1.2874194992306579E-2</v>
      </c>
      <c r="C26">
        <v>0.77739040022629913</v>
      </c>
      <c r="D26">
        <v>-0.80313879021091228</v>
      </c>
    </row>
    <row r="27" spans="1:4" x14ac:dyDescent="0.25">
      <c r="A27">
        <v>0</v>
      </c>
      <c r="B27">
        <v>1.008996266489315E-2</v>
      </c>
      <c r="C27">
        <v>0.80035455788349885</v>
      </c>
      <c r="D27">
        <v>-0.78017463255371255</v>
      </c>
    </row>
    <row r="28" spans="1:4" x14ac:dyDescent="0.25">
      <c r="A28">
        <v>0</v>
      </c>
      <c r="B28">
        <v>3.6478216253106537E-2</v>
      </c>
      <c r="C28">
        <v>0.82674281147171225</v>
      </c>
      <c r="D28">
        <v>-0.75378637896549916</v>
      </c>
    </row>
    <row r="29" spans="1:4" x14ac:dyDescent="0.25">
      <c r="A29">
        <v>0</v>
      </c>
      <c r="B29">
        <v>6.6290565772334276E-2</v>
      </c>
      <c r="C29">
        <v>0.85655516099093998</v>
      </c>
      <c r="D29">
        <v>-0.72397402944627143</v>
      </c>
    </row>
    <row r="30" spans="1:4" x14ac:dyDescent="0.25">
      <c r="A30">
        <v>0</v>
      </c>
      <c r="B30">
        <v>9.9527011222575457E-2</v>
      </c>
      <c r="C30">
        <v>0.88979160644118116</v>
      </c>
      <c r="D30">
        <v>-0.69073758399603025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0.61599999999999999</v>
      </c>
      <c r="B2">
        <v>0.9090355646784859</v>
      </c>
      <c r="C2">
        <v>1.2415590483529519</v>
      </c>
      <c r="D2">
        <v>0.57651208100402007</v>
      </c>
    </row>
    <row r="3" spans="1:4" x14ac:dyDescent="0.25">
      <c r="A3">
        <v>1.2270000000000001</v>
      </c>
      <c r="B3">
        <v>0.8384847622025271</v>
      </c>
      <c r="C3">
        <v>1.171008245876993</v>
      </c>
      <c r="D3">
        <v>0.50596127852806116</v>
      </c>
    </row>
    <row r="4" spans="1:4" x14ac:dyDescent="0.25">
      <c r="A4">
        <v>0.65900000000000003</v>
      </c>
      <c r="B4">
        <v>0.76099283254949912</v>
      </c>
      <c r="C4">
        <v>1.0935163162239649</v>
      </c>
      <c r="D4">
        <v>0.42846934887503318</v>
      </c>
    </row>
    <row r="5" spans="1:4" x14ac:dyDescent="0.25">
      <c r="A5">
        <v>0.624</v>
      </c>
      <c r="B5">
        <v>0.67655977571940185</v>
      </c>
      <c r="C5">
        <v>1.0090832593938679</v>
      </c>
      <c r="D5">
        <v>0.34403629204493602</v>
      </c>
    </row>
    <row r="6" spans="1:4" x14ac:dyDescent="0.25">
      <c r="A6">
        <v>0.94699999999999995</v>
      </c>
      <c r="B6">
        <v>0.58518559171223561</v>
      </c>
      <c r="C6">
        <v>0.91770907538670143</v>
      </c>
      <c r="D6">
        <v>0.25266210803776967</v>
      </c>
    </row>
    <row r="7" spans="1:4" x14ac:dyDescent="0.25">
      <c r="A7">
        <v>-1E-3</v>
      </c>
      <c r="B7">
        <v>0.38161384216669508</v>
      </c>
      <c r="C7">
        <v>0.71413732584116096</v>
      </c>
      <c r="D7">
        <v>4.9090358492229258E-2</v>
      </c>
    </row>
    <row r="8" spans="1:4" x14ac:dyDescent="0.25">
      <c r="A8">
        <v>-6.0000000000000001E-3</v>
      </c>
      <c r="B8">
        <v>2.419776402036589E-2</v>
      </c>
      <c r="C8">
        <v>0.35672124769483182</v>
      </c>
      <c r="D8">
        <v>-0.30832571965409999</v>
      </c>
    </row>
    <row r="9" spans="1:4" x14ac:dyDescent="0.25">
      <c r="A9">
        <v>0</v>
      </c>
      <c r="B9">
        <v>-0.1088231830492155</v>
      </c>
      <c r="C9">
        <v>0.2237003006252504</v>
      </c>
      <c r="D9">
        <v>-0.44134666672368128</v>
      </c>
    </row>
    <row r="10" spans="1:4" x14ac:dyDescent="0.25">
      <c r="A10">
        <v>0</v>
      </c>
      <c r="B10">
        <v>1.1679284457496439</v>
      </c>
      <c r="C10">
        <v>1.5004519294241101</v>
      </c>
      <c r="D10">
        <v>0.835404962075178</v>
      </c>
    </row>
    <row r="11" spans="1:4" x14ac:dyDescent="0.25">
      <c r="A11">
        <v>0</v>
      </c>
      <c r="B11">
        <v>1.1945534237526541</v>
      </c>
      <c r="C11">
        <v>1.52707690742712</v>
      </c>
      <c r="D11">
        <v>0.8620299400781879</v>
      </c>
    </row>
    <row r="12" spans="1:4" x14ac:dyDescent="0.25">
      <c r="A12">
        <v>0</v>
      </c>
      <c r="B12">
        <v>1.214237274578595</v>
      </c>
      <c r="C12">
        <v>1.54676075825306</v>
      </c>
      <c r="D12">
        <v>0.8817137909041286</v>
      </c>
    </row>
    <row r="13" spans="1:4" x14ac:dyDescent="0.25">
      <c r="A13">
        <v>0</v>
      </c>
      <c r="B13">
        <v>1.2269799982274661</v>
      </c>
      <c r="C13">
        <v>1.559503481901932</v>
      </c>
      <c r="D13">
        <v>0.89445651455300013</v>
      </c>
    </row>
    <row r="14" spans="1:4" x14ac:dyDescent="0.25">
      <c r="A14">
        <v>0</v>
      </c>
      <c r="B14">
        <v>1.232781594699268</v>
      </c>
      <c r="C14">
        <v>1.5653050783737339</v>
      </c>
      <c r="D14">
        <v>0.90025811102480247</v>
      </c>
    </row>
    <row r="15" spans="1:4" x14ac:dyDescent="0.25">
      <c r="A15">
        <v>0</v>
      </c>
      <c r="B15">
        <v>1.231642063994002</v>
      </c>
      <c r="C15">
        <v>1.564165547668467</v>
      </c>
      <c r="D15">
        <v>0.89911858031953562</v>
      </c>
    </row>
    <row r="16" spans="1:4" x14ac:dyDescent="0.25">
      <c r="A16">
        <v>0</v>
      </c>
      <c r="B16">
        <v>1.2235614061116651</v>
      </c>
      <c r="C16">
        <v>1.556084889786131</v>
      </c>
      <c r="D16">
        <v>0.89103792243719937</v>
      </c>
    </row>
    <row r="17" spans="1:4" x14ac:dyDescent="0.25">
      <c r="A17">
        <v>0</v>
      </c>
      <c r="B17">
        <v>1.2085396210522601</v>
      </c>
      <c r="C17">
        <v>1.541063104726726</v>
      </c>
      <c r="D17">
        <v>0.87601613737779416</v>
      </c>
    </row>
    <row r="18" spans="1:4" x14ac:dyDescent="0.25">
      <c r="A18">
        <v>0</v>
      </c>
      <c r="B18">
        <v>1.1865767088157859</v>
      </c>
      <c r="C18">
        <v>1.5191001924902521</v>
      </c>
      <c r="D18">
        <v>0.85405322514131976</v>
      </c>
    </row>
    <row r="19" spans="1:4" x14ac:dyDescent="0.25">
      <c r="A19">
        <v>0</v>
      </c>
      <c r="B19">
        <v>1.1576726694022419</v>
      </c>
      <c r="C19">
        <v>1.4901961530767081</v>
      </c>
      <c r="D19">
        <v>0.82514918572777596</v>
      </c>
    </row>
    <row r="20" spans="1:4" x14ac:dyDescent="0.25">
      <c r="A20">
        <v>0</v>
      </c>
      <c r="B20">
        <v>1.1218275028116289</v>
      </c>
      <c r="C20">
        <v>1.4543509864860951</v>
      </c>
      <c r="D20">
        <v>0.78930401913716319</v>
      </c>
    </row>
    <row r="21" spans="1:4" x14ac:dyDescent="0.25">
      <c r="A21">
        <v>0</v>
      </c>
      <c r="B21">
        <v>1.079041209043947</v>
      </c>
      <c r="C21">
        <v>1.4115646927184129</v>
      </c>
      <c r="D21">
        <v>0.74651772536948124</v>
      </c>
    </row>
    <row r="22" spans="1:4" x14ac:dyDescent="0.25">
      <c r="A22">
        <v>0</v>
      </c>
      <c r="B22">
        <v>1.029313788099196</v>
      </c>
      <c r="C22">
        <v>1.361837271773662</v>
      </c>
      <c r="D22">
        <v>0.69679030442472989</v>
      </c>
    </row>
    <row r="23" spans="1:4" x14ac:dyDescent="0.25">
      <c r="A23">
        <v>0</v>
      </c>
      <c r="B23">
        <v>0.97264523997737551</v>
      </c>
      <c r="C23">
        <v>1.305168723651841</v>
      </c>
      <c r="D23">
        <v>0.64012175630290957</v>
      </c>
    </row>
    <row r="24" spans="1:4" x14ac:dyDescent="0.25">
      <c r="A24">
        <v>0</v>
      </c>
      <c r="B24">
        <v>0.48687028052800002</v>
      </c>
      <c r="C24">
        <v>0.81939376420246579</v>
      </c>
      <c r="D24">
        <v>0.15434679685353411</v>
      </c>
    </row>
    <row r="25" spans="1:4" x14ac:dyDescent="0.25">
      <c r="A25">
        <v>0</v>
      </c>
      <c r="B25">
        <v>0.26941627662832113</v>
      </c>
      <c r="C25">
        <v>0.60193976030278695</v>
      </c>
      <c r="D25">
        <v>-6.3107207046144753E-2</v>
      </c>
    </row>
    <row r="26" spans="1:4" x14ac:dyDescent="0.25">
      <c r="A26">
        <v>0</v>
      </c>
      <c r="B26">
        <v>0.15027758391287821</v>
      </c>
      <c r="C26">
        <v>0.48280106758734398</v>
      </c>
      <c r="D26">
        <v>-0.1822458997615877</v>
      </c>
    </row>
    <row r="27" spans="1:4" x14ac:dyDescent="0.25">
      <c r="A27">
        <v>0</v>
      </c>
      <c r="B27">
        <v>-0.2487852572958664</v>
      </c>
      <c r="C27">
        <v>8.3738226378599456E-2</v>
      </c>
      <c r="D27">
        <v>-0.58130874097033236</v>
      </c>
    </row>
    <row r="28" spans="1:4" x14ac:dyDescent="0.25">
      <c r="A28">
        <v>0</v>
      </c>
      <c r="B28">
        <v>-0.39568845871958608</v>
      </c>
      <c r="C28">
        <v>-6.3164975045120253E-2</v>
      </c>
      <c r="D28">
        <v>-0.72821194239405207</v>
      </c>
    </row>
    <row r="29" spans="1:4" x14ac:dyDescent="0.25">
      <c r="A29">
        <v>0</v>
      </c>
      <c r="B29">
        <v>-0.54953278732037547</v>
      </c>
      <c r="C29">
        <v>-0.21700930364590959</v>
      </c>
      <c r="D29">
        <v>-0.88205627099484141</v>
      </c>
    </row>
    <row r="30" spans="1:4" x14ac:dyDescent="0.25">
      <c r="A30">
        <v>0</v>
      </c>
      <c r="B30">
        <v>-0.71031824309823355</v>
      </c>
      <c r="C30">
        <v>-0.37779475942376772</v>
      </c>
      <c r="D30">
        <v>-1.042841726772699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0.1</v>
      </c>
      <c r="B2">
        <v>0.110041563221566</v>
      </c>
      <c r="C2">
        <v>0.96735612343144872</v>
      </c>
      <c r="D2">
        <v>-0.74727299698831673</v>
      </c>
    </row>
    <row r="3" spans="1:4" x14ac:dyDescent="0.25">
      <c r="A3">
        <v>0.24</v>
      </c>
      <c r="B3">
        <v>0.47739950799788577</v>
      </c>
      <c r="C3">
        <v>1.3347140682077689</v>
      </c>
      <c r="D3">
        <v>-0.3799150522119969</v>
      </c>
    </row>
    <row r="4" spans="1:4" x14ac:dyDescent="0.25">
      <c r="A4">
        <v>0.66600000000000004</v>
      </c>
      <c r="B4">
        <v>0.54724702053694052</v>
      </c>
      <c r="C4">
        <v>1.404561580746823</v>
      </c>
      <c r="D4">
        <v>-0.31006753967294221</v>
      </c>
    </row>
    <row r="5" spans="1:4" x14ac:dyDescent="0.25">
      <c r="A5">
        <v>0.63200000000000001</v>
      </c>
      <c r="B5">
        <v>0.62241181517422062</v>
      </c>
      <c r="C5">
        <v>1.479726375384103</v>
      </c>
      <c r="D5">
        <v>-0.23490274503566211</v>
      </c>
    </row>
    <row r="6" spans="1:4" x14ac:dyDescent="0.25">
      <c r="A6">
        <v>0.376</v>
      </c>
      <c r="B6">
        <v>0.70289389190972629</v>
      </c>
      <c r="C6">
        <v>1.5602084521196089</v>
      </c>
      <c r="D6">
        <v>-0.15442066830015641</v>
      </c>
    </row>
    <row r="7" spans="1:4" x14ac:dyDescent="0.25">
      <c r="A7">
        <v>1.159</v>
      </c>
      <c r="B7">
        <v>0.7886932507434572</v>
      </c>
      <c r="C7">
        <v>1.64600781095334</v>
      </c>
      <c r="D7">
        <v>-6.8621309466425529E-2</v>
      </c>
    </row>
    <row r="8" spans="1:4" x14ac:dyDescent="0.25">
      <c r="A8">
        <v>2.3239999999999998</v>
      </c>
      <c r="B8">
        <v>0.87980989167541379</v>
      </c>
      <c r="C8">
        <v>1.737124451885296</v>
      </c>
      <c r="D8">
        <v>2.2495331465531069E-2</v>
      </c>
    </row>
    <row r="9" spans="1:4" x14ac:dyDescent="0.25">
      <c r="A9">
        <v>0</v>
      </c>
      <c r="B9">
        <v>0.97624381470559585</v>
      </c>
      <c r="C9">
        <v>1.8335583749154789</v>
      </c>
      <c r="D9">
        <v>0.11892925449571309</v>
      </c>
    </row>
    <row r="10" spans="1:4" x14ac:dyDescent="0.25">
      <c r="A10">
        <v>1.044</v>
      </c>
      <c r="B10">
        <v>1.0779950198340029</v>
      </c>
      <c r="C10">
        <v>1.935309580043886</v>
      </c>
      <c r="D10">
        <v>0.22068045962412061</v>
      </c>
    </row>
    <row r="11" spans="1:4" x14ac:dyDescent="0.25">
      <c r="A11">
        <v>0</v>
      </c>
      <c r="B11">
        <v>1.1850635070606359</v>
      </c>
      <c r="C11">
        <v>2.0423780672705192</v>
      </c>
      <c r="D11">
        <v>0.32774894685075362</v>
      </c>
    </row>
    <row r="12" spans="1:4" x14ac:dyDescent="0.25">
      <c r="A12">
        <v>2.258</v>
      </c>
      <c r="B12">
        <v>1.297449276385495</v>
      </c>
      <c r="C12">
        <v>2.1547638365953778</v>
      </c>
      <c r="D12">
        <v>0.44013471617561228</v>
      </c>
    </row>
    <row r="13" spans="1:4" x14ac:dyDescent="0.25">
      <c r="A13">
        <v>1.6539999999999999</v>
      </c>
      <c r="B13">
        <v>1.4151523278085789</v>
      </c>
      <c r="C13">
        <v>2.272466888018462</v>
      </c>
      <c r="D13">
        <v>0.55783776759869619</v>
      </c>
    </row>
    <row r="14" spans="1:4" x14ac:dyDescent="0.25">
      <c r="A14">
        <v>1.119</v>
      </c>
      <c r="B14">
        <v>1.5381726613298881</v>
      </c>
      <c r="C14">
        <v>2.3954872215397711</v>
      </c>
      <c r="D14">
        <v>0.68085810112000555</v>
      </c>
    </row>
    <row r="15" spans="1:4" x14ac:dyDescent="0.25">
      <c r="A15">
        <v>1.052</v>
      </c>
      <c r="B15">
        <v>1.6665102769494231</v>
      </c>
      <c r="C15">
        <v>2.5238248371593062</v>
      </c>
      <c r="D15">
        <v>0.80919571673954038</v>
      </c>
    </row>
    <row r="16" spans="1:4" x14ac:dyDescent="0.25">
      <c r="A16">
        <v>2.46</v>
      </c>
      <c r="B16">
        <v>1.8001651746671841</v>
      </c>
      <c r="C16">
        <v>2.6574797348770658</v>
      </c>
      <c r="D16">
        <v>0.9428506144573009</v>
      </c>
    </row>
    <row r="17" spans="1:4" x14ac:dyDescent="0.25">
      <c r="A17">
        <v>0</v>
      </c>
      <c r="B17">
        <v>5.3977361190817488E-2</v>
      </c>
      <c r="C17">
        <v>0.91129192140070026</v>
      </c>
      <c r="D17">
        <v>-0.8033371990190652</v>
      </c>
    </row>
    <row r="18" spans="1:4" x14ac:dyDescent="0.25">
      <c r="A18">
        <v>0</v>
      </c>
      <c r="B18">
        <v>6.0017488551166377E-2</v>
      </c>
      <c r="C18">
        <v>0.91733204876104912</v>
      </c>
      <c r="D18">
        <v>-0.79729707165871633</v>
      </c>
    </row>
    <row r="19" spans="1:4" x14ac:dyDescent="0.25">
      <c r="A19">
        <v>0</v>
      </c>
      <c r="B19">
        <v>7.1374898009740756E-2</v>
      </c>
      <c r="C19">
        <v>0.92868945821962345</v>
      </c>
      <c r="D19">
        <v>-0.785939662200142</v>
      </c>
    </row>
    <row r="20" spans="1:4" x14ac:dyDescent="0.25">
      <c r="A20">
        <v>0</v>
      </c>
      <c r="B20">
        <v>8.8049589566540618E-2</v>
      </c>
      <c r="C20">
        <v>0.94536414977642336</v>
      </c>
      <c r="D20">
        <v>-0.76926497064334209</v>
      </c>
    </row>
    <row r="21" spans="1:4" x14ac:dyDescent="0.25">
      <c r="A21">
        <v>0</v>
      </c>
      <c r="B21">
        <v>0.1373508189748168</v>
      </c>
      <c r="C21">
        <v>0.99466537918469955</v>
      </c>
      <c r="D21">
        <v>-0.7199637412350659</v>
      </c>
    </row>
    <row r="22" spans="1:4" x14ac:dyDescent="0.25">
      <c r="A22">
        <v>0</v>
      </c>
      <c r="B22">
        <v>0.16997735682629311</v>
      </c>
      <c r="C22">
        <v>1.0272919170361761</v>
      </c>
      <c r="D22">
        <v>-0.68733720338358961</v>
      </c>
    </row>
    <row r="23" spans="1:4" x14ac:dyDescent="0.25">
      <c r="A23">
        <v>0</v>
      </c>
      <c r="B23">
        <v>0.20792117677599481</v>
      </c>
      <c r="C23">
        <v>1.065235736985878</v>
      </c>
      <c r="D23">
        <v>-0.64939338343388786</v>
      </c>
    </row>
    <row r="24" spans="1:4" x14ac:dyDescent="0.25">
      <c r="A24">
        <v>0</v>
      </c>
      <c r="B24">
        <v>0.25118227882392208</v>
      </c>
      <c r="C24">
        <v>1.108496839033805</v>
      </c>
      <c r="D24">
        <v>-0.60613228138596065</v>
      </c>
    </row>
    <row r="25" spans="1:4" x14ac:dyDescent="0.25">
      <c r="A25">
        <v>0</v>
      </c>
      <c r="B25">
        <v>0.29976066297007481</v>
      </c>
      <c r="C25">
        <v>1.157075223179957</v>
      </c>
      <c r="D25">
        <v>-0.55755389723980797</v>
      </c>
    </row>
    <row r="26" spans="1:4" x14ac:dyDescent="0.25">
      <c r="A26">
        <v>0</v>
      </c>
      <c r="B26">
        <v>0.353656329214453</v>
      </c>
      <c r="C26">
        <v>1.2109708894243361</v>
      </c>
      <c r="D26">
        <v>-0.50365823099542972</v>
      </c>
    </row>
    <row r="27" spans="1:4" x14ac:dyDescent="0.25">
      <c r="A27">
        <v>0</v>
      </c>
      <c r="B27">
        <v>0.41286927755705671</v>
      </c>
      <c r="C27">
        <v>1.270183837766939</v>
      </c>
      <c r="D27">
        <v>-0.44444528265282612</v>
      </c>
    </row>
    <row r="28" spans="1:4" x14ac:dyDescent="0.25">
      <c r="A28">
        <v>0</v>
      </c>
      <c r="B28">
        <v>1.9391373544831689</v>
      </c>
      <c r="C28">
        <v>2.7964519146930522</v>
      </c>
      <c r="D28">
        <v>1.081822794273287</v>
      </c>
    </row>
    <row r="29" spans="1:4" x14ac:dyDescent="0.25">
      <c r="A29">
        <v>0</v>
      </c>
      <c r="B29">
        <v>2.083426816397381</v>
      </c>
      <c r="C29">
        <v>2.9407413766072632</v>
      </c>
      <c r="D29">
        <v>1.226112256187498</v>
      </c>
    </row>
    <row r="30" spans="1:4" x14ac:dyDescent="0.25">
      <c r="A30">
        <v>0</v>
      </c>
      <c r="B30">
        <v>2.233033560409817</v>
      </c>
      <c r="C30">
        <v>3.0903481206197001</v>
      </c>
      <c r="D30">
        <v>1.3757190001999351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0.65</v>
      </c>
      <c r="B2">
        <v>0.13074928412587589</v>
      </c>
      <c r="C2">
        <v>1.023959260668811</v>
      </c>
      <c r="D2">
        <v>-0.76246069241705938</v>
      </c>
    </row>
    <row r="3" spans="1:4" x14ac:dyDescent="0.25">
      <c r="A3">
        <v>-0.69599999999999995</v>
      </c>
      <c r="B3">
        <v>8.9093180377623593E-2</v>
      </c>
      <c r="C3">
        <v>0.98230315692055892</v>
      </c>
      <c r="D3">
        <v>-0.80411679616531173</v>
      </c>
    </row>
    <row r="4" spans="1:4" x14ac:dyDescent="0.25">
      <c r="A4">
        <v>0.221</v>
      </c>
      <c r="B4">
        <v>5.6677197724942292E-2</v>
      </c>
      <c r="C4">
        <v>0.94988717426787761</v>
      </c>
      <c r="D4">
        <v>-0.83653277881799304</v>
      </c>
    </row>
    <row r="5" spans="1:4" x14ac:dyDescent="0.25">
      <c r="A5">
        <v>6.4000000000000001E-2</v>
      </c>
      <c r="B5">
        <v>3.3501336167832241E-2</v>
      </c>
      <c r="C5">
        <v>0.92671131271076757</v>
      </c>
      <c r="D5">
        <v>-0.85970864037510308</v>
      </c>
    </row>
    <row r="6" spans="1:4" x14ac:dyDescent="0.25">
      <c r="A6">
        <v>0.19900000000000001</v>
      </c>
      <c r="B6">
        <v>1.9565595706293459E-2</v>
      </c>
      <c r="C6">
        <v>0.91277557224922878</v>
      </c>
      <c r="D6">
        <v>-0.87364438083664187</v>
      </c>
    </row>
    <row r="7" spans="1:4" x14ac:dyDescent="0.25">
      <c r="A7">
        <v>0.24399999999999999</v>
      </c>
      <c r="B7">
        <v>1.4869976340325721E-2</v>
      </c>
      <c r="C7">
        <v>0.90807995288326104</v>
      </c>
      <c r="D7">
        <v>-0.87834000020260961</v>
      </c>
    </row>
    <row r="8" spans="1:4" x14ac:dyDescent="0.25">
      <c r="A8">
        <v>-0.90800000000000003</v>
      </c>
      <c r="B8">
        <v>1.9414478069929238E-2</v>
      </c>
      <c r="C8">
        <v>0.91262445461286457</v>
      </c>
      <c r="D8">
        <v>-0.87379549847300608</v>
      </c>
    </row>
    <row r="9" spans="1:4" x14ac:dyDescent="0.25">
      <c r="A9">
        <v>8.8999999999999996E-2</v>
      </c>
      <c r="B9">
        <v>3.3199100895104028E-2</v>
      </c>
      <c r="C9">
        <v>0.92640907743803935</v>
      </c>
      <c r="D9">
        <v>-0.8600108756478313</v>
      </c>
    </row>
    <row r="10" spans="1:4" x14ac:dyDescent="0.25">
      <c r="A10">
        <v>0.12</v>
      </c>
      <c r="B10">
        <v>5.6223844815850299E-2</v>
      </c>
      <c r="C10">
        <v>0.94943382135878562</v>
      </c>
      <c r="D10">
        <v>-0.83698613172708503</v>
      </c>
    </row>
    <row r="11" spans="1:4" x14ac:dyDescent="0.25">
      <c r="A11">
        <v>1.6240000000000001</v>
      </c>
      <c r="B11">
        <v>8.8488709832167611E-2</v>
      </c>
      <c r="C11">
        <v>0.98169868637510294</v>
      </c>
      <c r="D11">
        <v>-0.80472126671076771</v>
      </c>
    </row>
    <row r="12" spans="1:4" x14ac:dyDescent="0.25">
      <c r="A12">
        <v>-0.93500000000000005</v>
      </c>
      <c r="B12">
        <v>0.12999369594405599</v>
      </c>
      <c r="C12">
        <v>1.0232036724869911</v>
      </c>
      <c r="D12">
        <v>-0.76321628059887936</v>
      </c>
    </row>
    <row r="13" spans="1:4" x14ac:dyDescent="0.25">
      <c r="A13">
        <v>0</v>
      </c>
      <c r="B13">
        <v>1.513129652550139</v>
      </c>
      <c r="C13">
        <v>2.4063396290930741</v>
      </c>
      <c r="D13">
        <v>0.61991967600720321</v>
      </c>
    </row>
    <row r="14" spans="1:4" x14ac:dyDescent="0.25">
      <c r="A14">
        <v>0</v>
      </c>
      <c r="B14">
        <v>1.35135197455946</v>
      </c>
      <c r="C14">
        <v>2.244561951102396</v>
      </c>
      <c r="D14">
        <v>0.45814199801652511</v>
      </c>
    </row>
    <row r="15" spans="1:4" x14ac:dyDescent="0.25">
      <c r="A15">
        <v>0</v>
      </c>
      <c r="B15">
        <v>1.1988144176643529</v>
      </c>
      <c r="C15">
        <v>2.092024394207288</v>
      </c>
      <c r="D15">
        <v>0.30560444112141799</v>
      </c>
    </row>
    <row r="16" spans="1:4" x14ac:dyDescent="0.25">
      <c r="A16">
        <v>0</v>
      </c>
      <c r="B16">
        <v>1.055516981864818</v>
      </c>
      <c r="C16">
        <v>1.9487269584077529</v>
      </c>
      <c r="D16">
        <v>0.16230700532188219</v>
      </c>
    </row>
    <row r="17" spans="1:4" x14ac:dyDescent="0.25">
      <c r="A17">
        <v>0</v>
      </c>
      <c r="B17">
        <v>0.92145966716085281</v>
      </c>
      <c r="C17">
        <v>1.8146696437037879</v>
      </c>
      <c r="D17">
        <v>2.8249690617917489E-2</v>
      </c>
    </row>
    <row r="18" spans="1:4" x14ac:dyDescent="0.25">
      <c r="A18">
        <v>0</v>
      </c>
      <c r="B18">
        <v>0.79664247355245954</v>
      </c>
      <c r="C18">
        <v>1.6898524500953951</v>
      </c>
      <c r="D18">
        <v>-9.6567502990475784E-2</v>
      </c>
    </row>
    <row r="19" spans="1:4" x14ac:dyDescent="0.25">
      <c r="A19">
        <v>0</v>
      </c>
      <c r="B19">
        <v>0.68106540103963731</v>
      </c>
      <c r="C19">
        <v>1.5742753775825731</v>
      </c>
      <c r="D19">
        <v>-0.21214457550329799</v>
      </c>
    </row>
    <row r="20" spans="1:4" x14ac:dyDescent="0.25">
      <c r="A20">
        <v>0</v>
      </c>
      <c r="B20">
        <v>0.57472844962238634</v>
      </c>
      <c r="C20">
        <v>1.4679384261653221</v>
      </c>
      <c r="D20">
        <v>-0.31848152692054899</v>
      </c>
    </row>
    <row r="21" spans="1:4" x14ac:dyDescent="0.25">
      <c r="A21">
        <v>0</v>
      </c>
      <c r="B21">
        <v>0.47763161930070658</v>
      </c>
      <c r="C21">
        <v>1.370841595843642</v>
      </c>
      <c r="D21">
        <v>-0.41557835724222869</v>
      </c>
    </row>
    <row r="22" spans="1:4" x14ac:dyDescent="0.25">
      <c r="A22">
        <v>0</v>
      </c>
      <c r="B22">
        <v>0.38977491007459802</v>
      </c>
      <c r="C22">
        <v>1.2829848866175331</v>
      </c>
      <c r="D22">
        <v>-0.50343506646833736</v>
      </c>
    </row>
    <row r="23" spans="1:4" x14ac:dyDescent="0.25">
      <c r="A23">
        <v>0</v>
      </c>
      <c r="B23">
        <v>0.31115832194406062</v>
      </c>
      <c r="C23">
        <v>1.2043682984869959</v>
      </c>
      <c r="D23">
        <v>-0.58205165459887476</v>
      </c>
    </row>
    <row r="24" spans="1:4" x14ac:dyDescent="0.25">
      <c r="A24">
        <v>0</v>
      </c>
      <c r="B24">
        <v>0.24178185490909471</v>
      </c>
      <c r="C24">
        <v>1.13499183145203</v>
      </c>
      <c r="D24">
        <v>-0.65142812163384067</v>
      </c>
    </row>
    <row r="25" spans="1:4" x14ac:dyDescent="0.25">
      <c r="A25">
        <v>0</v>
      </c>
      <c r="B25">
        <v>0.1816455089696998</v>
      </c>
      <c r="C25">
        <v>1.0748554855126351</v>
      </c>
      <c r="D25">
        <v>-0.71156446757323555</v>
      </c>
    </row>
    <row r="26" spans="1:4" x14ac:dyDescent="0.25">
      <c r="A26">
        <v>0</v>
      </c>
      <c r="B26">
        <v>0.1807388031515158</v>
      </c>
      <c r="C26">
        <v>1.0739487796944509</v>
      </c>
      <c r="D26">
        <v>-0.71247117339141952</v>
      </c>
    </row>
    <row r="27" spans="1:4" x14ac:dyDescent="0.25">
      <c r="A27">
        <v>0</v>
      </c>
      <c r="B27">
        <v>0.24072403145454671</v>
      </c>
      <c r="C27">
        <v>1.133934007997482</v>
      </c>
      <c r="D27">
        <v>-0.65248594508838864</v>
      </c>
    </row>
    <row r="28" spans="1:4" x14ac:dyDescent="0.25">
      <c r="A28">
        <v>0</v>
      </c>
      <c r="B28">
        <v>0.3099493808531486</v>
      </c>
      <c r="C28">
        <v>1.2031593573960839</v>
      </c>
      <c r="D28">
        <v>-0.58326059568978672</v>
      </c>
    </row>
    <row r="29" spans="1:4" x14ac:dyDescent="0.25">
      <c r="A29">
        <v>0</v>
      </c>
      <c r="B29">
        <v>0.38841485134732201</v>
      </c>
      <c r="C29">
        <v>1.2816248278902569</v>
      </c>
      <c r="D29">
        <v>-0.50479512519561331</v>
      </c>
    </row>
    <row r="30" spans="1:4" x14ac:dyDescent="0.25">
      <c r="A30">
        <v>0</v>
      </c>
      <c r="B30">
        <v>0.47612044293706651</v>
      </c>
      <c r="C30">
        <v>1.369330419480002</v>
      </c>
      <c r="D30">
        <v>-0.41708953360586892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7.1999999999999995E-2</v>
      </c>
      <c r="B2">
        <v>0.12949745024725351</v>
      </c>
      <c r="C2">
        <v>0.88670150274820692</v>
      </c>
      <c r="D2">
        <v>-0.62770660225370001</v>
      </c>
    </row>
    <row r="3" spans="1:4" x14ac:dyDescent="0.25">
      <c r="A3">
        <v>-4.9000000000000002E-2</v>
      </c>
      <c r="B3">
        <v>0.45954484112637323</v>
      </c>
      <c r="C3">
        <v>1.216748893627327</v>
      </c>
      <c r="D3">
        <v>-0.29765921137458029</v>
      </c>
    </row>
    <row r="4" spans="1:4" x14ac:dyDescent="0.25">
      <c r="A4">
        <v>0.85</v>
      </c>
      <c r="B4">
        <v>0.71647876877372596</v>
      </c>
      <c r="C4">
        <v>1.47368282127468</v>
      </c>
      <c r="D4">
        <v>-4.0725283727227501E-2</v>
      </c>
    </row>
    <row r="5" spans="1:4" x14ac:dyDescent="0.25">
      <c r="A5">
        <v>1.409</v>
      </c>
      <c r="B5">
        <v>0.90029923318931537</v>
      </c>
      <c r="C5">
        <v>1.6575032856902689</v>
      </c>
      <c r="D5">
        <v>0.14309518068836191</v>
      </c>
    </row>
    <row r="6" spans="1:4" x14ac:dyDescent="0.25">
      <c r="A6">
        <v>0.84</v>
      </c>
      <c r="B6">
        <v>1.011006234373127</v>
      </c>
      <c r="C6">
        <v>1.768210286874081</v>
      </c>
      <c r="D6">
        <v>0.25380218187217368</v>
      </c>
    </row>
    <row r="7" spans="1:4" x14ac:dyDescent="0.25">
      <c r="A7">
        <v>1.8819999999999999</v>
      </c>
      <c r="B7">
        <v>1.048599772325179</v>
      </c>
      <c r="C7">
        <v>1.805803824826133</v>
      </c>
      <c r="D7">
        <v>0.29139571982422569</v>
      </c>
    </row>
    <row r="8" spans="1:4" x14ac:dyDescent="0.25">
      <c r="A8">
        <v>0.89900000000000002</v>
      </c>
      <c r="B8">
        <v>1.0130798470454569</v>
      </c>
      <c r="C8">
        <v>1.770283899546411</v>
      </c>
      <c r="D8">
        <v>0.25587579454450371</v>
      </c>
    </row>
    <row r="9" spans="1:4" x14ac:dyDescent="0.25">
      <c r="A9">
        <v>1.234</v>
      </c>
      <c r="B9">
        <v>0.90444645853397532</v>
      </c>
      <c r="C9">
        <v>1.6616505110349289</v>
      </c>
      <c r="D9">
        <v>0.14724240603302191</v>
      </c>
    </row>
    <row r="10" spans="1:4" x14ac:dyDescent="0.25">
      <c r="A10">
        <v>-7.0000000000000001E-3</v>
      </c>
      <c r="B10">
        <v>0.72269960679071943</v>
      </c>
      <c r="C10">
        <v>1.479903659291673</v>
      </c>
      <c r="D10">
        <v>-3.4504445710234033E-2</v>
      </c>
    </row>
    <row r="11" spans="1:4" x14ac:dyDescent="0.25">
      <c r="A11">
        <v>-7.6999999999999999E-2</v>
      </c>
      <c r="B11">
        <v>0.46783929181570022</v>
      </c>
      <c r="C11">
        <v>1.225043344316654</v>
      </c>
      <c r="D11">
        <v>-0.2893647606852533</v>
      </c>
    </row>
    <row r="12" spans="1:4" x14ac:dyDescent="0.25">
      <c r="A12">
        <v>-0.68400000000000005</v>
      </c>
      <c r="B12">
        <v>0.13986551360890689</v>
      </c>
      <c r="C12">
        <v>0.89706956610986033</v>
      </c>
      <c r="D12">
        <v>-0.6173385388920466</v>
      </c>
    </row>
    <row r="13" spans="1:4" x14ac:dyDescent="0.25">
      <c r="A13">
        <v>0.88300000000000001</v>
      </c>
      <c r="B13">
        <v>-0.26122172782964631</v>
      </c>
      <c r="C13">
        <v>0.49598232467130721</v>
      </c>
      <c r="D13">
        <v>-1.0184257803306001</v>
      </c>
    </row>
    <row r="14" spans="1:4" x14ac:dyDescent="0.25">
      <c r="A14">
        <v>-8.6999999999999994E-2</v>
      </c>
      <c r="B14">
        <v>-0.73542243249997696</v>
      </c>
      <c r="C14">
        <v>2.1781620000976502E-2</v>
      </c>
      <c r="D14">
        <v>-1.492626485000931</v>
      </c>
    </row>
    <row r="15" spans="1:4" x14ac:dyDescent="0.25">
      <c r="A15">
        <v>0</v>
      </c>
      <c r="B15">
        <v>-15.094691803339099</v>
      </c>
      <c r="C15">
        <v>-14.33748775083814</v>
      </c>
      <c r="D15">
        <v>-15.85189585584005</v>
      </c>
    </row>
    <row r="16" spans="1:4" x14ac:dyDescent="0.25">
      <c r="A16">
        <v>0</v>
      </c>
      <c r="B16">
        <v>-13.594829000751689</v>
      </c>
      <c r="C16">
        <v>-12.83762494825074</v>
      </c>
      <c r="D16">
        <v>-14.352033053252651</v>
      </c>
    </row>
    <row r="17" spans="1:4" x14ac:dyDescent="0.25">
      <c r="A17">
        <v>0</v>
      </c>
      <c r="B17">
        <v>-12.16807966139605</v>
      </c>
      <c r="C17">
        <v>-11.4108756088951</v>
      </c>
      <c r="D17">
        <v>-12.925283713897009</v>
      </c>
    </row>
    <row r="18" spans="1:4" x14ac:dyDescent="0.25">
      <c r="A18">
        <v>0</v>
      </c>
      <c r="B18">
        <v>-10.814443785272189</v>
      </c>
      <c r="C18">
        <v>-10.05723973277123</v>
      </c>
      <c r="D18">
        <v>-11.57164783777314</v>
      </c>
    </row>
    <row r="19" spans="1:4" x14ac:dyDescent="0.25">
      <c r="A19">
        <v>0</v>
      </c>
      <c r="B19">
        <v>-9.5339213723800817</v>
      </c>
      <c r="C19">
        <v>-8.7767173198791291</v>
      </c>
      <c r="D19">
        <v>-10.291125424881031</v>
      </c>
    </row>
    <row r="20" spans="1:4" x14ac:dyDescent="0.25">
      <c r="A20">
        <v>0</v>
      </c>
      <c r="B20">
        <v>-8.3265124227197482</v>
      </c>
      <c r="C20">
        <v>-7.5693083702187947</v>
      </c>
      <c r="D20">
        <v>-9.0837164752207009</v>
      </c>
    </row>
    <row r="21" spans="1:4" x14ac:dyDescent="0.25">
      <c r="A21">
        <v>0</v>
      </c>
      <c r="B21">
        <v>-7.1922169362911816</v>
      </c>
      <c r="C21">
        <v>-6.4350128837902281</v>
      </c>
      <c r="D21">
        <v>-7.9494209887921352</v>
      </c>
    </row>
    <row r="22" spans="1:4" x14ac:dyDescent="0.25">
      <c r="A22">
        <v>0</v>
      </c>
      <c r="B22">
        <v>-6.1310349130943838</v>
      </c>
      <c r="C22">
        <v>-5.3738308605934302</v>
      </c>
      <c r="D22">
        <v>-6.8882389655953373</v>
      </c>
    </row>
    <row r="23" spans="1:4" x14ac:dyDescent="0.25">
      <c r="A23">
        <v>0</v>
      </c>
      <c r="B23">
        <v>-5.1429663531293528</v>
      </c>
      <c r="C23">
        <v>-4.3857623006283992</v>
      </c>
      <c r="D23">
        <v>-5.9001704056303064</v>
      </c>
    </row>
    <row r="24" spans="1:4" x14ac:dyDescent="0.25">
      <c r="A24">
        <v>0</v>
      </c>
      <c r="B24">
        <v>-4.228011256396087</v>
      </c>
      <c r="C24">
        <v>-3.470807203895133</v>
      </c>
      <c r="D24">
        <v>-4.9852153088970406</v>
      </c>
    </row>
    <row r="25" spans="1:4" x14ac:dyDescent="0.25">
      <c r="A25">
        <v>0</v>
      </c>
      <c r="B25">
        <v>-3.386169622894593</v>
      </c>
      <c r="C25">
        <v>-2.6289655703936399</v>
      </c>
      <c r="D25">
        <v>-4.143373675395547</v>
      </c>
    </row>
    <row r="26" spans="1:4" x14ac:dyDescent="0.25">
      <c r="A26">
        <v>0</v>
      </c>
      <c r="B26">
        <v>-2.6174414526248668</v>
      </c>
      <c r="C26">
        <v>-1.860237400123913</v>
      </c>
      <c r="D26">
        <v>-3.37464550512582</v>
      </c>
    </row>
    <row r="27" spans="1:4" x14ac:dyDescent="0.25">
      <c r="A27">
        <v>0</v>
      </c>
      <c r="B27">
        <v>-1.9218267455869049</v>
      </c>
      <c r="C27">
        <v>-1.164622693085952</v>
      </c>
      <c r="D27">
        <v>-2.6790307980878589</v>
      </c>
    </row>
    <row r="28" spans="1:4" x14ac:dyDescent="0.25">
      <c r="A28">
        <v>0</v>
      </c>
      <c r="B28">
        <v>-1.2993255017807139</v>
      </c>
      <c r="C28">
        <v>-0.54212144927976091</v>
      </c>
      <c r="D28">
        <v>-2.0565295542816679</v>
      </c>
    </row>
    <row r="29" spans="1:4" x14ac:dyDescent="0.25">
      <c r="A29">
        <v>0</v>
      </c>
      <c r="B29">
        <v>-0.74993772120629032</v>
      </c>
      <c r="C29">
        <v>7.266331294663142E-3</v>
      </c>
      <c r="D29">
        <v>-1.5071417737072439</v>
      </c>
    </row>
    <row r="30" spans="1:4" x14ac:dyDescent="0.25">
      <c r="A30">
        <v>0</v>
      </c>
      <c r="B30">
        <v>-0.27366340386363319</v>
      </c>
      <c r="C30">
        <v>0.48354064863732032</v>
      </c>
      <c r="D30">
        <v>-1.030867456364587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0.96099999999999997</v>
      </c>
      <c r="B2">
        <v>1.635982642237749</v>
      </c>
      <c r="C2">
        <v>2.5269807961886941</v>
      </c>
      <c r="D2">
        <v>0.74498448828680552</v>
      </c>
    </row>
    <row r="3" spans="1:4" x14ac:dyDescent="0.25">
      <c r="A3">
        <v>1.601</v>
      </c>
      <c r="B3">
        <v>1.5385657794405501</v>
      </c>
      <c r="C3">
        <v>2.4295639333914938</v>
      </c>
      <c r="D3">
        <v>0.64756762548960567</v>
      </c>
    </row>
    <row r="4" spans="1:4" x14ac:dyDescent="0.25">
      <c r="A4">
        <v>1.8280000000000001</v>
      </c>
      <c r="B4">
        <v>1.4812394110023239</v>
      </c>
      <c r="C4">
        <v>2.3722375649532679</v>
      </c>
      <c r="D4">
        <v>0.5902412570513802</v>
      </c>
    </row>
    <row r="5" spans="1:4" x14ac:dyDescent="0.25">
      <c r="A5">
        <v>1.9470000000000001</v>
      </c>
      <c r="B5">
        <v>1.4640035369230731</v>
      </c>
      <c r="C5">
        <v>2.3550016908740168</v>
      </c>
      <c r="D5">
        <v>0.57300538297212911</v>
      </c>
    </row>
    <row r="6" spans="1:4" x14ac:dyDescent="0.25">
      <c r="A6">
        <v>2.016</v>
      </c>
      <c r="B6">
        <v>1.486858157202795</v>
      </c>
      <c r="C6">
        <v>2.3778563111537392</v>
      </c>
      <c r="D6">
        <v>0.59586000325185062</v>
      </c>
    </row>
    <row r="7" spans="1:4" x14ac:dyDescent="0.25">
      <c r="A7">
        <v>2.0830000000000002</v>
      </c>
      <c r="B7">
        <v>1.5498032718414889</v>
      </c>
      <c r="C7">
        <v>2.4408014257924329</v>
      </c>
      <c r="D7">
        <v>0.65880511789054474</v>
      </c>
    </row>
    <row r="8" spans="1:4" x14ac:dyDescent="0.25">
      <c r="A8">
        <v>1.1220000000000001</v>
      </c>
      <c r="B8">
        <v>1.652838880839155</v>
      </c>
      <c r="C8">
        <v>2.5438370347901</v>
      </c>
      <c r="D8">
        <v>0.76184072688821147</v>
      </c>
    </row>
    <row r="9" spans="1:4" x14ac:dyDescent="0.25">
      <c r="A9">
        <v>1.5629999999999999</v>
      </c>
      <c r="B9">
        <v>1.795964984195797</v>
      </c>
      <c r="C9">
        <v>2.6869631381467411</v>
      </c>
      <c r="D9">
        <v>0.90496683024485258</v>
      </c>
    </row>
    <row r="10" spans="1:4" x14ac:dyDescent="0.25">
      <c r="A10">
        <v>0.84799999999999998</v>
      </c>
      <c r="B10">
        <v>1.979181581911416</v>
      </c>
      <c r="C10">
        <v>2.8701797358623602</v>
      </c>
      <c r="D10">
        <v>1.0881834279604721</v>
      </c>
    </row>
    <row r="11" spans="1:4" x14ac:dyDescent="0.25">
      <c r="A11">
        <v>1.474</v>
      </c>
      <c r="B11">
        <v>2.2024886739860041</v>
      </c>
      <c r="C11">
        <v>3.0934868279369478</v>
      </c>
      <c r="D11">
        <v>1.3114905200350599</v>
      </c>
    </row>
    <row r="12" spans="1:4" x14ac:dyDescent="0.25">
      <c r="A12">
        <v>3.81</v>
      </c>
      <c r="B12">
        <v>2.4658862604195639</v>
      </c>
      <c r="C12">
        <v>3.356884414370509</v>
      </c>
      <c r="D12">
        <v>1.57488810646862</v>
      </c>
    </row>
    <row r="13" spans="1:4" x14ac:dyDescent="0.25">
      <c r="A13">
        <v>6.4160000000000004</v>
      </c>
      <c r="B13">
        <v>2.769374341212099</v>
      </c>
      <c r="C13">
        <v>3.6603724951630441</v>
      </c>
      <c r="D13">
        <v>1.878376187261156</v>
      </c>
    </row>
    <row r="14" spans="1:4" x14ac:dyDescent="0.25">
      <c r="A14">
        <v>0</v>
      </c>
      <c r="B14">
        <v>9.4259149467130836</v>
      </c>
      <c r="C14">
        <v>10.31691310066403</v>
      </c>
      <c r="D14">
        <v>8.5349167927621394</v>
      </c>
    </row>
    <row r="15" spans="1:4" x14ac:dyDescent="0.25">
      <c r="A15">
        <v>0</v>
      </c>
      <c r="B15">
        <v>8.6469596798133352</v>
      </c>
      <c r="C15">
        <v>9.5379578337642794</v>
      </c>
      <c r="D15">
        <v>7.7559615258623911</v>
      </c>
    </row>
    <row r="16" spans="1:4" x14ac:dyDescent="0.25">
      <c r="A16">
        <v>0</v>
      </c>
      <c r="B16">
        <v>7.9080949072725586</v>
      </c>
      <c r="C16">
        <v>8.7990930612235037</v>
      </c>
      <c r="D16">
        <v>7.0170967533216153</v>
      </c>
    </row>
    <row r="17" spans="1:4" x14ac:dyDescent="0.25">
      <c r="A17">
        <v>0</v>
      </c>
      <c r="B17">
        <v>7.2093206290907581</v>
      </c>
      <c r="C17">
        <v>8.1003187830417023</v>
      </c>
      <c r="D17">
        <v>6.3183224751398139</v>
      </c>
    </row>
    <row r="18" spans="1:4" x14ac:dyDescent="0.25">
      <c r="A18">
        <v>0</v>
      </c>
      <c r="B18">
        <v>6.5506368452679293</v>
      </c>
      <c r="C18">
        <v>7.4416349992188744</v>
      </c>
      <c r="D18">
        <v>5.6596386913169852</v>
      </c>
    </row>
    <row r="19" spans="1:4" x14ac:dyDescent="0.25">
      <c r="A19">
        <v>0</v>
      </c>
      <c r="B19">
        <v>5.9320435558040741</v>
      </c>
      <c r="C19">
        <v>6.8230417097550182</v>
      </c>
      <c r="D19">
        <v>5.0410454018531299</v>
      </c>
    </row>
    <row r="20" spans="1:4" x14ac:dyDescent="0.25">
      <c r="A20">
        <v>0</v>
      </c>
      <c r="B20">
        <v>5.3535407606991932</v>
      </c>
      <c r="C20">
        <v>6.2445389146501373</v>
      </c>
      <c r="D20">
        <v>4.462542606748249</v>
      </c>
    </row>
    <row r="21" spans="1:4" x14ac:dyDescent="0.25">
      <c r="A21">
        <v>0</v>
      </c>
      <c r="B21">
        <v>4.8151284599532858</v>
      </c>
      <c r="C21">
        <v>5.7061266139042299</v>
      </c>
      <c r="D21">
        <v>3.924130306002342</v>
      </c>
    </row>
    <row r="22" spans="1:4" x14ac:dyDescent="0.25">
      <c r="A22">
        <v>0</v>
      </c>
      <c r="B22">
        <v>4.316806653566351</v>
      </c>
      <c r="C22">
        <v>5.2078048075172951</v>
      </c>
      <c r="D22">
        <v>3.4258084996154068</v>
      </c>
    </row>
    <row r="23" spans="1:4" x14ac:dyDescent="0.25">
      <c r="A23">
        <v>0</v>
      </c>
      <c r="B23">
        <v>3.8585753415383901</v>
      </c>
      <c r="C23">
        <v>4.7495734954893338</v>
      </c>
      <c r="D23">
        <v>2.967577187587445</v>
      </c>
    </row>
    <row r="24" spans="1:4" x14ac:dyDescent="0.25">
      <c r="A24">
        <v>0</v>
      </c>
      <c r="B24">
        <v>3.4404345238694032</v>
      </c>
      <c r="C24">
        <v>4.3314326778203469</v>
      </c>
      <c r="D24">
        <v>2.549436369918459</v>
      </c>
    </row>
    <row r="25" spans="1:4" x14ac:dyDescent="0.25">
      <c r="A25">
        <v>0</v>
      </c>
      <c r="B25">
        <v>3.062384200559388</v>
      </c>
      <c r="C25">
        <v>3.953382354510333</v>
      </c>
      <c r="D25">
        <v>2.1713860466084438</v>
      </c>
    </row>
    <row r="26" spans="1:4" x14ac:dyDescent="0.25">
      <c r="A26">
        <v>0</v>
      </c>
      <c r="B26">
        <v>2.7244243716083489</v>
      </c>
      <c r="C26">
        <v>3.615422525559294</v>
      </c>
      <c r="D26">
        <v>1.833426217657405</v>
      </c>
    </row>
    <row r="27" spans="1:4" x14ac:dyDescent="0.25">
      <c r="A27">
        <v>0</v>
      </c>
      <c r="B27">
        <v>2.4265550370162821</v>
      </c>
      <c r="C27">
        <v>3.3175531909672258</v>
      </c>
      <c r="D27">
        <v>1.5355568830653381</v>
      </c>
    </row>
    <row r="28" spans="1:4" x14ac:dyDescent="0.25">
      <c r="A28">
        <v>0</v>
      </c>
      <c r="B28">
        <v>2.1687761967831878</v>
      </c>
      <c r="C28">
        <v>3.059774350734132</v>
      </c>
      <c r="D28">
        <v>1.2777780428322441</v>
      </c>
    </row>
    <row r="29" spans="1:4" x14ac:dyDescent="0.25">
      <c r="A29">
        <v>0</v>
      </c>
      <c r="B29">
        <v>1.951087850909069</v>
      </c>
      <c r="C29">
        <v>2.8420860048600129</v>
      </c>
      <c r="D29">
        <v>1.060089696958125</v>
      </c>
    </row>
    <row r="30" spans="1:4" x14ac:dyDescent="0.25">
      <c r="A30">
        <v>0</v>
      </c>
      <c r="B30">
        <v>1.7734899993939219</v>
      </c>
      <c r="C30">
        <v>2.6644881533448661</v>
      </c>
      <c r="D30">
        <v>0.88249184544297798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0.13500000000000001</v>
      </c>
      <c r="B2">
        <v>0.14878571428571469</v>
      </c>
      <c r="C2">
        <v>0.20155696464042969</v>
      </c>
      <c r="D2">
        <v>9.6014463930999799E-2</v>
      </c>
    </row>
    <row r="3" spans="1:4" x14ac:dyDescent="0.25">
      <c r="A3">
        <v>0.13500000000000001</v>
      </c>
      <c r="B3">
        <v>0.1201928571428573</v>
      </c>
      <c r="C3">
        <v>0.17296410749757221</v>
      </c>
      <c r="D3">
        <v>6.7421606788142324E-2</v>
      </c>
    </row>
    <row r="4" spans="1:4" x14ac:dyDescent="0.25">
      <c r="A4">
        <v>7.0000000000000007E-2</v>
      </c>
      <c r="B4">
        <v>9.079285714285712E-2</v>
      </c>
      <c r="C4">
        <v>0.14356410749757209</v>
      </c>
      <c r="D4">
        <v>3.8021606788142169E-2</v>
      </c>
    </row>
    <row r="5" spans="1:4" x14ac:dyDescent="0.25">
      <c r="A5">
        <v>0.13500000000000001</v>
      </c>
      <c r="B5">
        <v>6.0585714285714132E-2</v>
      </c>
      <c r="C5">
        <v>0.1133569646404291</v>
      </c>
      <c r="D5">
        <v>7.8144639309991812E-3</v>
      </c>
    </row>
    <row r="6" spans="1:4" x14ac:dyDescent="0.25">
      <c r="A6">
        <v>-1.0999999999999999E-2</v>
      </c>
      <c r="B6">
        <v>2.9571428571428471E-2</v>
      </c>
      <c r="C6">
        <v>8.2342678926143414E-2</v>
      </c>
      <c r="D6">
        <v>-2.319982178328648E-2</v>
      </c>
    </row>
    <row r="7" spans="1:4" x14ac:dyDescent="0.25">
      <c r="A7">
        <v>-5.1999999999999998E-2</v>
      </c>
      <c r="B7">
        <v>-2.2499999999999738E-3</v>
      </c>
      <c r="C7">
        <v>5.0521250354714983E-2</v>
      </c>
      <c r="D7">
        <v>-5.5021250354714918E-2</v>
      </c>
    </row>
    <row r="8" spans="1:4" x14ac:dyDescent="0.25">
      <c r="A8">
        <v>2E-3</v>
      </c>
      <c r="B8">
        <v>-3.4878571428570981E-2</v>
      </c>
      <c r="C8">
        <v>1.7892678926143969E-2</v>
      </c>
      <c r="D8">
        <v>-8.7649821783285925E-2</v>
      </c>
    </row>
    <row r="9" spans="1:4" x14ac:dyDescent="0.25">
      <c r="A9">
        <v>0</v>
      </c>
      <c r="B9">
        <v>0.51137142857145401</v>
      </c>
      <c r="C9">
        <v>0.56414267892616898</v>
      </c>
      <c r="D9">
        <v>0.45860017821673899</v>
      </c>
    </row>
    <row r="10" spans="1:4" x14ac:dyDescent="0.25">
      <c r="A10">
        <v>0</v>
      </c>
      <c r="B10">
        <v>0.49650000000002292</v>
      </c>
      <c r="C10">
        <v>0.54927125035473789</v>
      </c>
      <c r="D10">
        <v>0.44372874964530801</v>
      </c>
    </row>
    <row r="11" spans="1:4" x14ac:dyDescent="0.25">
      <c r="A11">
        <v>0</v>
      </c>
      <c r="B11">
        <v>0.48082142857144922</v>
      </c>
      <c r="C11">
        <v>0.53359267892616413</v>
      </c>
      <c r="D11">
        <v>0.42805017821673419</v>
      </c>
    </row>
    <row r="12" spans="1:4" x14ac:dyDescent="0.25">
      <c r="A12">
        <v>0</v>
      </c>
      <c r="B12">
        <v>0.46433571428573273</v>
      </c>
      <c r="C12">
        <v>0.51710696464044759</v>
      </c>
      <c r="D12">
        <v>0.4115644639310177</v>
      </c>
    </row>
    <row r="13" spans="1:4" x14ac:dyDescent="0.25">
      <c r="A13">
        <v>0</v>
      </c>
      <c r="B13">
        <v>0.4470428571428734</v>
      </c>
      <c r="C13">
        <v>0.49981410749758842</v>
      </c>
      <c r="D13">
        <v>0.39427160678815842</v>
      </c>
    </row>
    <row r="14" spans="1:4" x14ac:dyDescent="0.25">
      <c r="A14">
        <v>0</v>
      </c>
      <c r="B14">
        <v>0.42894285714287139</v>
      </c>
      <c r="C14">
        <v>0.48171410749758642</v>
      </c>
      <c r="D14">
        <v>0.37617160678815648</v>
      </c>
    </row>
    <row r="15" spans="1:4" x14ac:dyDescent="0.25">
      <c r="A15">
        <v>0</v>
      </c>
      <c r="B15">
        <v>0.41003571428572672</v>
      </c>
      <c r="C15">
        <v>0.46280696464044169</v>
      </c>
      <c r="D15">
        <v>0.35726446393101169</v>
      </c>
    </row>
    <row r="16" spans="1:4" x14ac:dyDescent="0.25">
      <c r="A16">
        <v>0</v>
      </c>
      <c r="B16">
        <v>0.39032142857143931</v>
      </c>
      <c r="C16">
        <v>0.44309267892615428</v>
      </c>
      <c r="D16">
        <v>0.33755017821672428</v>
      </c>
    </row>
    <row r="17" spans="1:4" x14ac:dyDescent="0.25">
      <c r="A17">
        <v>0</v>
      </c>
      <c r="B17">
        <v>0.36980000000000912</v>
      </c>
      <c r="C17">
        <v>0.42257125035472409</v>
      </c>
      <c r="D17">
        <v>0.31702874964529421</v>
      </c>
    </row>
    <row r="18" spans="1:4" x14ac:dyDescent="0.25">
      <c r="A18">
        <v>0</v>
      </c>
      <c r="B18">
        <v>0.34847142857143631</v>
      </c>
      <c r="C18">
        <v>0.40124267892615118</v>
      </c>
      <c r="D18">
        <v>0.29570017821672129</v>
      </c>
    </row>
    <row r="19" spans="1:4" x14ac:dyDescent="0.25">
      <c r="A19">
        <v>0</v>
      </c>
      <c r="B19">
        <v>0.32633571428572061</v>
      </c>
      <c r="C19">
        <v>0.37910696464043558</v>
      </c>
      <c r="D19">
        <v>0.27356446393100559</v>
      </c>
    </row>
    <row r="20" spans="1:4" x14ac:dyDescent="0.25">
      <c r="A20">
        <v>0</v>
      </c>
      <c r="B20">
        <v>0.30339285714286218</v>
      </c>
      <c r="C20">
        <v>0.35616410749757721</v>
      </c>
      <c r="D20">
        <v>0.25062160678814732</v>
      </c>
    </row>
    <row r="21" spans="1:4" x14ac:dyDescent="0.25">
      <c r="A21">
        <v>0</v>
      </c>
      <c r="B21">
        <v>0.27964285714286119</v>
      </c>
      <c r="C21">
        <v>0.33241410749757622</v>
      </c>
      <c r="D21">
        <v>0.22687160678814619</v>
      </c>
    </row>
    <row r="22" spans="1:4" x14ac:dyDescent="0.25">
      <c r="A22">
        <v>0</v>
      </c>
      <c r="B22">
        <v>0.25508571428571741</v>
      </c>
      <c r="C22">
        <v>0.30785696464043227</v>
      </c>
      <c r="D22">
        <v>0.20231446393100239</v>
      </c>
    </row>
    <row r="23" spans="1:4" x14ac:dyDescent="0.25">
      <c r="A23">
        <v>0</v>
      </c>
      <c r="B23">
        <v>0.2297214285714308</v>
      </c>
      <c r="C23">
        <v>0.28249267892614582</v>
      </c>
      <c r="D23">
        <v>0.17695017821671591</v>
      </c>
    </row>
    <row r="24" spans="1:4" x14ac:dyDescent="0.25">
      <c r="A24">
        <v>0</v>
      </c>
      <c r="B24">
        <v>0.20355000000000151</v>
      </c>
      <c r="C24">
        <v>0.25632125035471648</v>
      </c>
      <c r="D24">
        <v>0.15077874964528659</v>
      </c>
    </row>
    <row r="25" spans="1:4" x14ac:dyDescent="0.25">
      <c r="A25">
        <v>0</v>
      </c>
      <c r="B25">
        <v>0.17657142857142949</v>
      </c>
      <c r="C25">
        <v>0.22934267892614441</v>
      </c>
      <c r="D25">
        <v>0.1238001782167145</v>
      </c>
    </row>
    <row r="26" spans="1:4" x14ac:dyDescent="0.25">
      <c r="A26">
        <v>0</v>
      </c>
      <c r="B26">
        <v>-6.8314285714284884E-2</v>
      </c>
      <c r="C26">
        <v>-1.554303535956993E-2</v>
      </c>
      <c r="D26">
        <v>-0.1210855360689998</v>
      </c>
    </row>
    <row r="27" spans="1:4" x14ac:dyDescent="0.25">
      <c r="A27">
        <v>0</v>
      </c>
      <c r="B27">
        <v>-0.1025571428571416</v>
      </c>
      <c r="C27">
        <v>-4.9785892502426619E-2</v>
      </c>
      <c r="D27">
        <v>-0.15532839321185651</v>
      </c>
    </row>
    <row r="28" spans="1:4" x14ac:dyDescent="0.25">
      <c r="A28">
        <v>0</v>
      </c>
      <c r="B28">
        <v>-0.13760714285714071</v>
      </c>
      <c r="C28">
        <v>-8.4835892502425764E-2</v>
      </c>
      <c r="D28">
        <v>-0.19037839321185571</v>
      </c>
    </row>
    <row r="29" spans="1:4" x14ac:dyDescent="0.25">
      <c r="A29">
        <v>0</v>
      </c>
      <c r="B29">
        <v>-0.17346428571428291</v>
      </c>
      <c r="C29">
        <v>-0.12069303535956789</v>
      </c>
      <c r="D29">
        <v>-0.22623553606899779</v>
      </c>
    </row>
    <row r="30" spans="1:4" x14ac:dyDescent="0.25">
      <c r="A30">
        <v>0</v>
      </c>
      <c r="B30">
        <v>-0.2101285714285677</v>
      </c>
      <c r="C30">
        <v>-0.1573573210738527</v>
      </c>
      <c r="D30">
        <v>-0.26289982178328258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2.8519999999999999</v>
      </c>
      <c r="B2">
        <v>2.8521721499989781</v>
      </c>
      <c r="C2">
        <v>2.8521721499995998</v>
      </c>
      <c r="D2">
        <v>2.8521721499983559</v>
      </c>
    </row>
    <row r="3" spans="1:4" x14ac:dyDescent="0.25">
      <c r="A3">
        <v>-1.845</v>
      </c>
      <c r="B3">
        <v>-1.844829409999647</v>
      </c>
      <c r="C3">
        <v>-1.8448294099990259</v>
      </c>
      <c r="D3">
        <v>-1.8448294100002689</v>
      </c>
    </row>
    <row r="4" spans="1:4" x14ac:dyDescent="0.25">
      <c r="A4">
        <v>0.35299999999999998</v>
      </c>
      <c r="B4">
        <v>0.35266019000005139</v>
      </c>
      <c r="C4">
        <v>0.352660190000673</v>
      </c>
      <c r="D4">
        <v>0.35266018999942988</v>
      </c>
    </row>
    <row r="5" spans="1:4" x14ac:dyDescent="0.25">
      <c r="A5">
        <v>0</v>
      </c>
      <c r="B5">
        <v>1137.558346149787</v>
      </c>
      <c r="C5">
        <v>1137.5583461497879</v>
      </c>
      <c r="D5">
        <v>1137.558346149787</v>
      </c>
    </row>
    <row r="6" spans="1:4" x14ac:dyDescent="0.25">
      <c r="A6">
        <v>0</v>
      </c>
      <c r="B6">
        <v>1015.65499486981</v>
      </c>
      <c r="C6">
        <v>1015.65499486981</v>
      </c>
      <c r="D6">
        <v>1015.654994869809</v>
      </c>
    </row>
    <row r="7" spans="1:4" x14ac:dyDescent="0.25">
      <c r="A7">
        <v>0</v>
      </c>
      <c r="B7">
        <v>900.64613474983116</v>
      </c>
      <c r="C7">
        <v>900.64613474983173</v>
      </c>
      <c r="D7">
        <v>900.64613474983059</v>
      </c>
    </row>
    <row r="8" spans="1:4" x14ac:dyDescent="0.25">
      <c r="A8">
        <v>0</v>
      </c>
      <c r="B8">
        <v>792.53176578985119</v>
      </c>
      <c r="C8">
        <v>792.53176578985176</v>
      </c>
      <c r="D8">
        <v>792.53176578985062</v>
      </c>
    </row>
    <row r="9" spans="1:4" x14ac:dyDescent="0.25">
      <c r="A9">
        <v>0</v>
      </c>
      <c r="B9">
        <v>691.31188798987</v>
      </c>
      <c r="C9">
        <v>691.31188798987057</v>
      </c>
      <c r="D9">
        <v>691.31188798986943</v>
      </c>
    </row>
    <row r="10" spans="1:4" x14ac:dyDescent="0.25">
      <c r="A10">
        <v>0</v>
      </c>
      <c r="B10">
        <v>596.98650134988748</v>
      </c>
      <c r="C10">
        <v>596.98650134988804</v>
      </c>
      <c r="D10">
        <v>596.98650134988691</v>
      </c>
    </row>
    <row r="11" spans="1:4" x14ac:dyDescent="0.25">
      <c r="A11">
        <v>0</v>
      </c>
      <c r="B11">
        <v>509.55560586990367</v>
      </c>
      <c r="C11">
        <v>509.55560586990441</v>
      </c>
      <c r="D11">
        <v>509.5556058699031</v>
      </c>
    </row>
    <row r="12" spans="1:4" x14ac:dyDescent="0.25">
      <c r="A12">
        <v>0</v>
      </c>
      <c r="B12">
        <v>429.01920154991859</v>
      </c>
      <c r="C12">
        <v>429.01920154991927</v>
      </c>
      <c r="D12">
        <v>429.01920154991802</v>
      </c>
    </row>
    <row r="13" spans="1:4" x14ac:dyDescent="0.25">
      <c r="A13">
        <v>0</v>
      </c>
      <c r="B13">
        <v>355.37728838993229</v>
      </c>
      <c r="C13">
        <v>355.37728838993303</v>
      </c>
      <c r="D13">
        <v>355.37728838993172</v>
      </c>
    </row>
    <row r="14" spans="1:4" x14ac:dyDescent="0.25">
      <c r="A14">
        <v>0</v>
      </c>
      <c r="B14">
        <v>288.62986638994482</v>
      </c>
      <c r="C14">
        <v>288.62986638994539</v>
      </c>
      <c r="D14">
        <v>288.6298663899442</v>
      </c>
    </row>
    <row r="15" spans="1:4" x14ac:dyDescent="0.25">
      <c r="A15">
        <v>0</v>
      </c>
      <c r="B15">
        <v>228.77693554995611</v>
      </c>
      <c r="C15">
        <v>228.7769355499567</v>
      </c>
      <c r="D15">
        <v>228.77693554995551</v>
      </c>
    </row>
    <row r="16" spans="1:4" x14ac:dyDescent="0.25">
      <c r="A16">
        <v>0</v>
      </c>
      <c r="B16">
        <v>175.818495869966</v>
      </c>
      <c r="C16">
        <v>175.8184958699666</v>
      </c>
      <c r="D16">
        <v>175.8184958699654</v>
      </c>
    </row>
    <row r="17" spans="1:4" x14ac:dyDescent="0.25">
      <c r="A17">
        <v>0</v>
      </c>
      <c r="B17">
        <v>129.7545473499747</v>
      </c>
      <c r="C17">
        <v>129.7545473499753</v>
      </c>
      <c r="D17">
        <v>129.7545473499741</v>
      </c>
    </row>
    <row r="18" spans="1:4" x14ac:dyDescent="0.25">
      <c r="A18">
        <v>0</v>
      </c>
      <c r="B18">
        <v>90.585089989981952</v>
      </c>
      <c r="C18">
        <v>90.585089989982578</v>
      </c>
      <c r="D18">
        <v>90.585089989981327</v>
      </c>
    </row>
    <row r="19" spans="1:4" x14ac:dyDescent="0.25">
      <c r="A19">
        <v>0</v>
      </c>
      <c r="B19">
        <v>58.310123789987983</v>
      </c>
      <c r="C19">
        <v>58.310123789988602</v>
      </c>
      <c r="D19">
        <v>58.310123789987372</v>
      </c>
    </row>
    <row r="20" spans="1:4" x14ac:dyDescent="0.25">
      <c r="A20">
        <v>0</v>
      </c>
      <c r="B20">
        <v>32.929648749993021</v>
      </c>
      <c r="C20">
        <v>32.929648749993639</v>
      </c>
      <c r="D20">
        <v>32.929648749992403</v>
      </c>
    </row>
    <row r="21" spans="1:4" x14ac:dyDescent="0.25">
      <c r="A21">
        <v>0</v>
      </c>
      <c r="B21">
        <v>14.443664869996381</v>
      </c>
      <c r="C21">
        <v>14.443664869997001</v>
      </c>
      <c r="D21">
        <v>14.443664869995761</v>
      </c>
    </row>
    <row r="22" spans="1:4" x14ac:dyDescent="0.25">
      <c r="A22">
        <v>0</v>
      </c>
      <c r="B22">
        <v>9.4446409499983019</v>
      </c>
      <c r="C22">
        <v>9.4446409499989237</v>
      </c>
      <c r="D22">
        <v>9.4446409499976802</v>
      </c>
    </row>
    <row r="23" spans="1:4" x14ac:dyDescent="0.25">
      <c r="A23">
        <v>0</v>
      </c>
      <c r="B23">
        <v>25.43111286999579</v>
      </c>
      <c r="C23">
        <v>25.431112869996412</v>
      </c>
      <c r="D23">
        <v>25.431112869995161</v>
      </c>
    </row>
    <row r="24" spans="1:4" x14ac:dyDescent="0.25">
      <c r="A24">
        <v>0</v>
      </c>
      <c r="B24">
        <v>48.312075949992277</v>
      </c>
      <c r="C24">
        <v>48.312075949992902</v>
      </c>
      <c r="D24">
        <v>48.312075949991659</v>
      </c>
    </row>
    <row r="25" spans="1:4" x14ac:dyDescent="0.25">
      <c r="A25">
        <v>0</v>
      </c>
      <c r="B25">
        <v>78.087530189986637</v>
      </c>
      <c r="C25">
        <v>78.087530189987262</v>
      </c>
      <c r="D25">
        <v>78.087530189986012</v>
      </c>
    </row>
    <row r="26" spans="1:4" x14ac:dyDescent="0.25">
      <c r="A26">
        <v>0</v>
      </c>
      <c r="B26">
        <v>114.7574755899802</v>
      </c>
      <c r="C26">
        <v>114.7574755899809</v>
      </c>
      <c r="D26">
        <v>114.75747558997961</v>
      </c>
    </row>
    <row r="27" spans="1:4" x14ac:dyDescent="0.25">
      <c r="A27">
        <v>0</v>
      </c>
      <c r="B27">
        <v>158.3219121499726</v>
      </c>
      <c r="C27">
        <v>158.3219121499732</v>
      </c>
      <c r="D27">
        <v>158.32191214997201</v>
      </c>
    </row>
    <row r="28" spans="1:4" x14ac:dyDescent="0.25">
      <c r="A28">
        <v>0</v>
      </c>
      <c r="B28">
        <v>208.78083986996381</v>
      </c>
      <c r="C28">
        <v>208.78083986996441</v>
      </c>
      <c r="D28">
        <v>208.7808398699631</v>
      </c>
    </row>
    <row r="29" spans="1:4" x14ac:dyDescent="0.25">
      <c r="A29">
        <v>0</v>
      </c>
      <c r="B29">
        <v>266.13425874995318</v>
      </c>
      <c r="C29">
        <v>266.13425874995391</v>
      </c>
      <c r="D29">
        <v>266.13425874995261</v>
      </c>
    </row>
    <row r="30" spans="1:4" x14ac:dyDescent="0.25">
      <c r="A30">
        <v>0</v>
      </c>
      <c r="B30">
        <v>330.38216878994149</v>
      </c>
      <c r="C30">
        <v>330.38216878994211</v>
      </c>
      <c r="D30">
        <v>330.38216878994092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-1.756</v>
      </c>
      <c r="B2">
        <v>-1.341093076363592</v>
      </c>
      <c r="C2">
        <v>2.144992560299356</v>
      </c>
      <c r="D2">
        <v>-4.82717871302654</v>
      </c>
    </row>
    <row r="3" spans="1:4" x14ac:dyDescent="0.25">
      <c r="A3">
        <v>-0.35399999999999998</v>
      </c>
      <c r="B3">
        <v>0.14207487854551459</v>
      </c>
      <c r="C3">
        <v>3.6281605152084628</v>
      </c>
      <c r="D3">
        <v>-3.3440107581174341</v>
      </c>
    </row>
    <row r="4" spans="1:4" x14ac:dyDescent="0.25">
      <c r="A4">
        <v>2.0750000000000002</v>
      </c>
      <c r="B4">
        <v>1.264734542242465</v>
      </c>
      <c r="C4">
        <v>4.7508201789054132</v>
      </c>
      <c r="D4">
        <v>-2.2213510944204828</v>
      </c>
    </row>
    <row r="5" spans="1:4" x14ac:dyDescent="0.25">
      <c r="A5">
        <v>6.306</v>
      </c>
      <c r="B5">
        <v>2.0268859147273162</v>
      </c>
      <c r="C5">
        <v>5.5129715513902644</v>
      </c>
      <c r="D5">
        <v>-1.4591997219356321</v>
      </c>
    </row>
    <row r="6" spans="1:4" x14ac:dyDescent="0.25">
      <c r="A6">
        <v>-1.958</v>
      </c>
      <c r="B6">
        <v>2.428528996000054</v>
      </c>
      <c r="C6">
        <v>5.9146146326630022</v>
      </c>
      <c r="D6">
        <v>-1.057556640662894</v>
      </c>
    </row>
    <row r="7" spans="1:4" x14ac:dyDescent="0.25">
      <c r="A7">
        <v>2.508</v>
      </c>
      <c r="B7">
        <v>2.4696637860606501</v>
      </c>
      <c r="C7">
        <v>5.9557494227235983</v>
      </c>
      <c r="D7">
        <v>-1.0164218506022979</v>
      </c>
    </row>
    <row r="8" spans="1:4" x14ac:dyDescent="0.25">
      <c r="A8">
        <v>1.2050000000000001</v>
      </c>
      <c r="B8">
        <v>2.1502902849091332</v>
      </c>
      <c r="C8">
        <v>5.636375921572081</v>
      </c>
      <c r="D8">
        <v>-1.335795351753815</v>
      </c>
    </row>
    <row r="9" spans="1:4" x14ac:dyDescent="0.25">
      <c r="A9">
        <v>-1.363</v>
      </c>
      <c r="B9">
        <v>1.4704084925454881</v>
      </c>
      <c r="C9">
        <v>4.9564941292084361</v>
      </c>
      <c r="D9">
        <v>-2.0156771441174599</v>
      </c>
    </row>
    <row r="10" spans="1:4" x14ac:dyDescent="0.25">
      <c r="A10">
        <v>4</v>
      </c>
      <c r="B10">
        <v>0.43001840896972959</v>
      </c>
      <c r="C10">
        <v>3.9161040456326779</v>
      </c>
      <c r="D10">
        <v>-3.056067227693219</v>
      </c>
    </row>
    <row r="11" spans="1:4" x14ac:dyDescent="0.25">
      <c r="A11">
        <v>2.4769999999999999</v>
      </c>
      <c r="B11">
        <v>-0.97087996581812774</v>
      </c>
      <c r="C11">
        <v>2.5152056708448201</v>
      </c>
      <c r="D11">
        <v>-4.456965602481076</v>
      </c>
    </row>
    <row r="12" spans="1:4" x14ac:dyDescent="0.25">
      <c r="A12">
        <v>-5.8010000000000002</v>
      </c>
      <c r="B12">
        <v>-2.7322866318181269</v>
      </c>
      <c r="C12">
        <v>0.75379900484482132</v>
      </c>
      <c r="D12">
        <v>-6.2183722684810752</v>
      </c>
    </row>
    <row r="13" spans="1:4" x14ac:dyDescent="0.25">
      <c r="A13">
        <v>-5.6989999999999998</v>
      </c>
      <c r="B13">
        <v>-4.8542015890302386</v>
      </c>
      <c r="C13">
        <v>-1.368115952367291</v>
      </c>
      <c r="D13">
        <v>-8.3402872256931886</v>
      </c>
    </row>
    <row r="14" spans="1:4" x14ac:dyDescent="0.25">
      <c r="A14">
        <v>0</v>
      </c>
      <c r="B14">
        <v>-81.712716865272299</v>
      </c>
      <c r="C14">
        <v>-78.226631228609349</v>
      </c>
      <c r="D14">
        <v>-85.198802501935248</v>
      </c>
    </row>
    <row r="15" spans="1:4" x14ac:dyDescent="0.25">
      <c r="A15">
        <v>0</v>
      </c>
      <c r="B15">
        <v>-74.10090795975718</v>
      </c>
      <c r="C15">
        <v>-70.614822323094231</v>
      </c>
      <c r="D15">
        <v>-77.586993596420129</v>
      </c>
    </row>
    <row r="16" spans="1:4" x14ac:dyDescent="0.25">
      <c r="A16">
        <v>0</v>
      </c>
      <c r="B16">
        <v>-66.849607345454189</v>
      </c>
      <c r="C16">
        <v>-63.363521708791239</v>
      </c>
      <c r="D16">
        <v>-70.335692982117138</v>
      </c>
    </row>
    <row r="17" spans="1:4" x14ac:dyDescent="0.25">
      <c r="A17">
        <v>0</v>
      </c>
      <c r="B17">
        <v>-59.958815022363297</v>
      </c>
      <c r="C17">
        <v>-56.472729385700347</v>
      </c>
      <c r="D17">
        <v>-63.444900659026253</v>
      </c>
    </row>
    <row r="18" spans="1:4" x14ac:dyDescent="0.25">
      <c r="A18">
        <v>0</v>
      </c>
      <c r="B18">
        <v>-53.428530990484553</v>
      </c>
      <c r="C18">
        <v>-49.942445353821597</v>
      </c>
      <c r="D18">
        <v>-56.914616627147502</v>
      </c>
    </row>
    <row r="19" spans="1:4" x14ac:dyDescent="0.25">
      <c r="A19">
        <v>0</v>
      </c>
      <c r="B19">
        <v>-47.258755249817909</v>
      </c>
      <c r="C19">
        <v>-43.77266961315496</v>
      </c>
      <c r="D19">
        <v>-50.744840886480858</v>
      </c>
    </row>
    <row r="20" spans="1:4" x14ac:dyDescent="0.25">
      <c r="A20">
        <v>0</v>
      </c>
      <c r="B20">
        <v>-41.449487800363393</v>
      </c>
      <c r="C20">
        <v>-37.963402163700437</v>
      </c>
      <c r="D20">
        <v>-44.935573437026328</v>
      </c>
    </row>
    <row r="21" spans="1:4" x14ac:dyDescent="0.25">
      <c r="A21">
        <v>0</v>
      </c>
      <c r="B21">
        <v>-36.00072864212099</v>
      </c>
      <c r="C21">
        <v>-32.514643005458041</v>
      </c>
      <c r="D21">
        <v>-39.486814278783939</v>
      </c>
    </row>
    <row r="22" spans="1:4" x14ac:dyDescent="0.25">
      <c r="A22">
        <v>0</v>
      </c>
      <c r="B22">
        <v>-30.912477775090721</v>
      </c>
      <c r="C22">
        <v>-27.426392138427769</v>
      </c>
      <c r="D22">
        <v>-34.39856341175367</v>
      </c>
    </row>
    <row r="23" spans="1:4" x14ac:dyDescent="0.25">
      <c r="A23">
        <v>0</v>
      </c>
      <c r="B23">
        <v>-26.184735199272549</v>
      </c>
      <c r="C23">
        <v>-22.698649562609599</v>
      </c>
      <c r="D23">
        <v>-29.670820835935501</v>
      </c>
    </row>
    <row r="24" spans="1:4" x14ac:dyDescent="0.25">
      <c r="A24">
        <v>0</v>
      </c>
      <c r="B24">
        <v>-21.8175009146665</v>
      </c>
      <c r="C24">
        <v>-18.331415278003551</v>
      </c>
      <c r="D24">
        <v>-25.303586551329449</v>
      </c>
    </row>
    <row r="25" spans="1:4" x14ac:dyDescent="0.25">
      <c r="A25">
        <v>0</v>
      </c>
      <c r="B25">
        <v>-17.8107749212726</v>
      </c>
      <c r="C25">
        <v>-14.324689284609651</v>
      </c>
      <c r="D25">
        <v>-21.296860557935549</v>
      </c>
    </row>
    <row r="26" spans="1:4" x14ac:dyDescent="0.25">
      <c r="A26">
        <v>0</v>
      </c>
      <c r="B26">
        <v>-14.164557219090799</v>
      </c>
      <c r="C26">
        <v>-10.67847158242785</v>
      </c>
      <c r="D26">
        <v>-17.650642855753741</v>
      </c>
    </row>
    <row r="27" spans="1:4" x14ac:dyDescent="0.25">
      <c r="A27">
        <v>0</v>
      </c>
      <c r="B27">
        <v>-10.87884780812111</v>
      </c>
      <c r="C27">
        <v>-7.3927621714581599</v>
      </c>
      <c r="D27">
        <v>-14.364933444784061</v>
      </c>
    </row>
    <row r="28" spans="1:4" x14ac:dyDescent="0.25">
      <c r="A28">
        <v>0</v>
      </c>
      <c r="B28">
        <v>-7.9536466883635342</v>
      </c>
      <c r="C28">
        <v>-4.4675610517005859</v>
      </c>
      <c r="D28">
        <v>-11.43973232502648</v>
      </c>
    </row>
    <row r="29" spans="1:4" x14ac:dyDescent="0.25">
      <c r="A29">
        <v>0</v>
      </c>
      <c r="B29">
        <v>-5.3889538598181019</v>
      </c>
      <c r="C29">
        <v>-1.9028682231551539</v>
      </c>
      <c r="D29">
        <v>-8.8750394964810511</v>
      </c>
    </row>
    <row r="30" spans="1:4" x14ac:dyDescent="0.25">
      <c r="A30">
        <v>0</v>
      </c>
      <c r="B30">
        <v>-3.1847693224847831</v>
      </c>
      <c r="C30">
        <v>0.30131631417816518</v>
      </c>
      <c r="D30">
        <v>-6.6708549591477313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2.1619999999999999</v>
      </c>
      <c r="B2">
        <v>1.467117487173865</v>
      </c>
      <c r="C2">
        <v>2.8470900863698438</v>
      </c>
      <c r="D2">
        <v>8.7144887977885777E-2</v>
      </c>
    </row>
    <row r="3" spans="1:4" x14ac:dyDescent="0.25">
      <c r="A3">
        <v>-1.2E-2</v>
      </c>
      <c r="B3">
        <v>0.98009215973739638</v>
      </c>
      <c r="C3">
        <v>2.3600647589333761</v>
      </c>
      <c r="D3">
        <v>-0.39988043945858293</v>
      </c>
    </row>
    <row r="4" spans="1:4" x14ac:dyDescent="0.25">
      <c r="A4">
        <v>-5.8000000000000003E-2</v>
      </c>
      <c r="B4">
        <v>0.52784278731103784</v>
      </c>
      <c r="C4">
        <v>1.9078153865070171</v>
      </c>
      <c r="D4">
        <v>-0.85212981188494141</v>
      </c>
    </row>
    <row r="5" spans="1:4" x14ac:dyDescent="0.25">
      <c r="A5">
        <v>-6.5000000000000002E-2</v>
      </c>
      <c r="B5">
        <v>0.1103693698947896</v>
      </c>
      <c r="C5">
        <v>1.4903419690907691</v>
      </c>
      <c r="D5">
        <v>-1.2696032293011901</v>
      </c>
    </row>
    <row r="6" spans="1:4" x14ac:dyDescent="0.25">
      <c r="A6">
        <v>-0.14499999999999999</v>
      </c>
      <c r="B6">
        <v>-0.27232809251134887</v>
      </c>
      <c r="C6">
        <v>1.1076445066846301</v>
      </c>
      <c r="D6">
        <v>-1.652300691707328</v>
      </c>
    </row>
    <row r="7" spans="1:4" x14ac:dyDescent="0.25">
      <c r="A7">
        <v>-9.6000000000000002E-2</v>
      </c>
      <c r="B7">
        <v>-0.6202495999073776</v>
      </c>
      <c r="C7">
        <v>0.75972299928860165</v>
      </c>
      <c r="D7">
        <v>-2.0002221991033569</v>
      </c>
    </row>
    <row r="8" spans="1:4" x14ac:dyDescent="0.25">
      <c r="A8">
        <v>-0.152</v>
      </c>
      <c r="B8">
        <v>-0.9333951522932955</v>
      </c>
      <c r="C8">
        <v>0.44657744690268381</v>
      </c>
      <c r="D8">
        <v>-2.3133677514892752</v>
      </c>
    </row>
    <row r="9" spans="1:4" x14ac:dyDescent="0.25">
      <c r="A9">
        <v>-2.3769999999999998</v>
      </c>
      <c r="B9">
        <v>-2.082783197871136</v>
      </c>
      <c r="C9">
        <v>-0.70281059867515627</v>
      </c>
      <c r="D9">
        <v>-3.462755797067115</v>
      </c>
    </row>
    <row r="10" spans="1:4" x14ac:dyDescent="0.25">
      <c r="A10">
        <v>-3.1539999999999999</v>
      </c>
      <c r="B10">
        <v>-1.978617290135732</v>
      </c>
      <c r="C10">
        <v>-0.59864469093975314</v>
      </c>
      <c r="D10">
        <v>-3.3585898893317121</v>
      </c>
    </row>
    <row r="11" spans="1:4" x14ac:dyDescent="0.25">
      <c r="A11">
        <v>-0.35799999999999998</v>
      </c>
      <c r="B11">
        <v>-1.8396754273902209</v>
      </c>
      <c r="C11">
        <v>-0.45970282819424169</v>
      </c>
      <c r="D11">
        <v>-3.2196480265862002</v>
      </c>
    </row>
    <row r="12" spans="1:4" x14ac:dyDescent="0.25">
      <c r="A12">
        <v>-0.67600000000000005</v>
      </c>
      <c r="B12">
        <v>-1.6659576096345989</v>
      </c>
      <c r="C12">
        <v>-0.28598501043861951</v>
      </c>
      <c r="D12">
        <v>-3.045930208830578</v>
      </c>
    </row>
    <row r="13" spans="1:4" x14ac:dyDescent="0.25">
      <c r="A13">
        <v>-1.08</v>
      </c>
      <c r="B13">
        <v>-1.457463836868867</v>
      </c>
      <c r="C13">
        <v>-7.7491237672887348E-2</v>
      </c>
      <c r="D13">
        <v>-2.8374364360648459</v>
      </c>
    </row>
    <row r="14" spans="1:4" x14ac:dyDescent="0.25">
      <c r="A14">
        <v>-2.8969999999999998</v>
      </c>
      <c r="B14">
        <v>-1.2141941090930251</v>
      </c>
      <c r="C14">
        <v>0.16577849010295381</v>
      </c>
      <c r="D14">
        <v>-2.5941667082890052</v>
      </c>
    </row>
    <row r="15" spans="1:4" x14ac:dyDescent="0.25">
      <c r="A15">
        <v>-2.9870000000000001</v>
      </c>
      <c r="B15">
        <v>-0.93614842630707273</v>
      </c>
      <c r="C15">
        <v>0.44382417288890652</v>
      </c>
      <c r="D15">
        <v>-2.316121025503052</v>
      </c>
    </row>
    <row r="16" spans="1:4" x14ac:dyDescent="0.25">
      <c r="A16">
        <v>-0.69399999999999995</v>
      </c>
      <c r="B16">
        <v>-0.62332678851101009</v>
      </c>
      <c r="C16">
        <v>0.75664581068496917</v>
      </c>
      <c r="D16">
        <v>-2.0032993877069889</v>
      </c>
    </row>
    <row r="17" spans="1:4" x14ac:dyDescent="0.25">
      <c r="A17">
        <v>1.992</v>
      </c>
      <c r="B17">
        <v>-0.27572919570483762</v>
      </c>
      <c r="C17">
        <v>1.1042434034911419</v>
      </c>
      <c r="D17">
        <v>-1.655701794900817</v>
      </c>
    </row>
    <row r="18" spans="1:4" x14ac:dyDescent="0.25">
      <c r="A18">
        <v>-0.111</v>
      </c>
      <c r="B18">
        <v>0.10664435211144491</v>
      </c>
      <c r="C18">
        <v>1.4866169513074241</v>
      </c>
      <c r="D18">
        <v>-1.273328247084534</v>
      </c>
    </row>
    <row r="19" spans="1:4" x14ac:dyDescent="0.25">
      <c r="A19">
        <v>0</v>
      </c>
      <c r="B19">
        <v>-1.211764749669104</v>
      </c>
      <c r="C19">
        <v>0.16820784952687531</v>
      </c>
      <c r="D19">
        <v>-2.5917373488650828</v>
      </c>
    </row>
    <row r="20" spans="1:4" x14ac:dyDescent="0.25">
      <c r="A20">
        <v>0</v>
      </c>
      <c r="B20">
        <v>-1.455358392034803</v>
      </c>
      <c r="C20">
        <v>-7.5385792838823296E-2</v>
      </c>
      <c r="D20">
        <v>-2.8353309912307818</v>
      </c>
    </row>
    <row r="21" spans="1:4" x14ac:dyDescent="0.25">
      <c r="A21">
        <v>0</v>
      </c>
      <c r="B21">
        <v>-1.6641760793903899</v>
      </c>
      <c r="C21">
        <v>-0.28420348019441111</v>
      </c>
      <c r="D21">
        <v>-3.0441486785863701</v>
      </c>
    </row>
    <row r="22" spans="1:4" x14ac:dyDescent="0.25">
      <c r="A22">
        <v>0</v>
      </c>
      <c r="B22">
        <v>-1.838217811735869</v>
      </c>
      <c r="C22">
        <v>-0.45824521253988948</v>
      </c>
      <c r="D22">
        <v>-3.218190410931848</v>
      </c>
    </row>
    <row r="23" spans="1:4" x14ac:dyDescent="0.25">
      <c r="A23">
        <v>0</v>
      </c>
      <c r="B23">
        <v>-1.977483589071237</v>
      </c>
      <c r="C23">
        <v>-0.59751098987525797</v>
      </c>
      <c r="D23">
        <v>-3.357456188267216</v>
      </c>
    </row>
    <row r="24" spans="1:4" x14ac:dyDescent="0.25">
      <c r="A24">
        <v>0</v>
      </c>
      <c r="B24">
        <v>-2.0819734113964952</v>
      </c>
      <c r="C24">
        <v>-0.70200081220051591</v>
      </c>
      <c r="D24">
        <v>-3.4619460105924751</v>
      </c>
    </row>
    <row r="25" spans="1:4" x14ac:dyDescent="0.25">
      <c r="A25">
        <v>0</v>
      </c>
      <c r="B25">
        <v>-2.151687278711643</v>
      </c>
      <c r="C25">
        <v>-0.77171467951566375</v>
      </c>
      <c r="D25">
        <v>-3.531659877907622</v>
      </c>
    </row>
    <row r="26" spans="1:4" x14ac:dyDescent="0.25">
      <c r="A26">
        <v>0</v>
      </c>
      <c r="B26">
        <v>-2.186625191016681</v>
      </c>
      <c r="C26">
        <v>-0.8066525918207017</v>
      </c>
      <c r="D26">
        <v>-3.56659779021266</v>
      </c>
    </row>
    <row r="27" spans="1:4" x14ac:dyDescent="0.25">
      <c r="A27">
        <v>0</v>
      </c>
      <c r="B27">
        <v>-2.186787148311609</v>
      </c>
      <c r="C27">
        <v>-0.80681454911562978</v>
      </c>
      <c r="D27">
        <v>-3.566759747507589</v>
      </c>
    </row>
    <row r="28" spans="1:4" x14ac:dyDescent="0.25">
      <c r="A28">
        <v>0</v>
      </c>
      <c r="B28">
        <v>-2.1521731505964272</v>
      </c>
      <c r="C28">
        <v>-0.77220055140044797</v>
      </c>
      <c r="D28">
        <v>-3.5321457497924071</v>
      </c>
    </row>
    <row r="29" spans="1:4" x14ac:dyDescent="0.25">
      <c r="A29">
        <v>0</v>
      </c>
      <c r="B29">
        <v>0.52379385493783714</v>
      </c>
      <c r="C29">
        <v>1.903766454133816</v>
      </c>
      <c r="D29">
        <v>-0.85617874425814211</v>
      </c>
    </row>
    <row r="30" spans="1:4" x14ac:dyDescent="0.25">
      <c r="A30">
        <v>0</v>
      </c>
      <c r="B30">
        <v>0.97571931277433932</v>
      </c>
      <c r="C30">
        <v>2.355691911970319</v>
      </c>
      <c r="D30">
        <v>-0.40425328642163988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0.224</v>
      </c>
      <c r="B2">
        <v>0.84316341077586454</v>
      </c>
      <c r="C2">
        <v>3.0619221472927358</v>
      </c>
      <c r="D2">
        <v>-1.375595325741007</v>
      </c>
    </row>
    <row r="3" spans="1:4" x14ac:dyDescent="0.25">
      <c r="A3">
        <v>0.99</v>
      </c>
      <c r="B3">
        <v>1.077354233660375</v>
      </c>
      <c r="C3">
        <v>3.296112970177246</v>
      </c>
      <c r="D3">
        <v>-1.141404502856497</v>
      </c>
    </row>
    <row r="4" spans="1:4" x14ac:dyDescent="0.25">
      <c r="A4">
        <v>2.1179999999999999</v>
      </c>
      <c r="B4">
        <v>1.290741072063178</v>
      </c>
      <c r="C4">
        <v>3.50949980858005</v>
      </c>
      <c r="D4">
        <v>-0.92801766445369327</v>
      </c>
    </row>
    <row r="5" spans="1:4" x14ac:dyDescent="0.25">
      <c r="A5">
        <v>0.90800000000000003</v>
      </c>
      <c r="B5">
        <v>1.4833239259842761</v>
      </c>
      <c r="C5">
        <v>3.702082662501148</v>
      </c>
      <c r="D5">
        <v>-0.73543481053259541</v>
      </c>
    </row>
    <row r="6" spans="1:4" x14ac:dyDescent="0.25">
      <c r="A6">
        <v>3.3039999999999998</v>
      </c>
      <c r="B6">
        <v>1.6551027954236679</v>
      </c>
      <c r="C6">
        <v>3.8738615319405398</v>
      </c>
      <c r="D6">
        <v>-0.56365594109320361</v>
      </c>
    </row>
    <row r="7" spans="1:4" x14ac:dyDescent="0.25">
      <c r="A7">
        <v>1.5169999999999999</v>
      </c>
      <c r="B7">
        <v>1.8060776803813541</v>
      </c>
      <c r="C7">
        <v>4.0248364168982258</v>
      </c>
      <c r="D7">
        <v>-0.41268105613551759</v>
      </c>
    </row>
    <row r="8" spans="1:4" x14ac:dyDescent="0.25">
      <c r="A8">
        <v>0.106</v>
      </c>
      <c r="B8">
        <v>1.936248580857334</v>
      </c>
      <c r="C8">
        <v>4.1550073173742046</v>
      </c>
      <c r="D8">
        <v>-0.28251015565953802</v>
      </c>
    </row>
    <row r="9" spans="1:4" x14ac:dyDescent="0.25">
      <c r="A9">
        <v>3.7010000000000001</v>
      </c>
      <c r="B9">
        <v>2.045615496851608</v>
      </c>
      <c r="C9">
        <v>4.2643742333684793</v>
      </c>
      <c r="D9">
        <v>-0.1731432396652641</v>
      </c>
    </row>
    <row r="10" spans="1:4" x14ac:dyDescent="0.25">
      <c r="A10">
        <v>2.2000000000000002</v>
      </c>
      <c r="B10">
        <v>2.134178428364176</v>
      </c>
      <c r="C10">
        <v>4.3529371648810473</v>
      </c>
      <c r="D10">
        <v>-8.4580308152696126E-2</v>
      </c>
    </row>
    <row r="11" spans="1:4" x14ac:dyDescent="0.25">
      <c r="A11">
        <v>2.4390000000000001</v>
      </c>
      <c r="B11">
        <v>2.2019373753950369</v>
      </c>
      <c r="C11">
        <v>4.4206961119119086</v>
      </c>
      <c r="D11">
        <v>-1.6821361121834411E-2</v>
      </c>
    </row>
    <row r="12" spans="1:4" x14ac:dyDescent="0.25">
      <c r="A12">
        <v>2.9430000000000001</v>
      </c>
      <c r="B12">
        <v>2.2488923379441932</v>
      </c>
      <c r="C12">
        <v>4.4676510744610649</v>
      </c>
      <c r="D12">
        <v>3.0133601427321469E-2</v>
      </c>
    </row>
    <row r="13" spans="1:4" x14ac:dyDescent="0.25">
      <c r="A13">
        <v>1.853</v>
      </c>
      <c r="B13">
        <v>2.2750433160116428</v>
      </c>
      <c r="C13">
        <v>4.4938020525285154</v>
      </c>
      <c r="D13">
        <v>5.6284579494771059E-2</v>
      </c>
    </row>
    <row r="14" spans="1:4" x14ac:dyDescent="0.25">
      <c r="A14">
        <v>1.125</v>
      </c>
      <c r="B14">
        <v>2.280390309597387</v>
      </c>
      <c r="C14">
        <v>4.4991490461142583</v>
      </c>
      <c r="D14">
        <v>6.1631573080514812E-2</v>
      </c>
    </row>
    <row r="15" spans="1:4" x14ac:dyDescent="0.25">
      <c r="A15">
        <v>0.90500000000000003</v>
      </c>
      <c r="B15">
        <v>2.264933318701424</v>
      </c>
      <c r="C15">
        <v>4.4836920552182953</v>
      </c>
      <c r="D15">
        <v>4.6174582184552282E-2</v>
      </c>
    </row>
    <row r="16" spans="1:4" x14ac:dyDescent="0.25">
      <c r="A16">
        <v>1.8939999999999999</v>
      </c>
      <c r="B16">
        <v>2.2286723433237561</v>
      </c>
      <c r="C16">
        <v>4.4474310798406274</v>
      </c>
      <c r="D16">
        <v>9.9136068068839123E-3</v>
      </c>
    </row>
    <row r="17" spans="1:4" x14ac:dyDescent="0.25">
      <c r="A17">
        <v>1.6859999999999999</v>
      </c>
      <c r="B17">
        <v>2.171607383464381</v>
      </c>
      <c r="C17">
        <v>4.3903661199812536</v>
      </c>
      <c r="D17">
        <v>-4.7151353052490297E-2</v>
      </c>
    </row>
    <row r="18" spans="1:4" x14ac:dyDescent="0.25">
      <c r="A18">
        <v>3.7349999999999999</v>
      </c>
      <c r="B18">
        <v>2.0937384391233009</v>
      </c>
      <c r="C18">
        <v>4.3124971756401731</v>
      </c>
      <c r="D18">
        <v>-0.12502029739357029</v>
      </c>
    </row>
    <row r="19" spans="1:4" x14ac:dyDescent="0.25">
      <c r="A19">
        <v>2.0179999999999998</v>
      </c>
      <c r="B19">
        <v>1.995065510300515</v>
      </c>
      <c r="C19">
        <v>4.2138242468173868</v>
      </c>
      <c r="D19">
        <v>-0.22369322621635709</v>
      </c>
    </row>
    <row r="20" spans="1:4" x14ac:dyDescent="0.25">
      <c r="A20">
        <v>0.83899999999999997</v>
      </c>
      <c r="B20">
        <v>1.875588596996022</v>
      </c>
      <c r="C20">
        <v>4.0943473335128937</v>
      </c>
      <c r="D20">
        <v>-0.34317013952084968</v>
      </c>
    </row>
    <row r="21" spans="1:4" x14ac:dyDescent="0.25">
      <c r="A21">
        <v>2.1840000000000002</v>
      </c>
      <c r="B21">
        <v>1.735307699209824</v>
      </c>
      <c r="C21">
        <v>3.9540664357266948</v>
      </c>
      <c r="D21">
        <v>-0.48345103730704819</v>
      </c>
    </row>
    <row r="22" spans="1:4" x14ac:dyDescent="0.25">
      <c r="A22">
        <v>1.5069999999999999</v>
      </c>
      <c r="B22">
        <v>1.5742228169419199</v>
      </c>
      <c r="C22">
        <v>3.792981553458791</v>
      </c>
      <c r="D22">
        <v>-0.64453591957495204</v>
      </c>
    </row>
    <row r="23" spans="1:4" x14ac:dyDescent="0.25">
      <c r="A23">
        <v>1.9450000000000001</v>
      </c>
      <c r="B23">
        <v>1.3923339501923091</v>
      </c>
      <c r="C23">
        <v>3.6110926867091808</v>
      </c>
      <c r="D23">
        <v>-0.82642478632456262</v>
      </c>
    </row>
    <row r="24" spans="1:4" x14ac:dyDescent="0.25">
      <c r="A24">
        <v>3.048</v>
      </c>
      <c r="B24">
        <v>1.189641098960992</v>
      </c>
      <c r="C24">
        <v>3.408399835477864</v>
      </c>
      <c r="D24">
        <v>-1.0291176375558799</v>
      </c>
    </row>
    <row r="25" spans="1:4" x14ac:dyDescent="0.25">
      <c r="A25">
        <v>1.8169999999999999</v>
      </c>
      <c r="B25">
        <v>0.96614426324797054</v>
      </c>
      <c r="C25">
        <v>3.1849029997648421</v>
      </c>
      <c r="D25">
        <v>-1.2526144732689011</v>
      </c>
    </row>
    <row r="26" spans="1:4" x14ac:dyDescent="0.25">
      <c r="A26">
        <v>-4.1319999999999997</v>
      </c>
      <c r="B26">
        <v>0.72184344305324244</v>
      </c>
      <c r="C26">
        <v>2.940602179570114</v>
      </c>
      <c r="D26">
        <v>-1.4969152934636289</v>
      </c>
    </row>
    <row r="27" spans="1:4" x14ac:dyDescent="0.25">
      <c r="A27">
        <v>5.97</v>
      </c>
      <c r="B27">
        <v>0.45673863837680673</v>
      </c>
      <c r="C27">
        <v>2.6754973748936779</v>
      </c>
      <c r="D27">
        <v>-1.7620200981400651</v>
      </c>
    </row>
    <row r="28" spans="1:4" x14ac:dyDescent="0.25">
      <c r="A28">
        <v>-2.496</v>
      </c>
      <c r="B28">
        <v>0.17082984921866609</v>
      </c>
      <c r="C28">
        <v>2.3895885857355381</v>
      </c>
      <c r="D28">
        <v>-2.0479288872982062</v>
      </c>
    </row>
    <row r="29" spans="1:4" x14ac:dyDescent="0.25">
      <c r="A29">
        <v>-0.37</v>
      </c>
      <c r="B29">
        <v>-0.13588292442118041</v>
      </c>
      <c r="C29">
        <v>2.0828758120956912</v>
      </c>
      <c r="D29">
        <v>-2.3546416609380518</v>
      </c>
    </row>
    <row r="30" spans="1:4" x14ac:dyDescent="0.25">
      <c r="A30">
        <v>-9.6000000000000002E-2</v>
      </c>
      <c r="B30">
        <v>-0.46339968254273278</v>
      </c>
      <c r="C30">
        <v>1.755359053974139</v>
      </c>
      <c r="D30">
        <v>-2.6821584190596051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0.17799999999999999</v>
      </c>
      <c r="B2">
        <v>0.19902537713286689</v>
      </c>
      <c r="C2">
        <v>0.3217879025117325</v>
      </c>
      <c r="D2">
        <v>7.6262851754001409E-2</v>
      </c>
    </row>
    <row r="3" spans="1:4" x14ac:dyDescent="0.25">
      <c r="A3">
        <v>0.16300000000000001</v>
      </c>
      <c r="B3">
        <v>0.1412520592167831</v>
      </c>
      <c r="C3">
        <v>0.26401458459564858</v>
      </c>
      <c r="D3">
        <v>1.848953383791754E-2</v>
      </c>
    </row>
    <row r="4" spans="1:4" x14ac:dyDescent="0.25">
      <c r="A4">
        <v>0.25600000000000001</v>
      </c>
      <c r="B4">
        <v>9.398676025174818E-2</v>
      </c>
      <c r="C4">
        <v>0.21674928563061369</v>
      </c>
      <c r="D4">
        <v>-2.877576512711735E-2</v>
      </c>
    </row>
    <row r="5" spans="1:4" x14ac:dyDescent="0.25">
      <c r="A5">
        <v>-0.19600000000000001</v>
      </c>
      <c r="B5">
        <v>5.7229480237762198E-2</v>
      </c>
      <c r="C5">
        <v>0.1799920056166277</v>
      </c>
      <c r="D5">
        <v>-6.5533045141103335E-2</v>
      </c>
    </row>
    <row r="6" spans="1:4" x14ac:dyDescent="0.25">
      <c r="A6">
        <v>8.7999999999999995E-2</v>
      </c>
      <c r="B6">
        <v>3.098021917482513E-2</v>
      </c>
      <c r="C6">
        <v>0.15374274455369069</v>
      </c>
      <c r="D6">
        <v>-9.1782306204040404E-2</v>
      </c>
    </row>
    <row r="7" spans="1:4" x14ac:dyDescent="0.25">
      <c r="A7">
        <v>-3.0000000000000001E-3</v>
      </c>
      <c r="B7">
        <v>1.523897706293703E-2</v>
      </c>
      <c r="C7">
        <v>0.13800150244180259</v>
      </c>
      <c r="D7">
        <v>-0.1075235483159285</v>
      </c>
    </row>
    <row r="8" spans="1:4" x14ac:dyDescent="0.25">
      <c r="A8">
        <v>1.6E-2</v>
      </c>
      <c r="B8">
        <v>1.0005753902097901E-2</v>
      </c>
      <c r="C8">
        <v>0.13276827928096341</v>
      </c>
      <c r="D8">
        <v>-0.1127567714767676</v>
      </c>
    </row>
    <row r="9" spans="1:4" x14ac:dyDescent="0.25">
      <c r="A9">
        <v>9.1999999999999998E-2</v>
      </c>
      <c r="B9">
        <v>1.528054969230769E-2</v>
      </c>
      <c r="C9">
        <v>0.13804307507117319</v>
      </c>
      <c r="D9">
        <v>-0.1074819756865578</v>
      </c>
    </row>
    <row r="10" spans="1:4" x14ac:dyDescent="0.25">
      <c r="A10">
        <v>2.9000000000000001E-2</v>
      </c>
      <c r="B10">
        <v>3.1063364433566391E-2</v>
      </c>
      <c r="C10">
        <v>0.15382588981243189</v>
      </c>
      <c r="D10">
        <v>-9.1699160945299146E-2</v>
      </c>
    </row>
    <row r="11" spans="1:4" x14ac:dyDescent="0.25">
      <c r="A11">
        <v>4.5999999999999999E-2</v>
      </c>
      <c r="B11">
        <v>5.7354198125873952E-2</v>
      </c>
      <c r="C11">
        <v>0.18011672350473951</v>
      </c>
      <c r="D11">
        <v>-6.5408327252991588E-2</v>
      </c>
    </row>
    <row r="12" spans="1:4" x14ac:dyDescent="0.25">
      <c r="A12">
        <v>7.6999999999999999E-2</v>
      </c>
      <c r="B12">
        <v>9.4153050769230529E-2</v>
      </c>
      <c r="C12">
        <v>0.21691557614809609</v>
      </c>
      <c r="D12">
        <v>-2.8609474609635002E-2</v>
      </c>
    </row>
    <row r="13" spans="1:4" x14ac:dyDescent="0.25">
      <c r="A13">
        <v>0</v>
      </c>
      <c r="B13">
        <v>0.26730671399999972</v>
      </c>
      <c r="C13">
        <v>0.39006923937886528</v>
      </c>
      <c r="D13">
        <v>0.14454418862113419</v>
      </c>
    </row>
    <row r="14" spans="1:4" x14ac:dyDescent="0.25">
      <c r="A14">
        <v>0</v>
      </c>
      <c r="B14">
        <v>0.14145992236363611</v>
      </c>
      <c r="C14">
        <v>0.2642224477425017</v>
      </c>
      <c r="D14">
        <v>1.86973969847706E-2</v>
      </c>
    </row>
    <row r="15" spans="1:4" x14ac:dyDescent="0.25">
      <c r="A15">
        <v>0</v>
      </c>
      <c r="B15">
        <v>0.19927481290909041</v>
      </c>
      <c r="C15">
        <v>0.322037338287956</v>
      </c>
      <c r="D15">
        <v>7.6512287530224904E-2</v>
      </c>
    </row>
    <row r="16" spans="1:4" x14ac:dyDescent="0.25">
      <c r="A16">
        <v>0</v>
      </c>
      <c r="B16">
        <v>0.2675977224055941</v>
      </c>
      <c r="C16">
        <v>0.39036024778445971</v>
      </c>
      <c r="D16">
        <v>0.14483519702672859</v>
      </c>
    </row>
    <row r="17" spans="1:4" x14ac:dyDescent="0.25">
      <c r="A17">
        <v>0</v>
      </c>
      <c r="B17">
        <v>0.34642865085314622</v>
      </c>
      <c r="C17">
        <v>0.46919117623201179</v>
      </c>
      <c r="D17">
        <v>0.22366612547428069</v>
      </c>
    </row>
    <row r="18" spans="1:4" x14ac:dyDescent="0.25">
      <c r="A18">
        <v>0</v>
      </c>
      <c r="B18">
        <v>0.43576759825174749</v>
      </c>
      <c r="C18">
        <v>0.55853012363061305</v>
      </c>
      <c r="D18">
        <v>0.31300507287288187</v>
      </c>
    </row>
    <row r="19" spans="1:4" x14ac:dyDescent="0.25">
      <c r="A19">
        <v>0</v>
      </c>
      <c r="B19">
        <v>0.53561456460139767</v>
      </c>
      <c r="C19">
        <v>0.65837708998026323</v>
      </c>
      <c r="D19">
        <v>0.41285203922253211</v>
      </c>
    </row>
    <row r="20" spans="1:4" x14ac:dyDescent="0.25">
      <c r="A20">
        <v>0</v>
      </c>
      <c r="B20">
        <v>0.64596954990209676</v>
      </c>
      <c r="C20">
        <v>0.76873207528096232</v>
      </c>
      <c r="D20">
        <v>0.5232070245232312</v>
      </c>
    </row>
    <row r="21" spans="1:4" x14ac:dyDescent="0.25">
      <c r="A21">
        <v>0</v>
      </c>
      <c r="B21">
        <v>0.76683255415384477</v>
      </c>
      <c r="C21">
        <v>0.88959507953271033</v>
      </c>
      <c r="D21">
        <v>0.64407002877497921</v>
      </c>
    </row>
    <row r="22" spans="1:4" x14ac:dyDescent="0.25">
      <c r="A22">
        <v>0</v>
      </c>
      <c r="B22">
        <v>0.89820357735664191</v>
      </c>
      <c r="C22">
        <v>1.020966102735507</v>
      </c>
      <c r="D22">
        <v>0.77544105197777635</v>
      </c>
    </row>
    <row r="23" spans="1:4" x14ac:dyDescent="0.25">
      <c r="A23">
        <v>0</v>
      </c>
      <c r="B23">
        <v>1.040082619510488</v>
      </c>
      <c r="C23">
        <v>1.1628451448893531</v>
      </c>
      <c r="D23">
        <v>0.91732009413162197</v>
      </c>
    </row>
    <row r="24" spans="1:4" x14ac:dyDescent="0.25">
      <c r="A24">
        <v>0</v>
      </c>
      <c r="B24">
        <v>1.1924696806153829</v>
      </c>
      <c r="C24">
        <v>1.3152322059942481</v>
      </c>
      <c r="D24">
        <v>1.0697071552365169</v>
      </c>
    </row>
    <row r="25" spans="1:4" x14ac:dyDescent="0.25">
      <c r="A25">
        <v>0</v>
      </c>
      <c r="B25">
        <v>1.3553647606713259</v>
      </c>
      <c r="C25">
        <v>1.4781272860501919</v>
      </c>
      <c r="D25">
        <v>1.232602235292461</v>
      </c>
    </row>
    <row r="26" spans="1:4" x14ac:dyDescent="0.25">
      <c r="A26">
        <v>0</v>
      </c>
      <c r="B26">
        <v>1.528767859678319</v>
      </c>
      <c r="C26">
        <v>1.651530385057185</v>
      </c>
      <c r="D26">
        <v>1.4060053342994541</v>
      </c>
    </row>
    <row r="27" spans="1:4" x14ac:dyDescent="0.25">
      <c r="A27">
        <v>0</v>
      </c>
      <c r="B27">
        <v>1.7126789776363609</v>
      </c>
      <c r="C27">
        <v>1.835441503015226</v>
      </c>
      <c r="D27">
        <v>1.5899164522574949</v>
      </c>
    </row>
    <row r="28" spans="1:4" x14ac:dyDescent="0.25">
      <c r="A28">
        <v>0</v>
      </c>
      <c r="B28">
        <v>1.907098114545452</v>
      </c>
      <c r="C28">
        <v>2.0298606399243169</v>
      </c>
      <c r="D28">
        <v>1.784335589166586</v>
      </c>
    </row>
    <row r="29" spans="1:4" x14ac:dyDescent="0.25">
      <c r="A29">
        <v>0</v>
      </c>
      <c r="B29">
        <v>2.11202527040559</v>
      </c>
      <c r="C29">
        <v>2.234787795784456</v>
      </c>
      <c r="D29">
        <v>1.9892627450267251</v>
      </c>
    </row>
    <row r="30" spans="1:4" x14ac:dyDescent="0.25">
      <c r="A30">
        <v>0</v>
      </c>
      <c r="B30">
        <v>2.3274604452167789</v>
      </c>
      <c r="C30">
        <v>2.4502229705956449</v>
      </c>
      <c r="D30">
        <v>2.2046979198379142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-2.3260000000000001</v>
      </c>
      <c r="B2">
        <v>-2.4563754970000322</v>
      </c>
      <c r="C2">
        <v>-1.1182799118563651</v>
      </c>
      <c r="D2">
        <v>-3.7944710821436991</v>
      </c>
    </row>
    <row r="3" spans="1:4" x14ac:dyDescent="0.25">
      <c r="A3">
        <v>-2.31</v>
      </c>
      <c r="B3">
        <v>-1.8502590137272961</v>
      </c>
      <c r="C3">
        <v>-0.51216342858362895</v>
      </c>
      <c r="D3">
        <v>-3.188354598870963</v>
      </c>
    </row>
    <row r="4" spans="1:4" x14ac:dyDescent="0.25">
      <c r="A4">
        <v>-0.79800000000000004</v>
      </c>
      <c r="B4">
        <v>-1.4424955140151641</v>
      </c>
      <c r="C4">
        <v>-0.1043999288714967</v>
      </c>
      <c r="D4">
        <v>-2.7805910991588312</v>
      </c>
    </row>
    <row r="5" spans="1:4" x14ac:dyDescent="0.25">
      <c r="A5">
        <v>-2.0710000000000002</v>
      </c>
      <c r="B5">
        <v>-1.233084997863642</v>
      </c>
      <c r="C5">
        <v>0.10501058728002489</v>
      </c>
      <c r="D5">
        <v>-2.5711805830073091</v>
      </c>
    </row>
    <row r="6" spans="1:4" x14ac:dyDescent="0.25">
      <c r="A6">
        <v>0.72699999999999998</v>
      </c>
      <c r="B6">
        <v>-1.2220274652727241</v>
      </c>
      <c r="C6">
        <v>0.116068119870943</v>
      </c>
      <c r="D6">
        <v>-2.560123050416391</v>
      </c>
    </row>
    <row r="7" spans="1:4" x14ac:dyDescent="0.25">
      <c r="A7">
        <v>-3.4089999999999998</v>
      </c>
      <c r="B7">
        <v>-1.409322916242409</v>
      </c>
      <c r="C7">
        <v>-7.1227331098742352E-2</v>
      </c>
      <c r="D7">
        <v>-2.7474185013860759</v>
      </c>
    </row>
    <row r="8" spans="1:4" x14ac:dyDescent="0.25">
      <c r="A8">
        <v>-2.2210000000000001</v>
      </c>
      <c r="B8">
        <v>-1.794971350772713</v>
      </c>
      <c r="C8">
        <v>-0.45687576562904542</v>
      </c>
      <c r="D8">
        <v>-3.133066935916379</v>
      </c>
    </row>
    <row r="9" spans="1:4" x14ac:dyDescent="0.25">
      <c r="A9">
        <v>-1.37</v>
      </c>
      <c r="B9">
        <v>-2.378972768863612</v>
      </c>
      <c r="C9">
        <v>-1.0408771837199451</v>
      </c>
      <c r="D9">
        <v>-3.7170683540072789</v>
      </c>
    </row>
    <row r="10" spans="1:4" x14ac:dyDescent="0.25">
      <c r="A10">
        <v>-2.625</v>
      </c>
      <c r="B10">
        <v>-3.1613271705151429</v>
      </c>
      <c r="C10">
        <v>-1.823231585371476</v>
      </c>
      <c r="D10">
        <v>-4.4994227556588102</v>
      </c>
    </row>
    <row r="11" spans="1:4" x14ac:dyDescent="0.25">
      <c r="A11">
        <v>-4.6870000000000003</v>
      </c>
      <c r="B11">
        <v>-4.1420345557272569</v>
      </c>
      <c r="C11">
        <v>-2.80393897058359</v>
      </c>
      <c r="D11">
        <v>-5.4801301408709238</v>
      </c>
    </row>
    <row r="12" spans="1:4" x14ac:dyDescent="0.25">
      <c r="A12">
        <v>6.3949999999999996</v>
      </c>
      <c r="B12">
        <v>-5.3210949244999952</v>
      </c>
      <c r="C12">
        <v>-3.9829993393563279</v>
      </c>
      <c r="D12">
        <v>-6.6591905096436621</v>
      </c>
    </row>
    <row r="13" spans="1:4" x14ac:dyDescent="0.25">
      <c r="A13">
        <v>0</v>
      </c>
      <c r="B13">
        <v>-47.284832384773303</v>
      </c>
      <c r="C13">
        <v>-45.946736799629633</v>
      </c>
      <c r="D13">
        <v>-48.622927969916972</v>
      </c>
    </row>
    <row r="14" spans="1:4" x14ac:dyDescent="0.25">
      <c r="A14">
        <v>0</v>
      </c>
      <c r="B14">
        <v>-43.108362197409619</v>
      </c>
      <c r="C14">
        <v>-41.770266612265949</v>
      </c>
      <c r="D14">
        <v>-44.446457782553288</v>
      </c>
    </row>
    <row r="15" spans="1:4" x14ac:dyDescent="0.25">
      <c r="A15">
        <v>0</v>
      </c>
      <c r="B15">
        <v>-39.130244993606553</v>
      </c>
      <c r="C15">
        <v>-37.792149408462883</v>
      </c>
      <c r="D15">
        <v>-40.468340578750222</v>
      </c>
    </row>
    <row r="16" spans="1:4" x14ac:dyDescent="0.25">
      <c r="A16">
        <v>0</v>
      </c>
      <c r="B16">
        <v>-35.350480773364083</v>
      </c>
      <c r="C16">
        <v>-34.012385188220406</v>
      </c>
      <c r="D16">
        <v>-36.688576358507753</v>
      </c>
    </row>
    <row r="17" spans="1:4" x14ac:dyDescent="0.25">
      <c r="A17">
        <v>0</v>
      </c>
      <c r="B17">
        <v>-31.76906953668222</v>
      </c>
      <c r="C17">
        <v>-30.430973951538551</v>
      </c>
      <c r="D17">
        <v>-33.107165121825894</v>
      </c>
    </row>
    <row r="18" spans="1:4" x14ac:dyDescent="0.25">
      <c r="A18">
        <v>0</v>
      </c>
      <c r="B18">
        <v>-28.386011283560968</v>
      </c>
      <c r="C18">
        <v>-27.047915698417299</v>
      </c>
      <c r="D18">
        <v>-29.724106868704631</v>
      </c>
    </row>
    <row r="19" spans="1:4" x14ac:dyDescent="0.25">
      <c r="A19">
        <v>0</v>
      </c>
      <c r="B19">
        <v>-25.20130601400033</v>
      </c>
      <c r="C19">
        <v>-23.863210428856661</v>
      </c>
      <c r="D19">
        <v>-26.539401599143989</v>
      </c>
    </row>
    <row r="20" spans="1:4" x14ac:dyDescent="0.25">
      <c r="A20">
        <v>0</v>
      </c>
      <c r="B20">
        <v>-22.2149537280003</v>
      </c>
      <c r="C20">
        <v>-20.87685814285663</v>
      </c>
      <c r="D20">
        <v>-23.553049313143958</v>
      </c>
    </row>
    <row r="21" spans="1:4" x14ac:dyDescent="0.25">
      <c r="A21">
        <v>0</v>
      </c>
      <c r="B21">
        <v>-19.426954425560869</v>
      </c>
      <c r="C21">
        <v>-18.08885884041721</v>
      </c>
      <c r="D21">
        <v>-20.765050010704542</v>
      </c>
    </row>
    <row r="22" spans="1:4" x14ac:dyDescent="0.25">
      <c r="A22">
        <v>0</v>
      </c>
      <c r="B22">
        <v>-16.837308106682048</v>
      </c>
      <c r="C22">
        <v>-15.49921252153838</v>
      </c>
      <c r="D22">
        <v>-18.175403691825721</v>
      </c>
    </row>
    <row r="23" spans="1:4" x14ac:dyDescent="0.25">
      <c r="A23">
        <v>0</v>
      </c>
      <c r="B23">
        <v>-14.44601477136384</v>
      </c>
      <c r="C23">
        <v>-13.107919186220171</v>
      </c>
      <c r="D23">
        <v>-15.78411035650751</v>
      </c>
    </row>
    <row r="24" spans="1:4" x14ac:dyDescent="0.25">
      <c r="A24">
        <v>0</v>
      </c>
      <c r="B24">
        <v>-12.25307441960623</v>
      </c>
      <c r="C24">
        <v>-10.914978834462559</v>
      </c>
      <c r="D24">
        <v>-13.5911700047499</v>
      </c>
    </row>
    <row r="25" spans="1:4" x14ac:dyDescent="0.25">
      <c r="A25">
        <v>0</v>
      </c>
      <c r="B25">
        <v>-10.25848705140924</v>
      </c>
      <c r="C25">
        <v>-8.9203914662655723</v>
      </c>
      <c r="D25">
        <v>-11.59658263655291</v>
      </c>
    </row>
    <row r="26" spans="1:4" x14ac:dyDescent="0.25">
      <c r="A26">
        <v>0</v>
      </c>
      <c r="B26">
        <v>-8.4622526667728479</v>
      </c>
      <c r="C26">
        <v>-7.124157081629181</v>
      </c>
      <c r="D26">
        <v>-9.8003482519165157</v>
      </c>
    </row>
    <row r="27" spans="1:4" x14ac:dyDescent="0.25">
      <c r="A27">
        <v>0</v>
      </c>
      <c r="B27">
        <v>-6.8643712656970806</v>
      </c>
      <c r="C27">
        <v>-5.5262756805534137</v>
      </c>
      <c r="D27">
        <v>-8.2024668508407483</v>
      </c>
    </row>
    <row r="28" spans="1:4" x14ac:dyDescent="0.25">
      <c r="A28">
        <v>0</v>
      </c>
      <c r="B28">
        <v>-5.4648428481819016</v>
      </c>
      <c r="C28">
        <v>-4.1267472630382356</v>
      </c>
      <c r="D28">
        <v>-6.8029384333255694</v>
      </c>
    </row>
    <row r="29" spans="1:4" x14ac:dyDescent="0.25">
      <c r="A29">
        <v>0</v>
      </c>
      <c r="B29">
        <v>-4.263667414227335</v>
      </c>
      <c r="C29">
        <v>-2.9255718290836681</v>
      </c>
      <c r="D29">
        <v>-5.6017629993710019</v>
      </c>
    </row>
    <row r="30" spans="1:4" x14ac:dyDescent="0.25">
      <c r="A30">
        <v>0</v>
      </c>
      <c r="B30">
        <v>-3.2608449638333852</v>
      </c>
      <c r="C30">
        <v>-1.9227493786897181</v>
      </c>
      <c r="D30">
        <v>-4.5989405489770521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0.315</v>
      </c>
      <c r="B2">
        <v>0.31510412999983828</v>
      </c>
      <c r="C2">
        <v>0.31510412999984388</v>
      </c>
      <c r="D2">
        <v>0.31510412999983273</v>
      </c>
    </row>
    <row r="3" spans="1:4" x14ac:dyDescent="0.25">
      <c r="A3">
        <v>0.47099999999999997</v>
      </c>
      <c r="B3">
        <v>0.47100882999984611</v>
      </c>
      <c r="C3">
        <v>0.47100882999985172</v>
      </c>
      <c r="D3">
        <v>0.47100882999984051</v>
      </c>
    </row>
    <row r="4" spans="1:4" x14ac:dyDescent="0.25">
      <c r="A4">
        <v>0.13900000000000001</v>
      </c>
      <c r="B4">
        <v>0.13935109999987111</v>
      </c>
      <c r="C4">
        <v>0.13935109999987669</v>
      </c>
      <c r="D4">
        <v>0.13935109999986539</v>
      </c>
    </row>
    <row r="5" spans="1:4" x14ac:dyDescent="0.25">
      <c r="A5">
        <v>0</v>
      </c>
      <c r="B5">
        <v>-95.283946869992775</v>
      </c>
      <c r="C5">
        <v>-95.283946869992775</v>
      </c>
      <c r="D5">
        <v>-95.283946869992775</v>
      </c>
    </row>
    <row r="6" spans="1:4" x14ac:dyDescent="0.25">
      <c r="A6">
        <v>0</v>
      </c>
      <c r="B6">
        <v>-85.864355999993506</v>
      </c>
      <c r="C6">
        <v>-85.864355999993506</v>
      </c>
      <c r="D6">
        <v>-85.864355999993506</v>
      </c>
    </row>
    <row r="7" spans="1:4" x14ac:dyDescent="0.25">
      <c r="A7">
        <v>0</v>
      </c>
      <c r="B7">
        <v>-76.932327559994178</v>
      </c>
      <c r="C7">
        <v>-76.932327559994178</v>
      </c>
      <c r="D7">
        <v>-76.932327559994178</v>
      </c>
    </row>
    <row r="8" spans="1:4" x14ac:dyDescent="0.25">
      <c r="A8">
        <v>0</v>
      </c>
      <c r="B8">
        <v>-68.487861549994832</v>
      </c>
      <c r="C8">
        <v>-68.487861549994832</v>
      </c>
      <c r="D8">
        <v>-68.487861549994832</v>
      </c>
    </row>
    <row r="9" spans="1:4" x14ac:dyDescent="0.25">
      <c r="A9">
        <v>0</v>
      </c>
      <c r="B9">
        <v>-60.530957969995441</v>
      </c>
      <c r="C9">
        <v>-60.530957969995427</v>
      </c>
      <c r="D9">
        <v>-60.530957969995448</v>
      </c>
    </row>
    <row r="10" spans="1:4" x14ac:dyDescent="0.25">
      <c r="A10">
        <v>0</v>
      </c>
      <c r="B10">
        <v>-53.061616819996011</v>
      </c>
      <c r="C10">
        <v>-53.061616819995997</v>
      </c>
      <c r="D10">
        <v>-53.061616819996019</v>
      </c>
    </row>
    <row r="11" spans="1:4" x14ac:dyDescent="0.25">
      <c r="A11">
        <v>0</v>
      </c>
      <c r="B11">
        <v>-46.079838099996543</v>
      </c>
      <c r="C11">
        <v>-46.079838099996543</v>
      </c>
      <c r="D11">
        <v>-46.07983809999655</v>
      </c>
    </row>
    <row r="12" spans="1:4" x14ac:dyDescent="0.25">
      <c r="A12">
        <v>0</v>
      </c>
      <c r="B12">
        <v>-39.58562180999705</v>
      </c>
      <c r="C12">
        <v>-39.585621809997043</v>
      </c>
      <c r="D12">
        <v>-39.585621809997058</v>
      </c>
    </row>
    <row r="13" spans="1:4" x14ac:dyDescent="0.25">
      <c r="A13">
        <v>0</v>
      </c>
      <c r="B13">
        <v>-33.578967949997512</v>
      </c>
      <c r="C13">
        <v>-33.578967949997498</v>
      </c>
      <c r="D13">
        <v>-33.578967949997512</v>
      </c>
    </row>
    <row r="14" spans="1:4" x14ac:dyDescent="0.25">
      <c r="A14">
        <v>0</v>
      </c>
      <c r="B14">
        <v>-28.059876519997939</v>
      </c>
      <c r="C14">
        <v>-28.059876519997939</v>
      </c>
      <c r="D14">
        <v>-28.05987651999795</v>
      </c>
    </row>
    <row r="15" spans="1:4" x14ac:dyDescent="0.25">
      <c r="A15">
        <v>0</v>
      </c>
      <c r="B15">
        <v>-23.02834751999832</v>
      </c>
      <c r="C15">
        <v>-23.028347519998309</v>
      </c>
      <c r="D15">
        <v>-23.028347519998331</v>
      </c>
    </row>
    <row r="16" spans="1:4" x14ac:dyDescent="0.25">
      <c r="A16">
        <v>0</v>
      </c>
      <c r="B16">
        <v>-18.48438094999867</v>
      </c>
      <c r="C16">
        <v>-18.484380949998659</v>
      </c>
      <c r="D16">
        <v>-18.48438094999867</v>
      </c>
    </row>
    <row r="17" spans="1:4" x14ac:dyDescent="0.25">
      <c r="A17">
        <v>0</v>
      </c>
      <c r="B17">
        <v>-14.427976809998979</v>
      </c>
      <c r="C17">
        <v>-14.427976809998979</v>
      </c>
      <c r="D17">
        <v>-14.42797680999899</v>
      </c>
    </row>
    <row r="18" spans="1:4" x14ac:dyDescent="0.25">
      <c r="A18">
        <v>0</v>
      </c>
      <c r="B18">
        <v>-10.85913509999925</v>
      </c>
      <c r="C18">
        <v>-10.859135099999239</v>
      </c>
      <c r="D18">
        <v>-10.859135099999261</v>
      </c>
    </row>
    <row r="19" spans="1:4" x14ac:dyDescent="0.25">
      <c r="A19">
        <v>0</v>
      </c>
      <c r="B19">
        <v>-7.7778558199994876</v>
      </c>
      <c r="C19">
        <v>-7.7778558199994823</v>
      </c>
      <c r="D19">
        <v>-7.7778558199994929</v>
      </c>
    </row>
    <row r="20" spans="1:4" x14ac:dyDescent="0.25">
      <c r="A20">
        <v>0</v>
      </c>
      <c r="B20">
        <v>-5.1841389699996938</v>
      </c>
      <c r="C20">
        <v>-5.1841389699996876</v>
      </c>
      <c r="D20">
        <v>-5.1841389699996991</v>
      </c>
    </row>
    <row r="21" spans="1:4" x14ac:dyDescent="0.25">
      <c r="A21">
        <v>0</v>
      </c>
      <c r="B21">
        <v>-3.077984549999869</v>
      </c>
      <c r="C21">
        <v>-3.0779845499998628</v>
      </c>
      <c r="D21">
        <v>-3.0779845499998739</v>
      </c>
    </row>
    <row r="22" spans="1:4" x14ac:dyDescent="0.25">
      <c r="A22">
        <v>0</v>
      </c>
      <c r="B22">
        <v>-1.459392559999998</v>
      </c>
      <c r="C22">
        <v>-1.459392559999992</v>
      </c>
      <c r="D22">
        <v>-1.4593925600000031</v>
      </c>
    </row>
    <row r="23" spans="1:4" x14ac:dyDescent="0.25">
      <c r="A23">
        <v>0</v>
      </c>
      <c r="B23">
        <v>-0.32836300000009538</v>
      </c>
      <c r="C23">
        <v>-0.32836300000008978</v>
      </c>
      <c r="D23">
        <v>-0.32836300000010099</v>
      </c>
    </row>
    <row r="24" spans="1:4" x14ac:dyDescent="0.25">
      <c r="A24">
        <v>0</v>
      </c>
      <c r="B24">
        <v>-0.67986906000008673</v>
      </c>
      <c r="C24">
        <v>-0.67986906000008107</v>
      </c>
      <c r="D24">
        <v>-0.6798690600000924</v>
      </c>
    </row>
    <row r="25" spans="1:4" x14ac:dyDescent="0.25">
      <c r="A25">
        <v>0</v>
      </c>
      <c r="B25">
        <v>-1.9866516499999849</v>
      </c>
      <c r="C25">
        <v>-1.9866516499999789</v>
      </c>
      <c r="D25">
        <v>-1.98665164999999</v>
      </c>
    </row>
    <row r="26" spans="1:4" x14ac:dyDescent="0.25">
      <c r="A26">
        <v>0</v>
      </c>
      <c r="B26">
        <v>-3.78099666999988</v>
      </c>
      <c r="C26">
        <v>-3.7809966699998738</v>
      </c>
      <c r="D26">
        <v>-3.7809966699998849</v>
      </c>
    </row>
    <row r="27" spans="1:4" x14ac:dyDescent="0.25">
      <c r="A27">
        <v>0</v>
      </c>
      <c r="B27">
        <v>-6.0629041199996863</v>
      </c>
      <c r="C27">
        <v>-6.0629041199996809</v>
      </c>
      <c r="D27">
        <v>-6.0629041199996916</v>
      </c>
    </row>
    <row r="28" spans="1:4" x14ac:dyDescent="0.25">
      <c r="A28">
        <v>0</v>
      </c>
      <c r="B28">
        <v>-8.8323739999994899</v>
      </c>
      <c r="C28">
        <v>-8.8323739999994846</v>
      </c>
      <c r="D28">
        <v>-8.8323739999994952</v>
      </c>
    </row>
    <row r="29" spans="1:4" x14ac:dyDescent="0.25">
      <c r="A29">
        <v>0</v>
      </c>
      <c r="B29">
        <v>-12.08940630999923</v>
      </c>
      <c r="C29">
        <v>-12.08940630999923</v>
      </c>
      <c r="D29">
        <v>-12.089406309999241</v>
      </c>
    </row>
    <row r="30" spans="1:4" x14ac:dyDescent="0.25">
      <c r="A30">
        <v>0</v>
      </c>
      <c r="B30">
        <v>-15.834001049998969</v>
      </c>
      <c r="C30">
        <v>-15.834001049998969</v>
      </c>
      <c r="D30">
        <v>-15.83400104999898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0.30399999999999999</v>
      </c>
      <c r="B2">
        <v>0.3039999999999996</v>
      </c>
      <c r="C2">
        <v>0.30400000000000033</v>
      </c>
      <c r="D2">
        <v>0.30399999999999888</v>
      </c>
    </row>
    <row r="3" spans="1:4" x14ac:dyDescent="0.25">
      <c r="A3">
        <v>-0.106</v>
      </c>
      <c r="B3">
        <v>-0.1055886399999995</v>
      </c>
      <c r="C3">
        <v>-0.10558863999999871</v>
      </c>
      <c r="D3">
        <v>-0.10558864000000021</v>
      </c>
    </row>
    <row r="4" spans="1:4" x14ac:dyDescent="0.25">
      <c r="A4">
        <v>0</v>
      </c>
      <c r="B4">
        <v>1.8138273891167911</v>
      </c>
      <c r="C4">
        <v>1.8138273891167911</v>
      </c>
      <c r="D4">
        <v>1.81382738911679</v>
      </c>
    </row>
    <row r="5" spans="1:4" x14ac:dyDescent="0.25">
      <c r="A5">
        <v>0</v>
      </c>
      <c r="B5">
        <v>1.743562021837592</v>
      </c>
      <c r="C5">
        <v>1.7435620218375929</v>
      </c>
      <c r="D5">
        <v>1.743562021837592</v>
      </c>
    </row>
    <row r="6" spans="1:4" x14ac:dyDescent="0.25">
      <c r="A6">
        <v>0</v>
      </c>
      <c r="B6">
        <v>1.6248219013125651</v>
      </c>
      <c r="C6">
        <v>1.624821901312566</v>
      </c>
      <c r="D6">
        <v>1.624821901312564</v>
      </c>
    </row>
    <row r="7" spans="1:4" x14ac:dyDescent="0.25">
      <c r="A7">
        <v>0</v>
      </c>
      <c r="B7">
        <v>1.457607027541709</v>
      </c>
      <c r="C7">
        <v>1.4576070275417099</v>
      </c>
      <c r="D7">
        <v>1.457607027541709</v>
      </c>
    </row>
    <row r="8" spans="1:4" x14ac:dyDescent="0.25">
      <c r="A8">
        <v>0</v>
      </c>
      <c r="B8">
        <v>1.2419174005250251</v>
      </c>
      <c r="C8">
        <v>1.2419174005250251</v>
      </c>
      <c r="D8">
        <v>1.241917400525024</v>
      </c>
    </row>
    <row r="9" spans="1:4" x14ac:dyDescent="0.25">
      <c r="A9">
        <v>0</v>
      </c>
      <c r="B9">
        <v>0.97775302026251165</v>
      </c>
      <c r="C9">
        <v>0.97775302026251243</v>
      </c>
      <c r="D9">
        <v>0.97775302026251087</v>
      </c>
    </row>
    <row r="10" spans="1:4" x14ac:dyDescent="0.25">
      <c r="A10">
        <v>0</v>
      </c>
      <c r="B10">
        <v>0.66511388675416994</v>
      </c>
      <c r="C10">
        <v>0.66511388675417071</v>
      </c>
      <c r="D10">
        <v>0.66511388675416916</v>
      </c>
    </row>
    <row r="11" spans="1:4" x14ac:dyDescent="0.25">
      <c r="A11">
        <v>0</v>
      </c>
      <c r="B11">
        <v>-0.56365203324582747</v>
      </c>
      <c r="C11">
        <v>-0.56365203324582669</v>
      </c>
      <c r="D11">
        <v>-0.56365203324582824</v>
      </c>
    </row>
    <row r="12" spans="1:4" x14ac:dyDescent="0.25">
      <c r="A12">
        <v>0</v>
      </c>
      <c r="B12">
        <v>-1.070190179737484</v>
      </c>
      <c r="C12">
        <v>-1.0701901797374831</v>
      </c>
      <c r="D12">
        <v>-1.070190179737484</v>
      </c>
    </row>
    <row r="13" spans="1:4" x14ac:dyDescent="0.25">
      <c r="A13">
        <v>0</v>
      </c>
      <c r="B13">
        <v>-1.6252030794749679</v>
      </c>
      <c r="C13">
        <v>-1.625203079474967</v>
      </c>
      <c r="D13">
        <v>-1.625203079474969</v>
      </c>
    </row>
    <row r="14" spans="1:4" x14ac:dyDescent="0.25">
      <c r="A14">
        <v>0</v>
      </c>
      <c r="B14">
        <v>-2.2286907324582832</v>
      </c>
      <c r="C14">
        <v>-2.2286907324582819</v>
      </c>
      <c r="D14">
        <v>-2.2286907324582841</v>
      </c>
    </row>
    <row r="15" spans="1:4" x14ac:dyDescent="0.25">
      <c r="A15">
        <v>0</v>
      </c>
      <c r="B15">
        <v>-2.8806531386874239</v>
      </c>
      <c r="C15">
        <v>-2.880653138687423</v>
      </c>
      <c r="D15">
        <v>-2.8806531386874248</v>
      </c>
    </row>
    <row r="16" spans="1:4" x14ac:dyDescent="0.25">
      <c r="A16">
        <v>0</v>
      </c>
      <c r="B16">
        <v>-3.5810902981623949</v>
      </c>
      <c r="C16">
        <v>-3.581090298162394</v>
      </c>
      <c r="D16">
        <v>-3.5810902981623962</v>
      </c>
    </row>
    <row r="17" spans="1:4" x14ac:dyDescent="0.25">
      <c r="A17">
        <v>0</v>
      </c>
      <c r="B17">
        <v>-4.3300022108831948</v>
      </c>
      <c r="C17">
        <v>-4.3300022108831939</v>
      </c>
      <c r="D17">
        <v>-4.3300022108831957</v>
      </c>
    </row>
    <row r="18" spans="1:4" x14ac:dyDescent="0.25">
      <c r="A18">
        <v>0</v>
      </c>
      <c r="B18">
        <v>-5.1273888768498228</v>
      </c>
      <c r="C18">
        <v>-5.1273888768498219</v>
      </c>
      <c r="D18">
        <v>-5.1273888768498237</v>
      </c>
    </row>
    <row r="19" spans="1:4" x14ac:dyDescent="0.25">
      <c r="A19">
        <v>0</v>
      </c>
      <c r="B19">
        <v>-5.9732502960622798</v>
      </c>
      <c r="C19">
        <v>-5.9732502960622789</v>
      </c>
      <c r="D19">
        <v>-5.9732502960622806</v>
      </c>
    </row>
    <row r="20" spans="1:4" x14ac:dyDescent="0.25">
      <c r="A20">
        <v>0</v>
      </c>
      <c r="B20">
        <v>-6.8675864685205648</v>
      </c>
      <c r="C20">
        <v>-6.8675864685205639</v>
      </c>
      <c r="D20">
        <v>-6.8675864685205656</v>
      </c>
    </row>
    <row r="21" spans="1:4" x14ac:dyDescent="0.25">
      <c r="A21">
        <v>0</v>
      </c>
      <c r="B21">
        <v>-7.8103973942246796</v>
      </c>
      <c r="C21">
        <v>-7.8103973942246796</v>
      </c>
      <c r="D21">
        <v>-7.8103973942246814</v>
      </c>
    </row>
    <row r="22" spans="1:4" x14ac:dyDescent="0.25">
      <c r="A22">
        <v>0</v>
      </c>
      <c r="B22">
        <v>-8.8016830731746225</v>
      </c>
      <c r="C22">
        <v>-8.8016830731746225</v>
      </c>
      <c r="D22">
        <v>-8.8016830731746225</v>
      </c>
    </row>
    <row r="23" spans="1:4" x14ac:dyDescent="0.25">
      <c r="A23">
        <v>0</v>
      </c>
      <c r="B23">
        <v>-9.8414435053703926</v>
      </c>
      <c r="C23">
        <v>-9.8414435053703926</v>
      </c>
      <c r="D23">
        <v>-9.8414435053703926</v>
      </c>
    </row>
    <row r="24" spans="1:4" x14ac:dyDescent="0.25">
      <c r="A24">
        <v>0</v>
      </c>
      <c r="B24">
        <v>-10.92967869081199</v>
      </c>
      <c r="C24">
        <v>-10.92967869081199</v>
      </c>
      <c r="D24">
        <v>-10.92967869081199</v>
      </c>
    </row>
    <row r="25" spans="1:4" x14ac:dyDescent="0.25">
      <c r="A25">
        <v>0</v>
      </c>
      <c r="B25">
        <v>-12.06638862949942</v>
      </c>
      <c r="C25">
        <v>-12.06638862949942</v>
      </c>
      <c r="D25">
        <v>-12.06638862949942</v>
      </c>
    </row>
    <row r="26" spans="1:4" x14ac:dyDescent="0.25">
      <c r="A26">
        <v>0</v>
      </c>
      <c r="B26">
        <v>-13.25157332143268</v>
      </c>
      <c r="C26">
        <v>-13.25157332143268</v>
      </c>
      <c r="D26">
        <v>-13.25157332143268</v>
      </c>
    </row>
    <row r="27" spans="1:4" x14ac:dyDescent="0.25">
      <c r="A27">
        <v>0</v>
      </c>
      <c r="B27">
        <v>-14.485232766611761</v>
      </c>
      <c r="C27">
        <v>-14.485232766611761</v>
      </c>
      <c r="D27">
        <v>-14.485232766611761</v>
      </c>
    </row>
    <row r="28" spans="1:4" x14ac:dyDescent="0.25">
      <c r="A28">
        <v>0</v>
      </c>
      <c r="B28">
        <v>-15.767366965036681</v>
      </c>
      <c r="C28">
        <v>-15.767366965036681</v>
      </c>
      <c r="D28">
        <v>-15.767366965036681</v>
      </c>
    </row>
    <row r="29" spans="1:4" x14ac:dyDescent="0.25">
      <c r="A29">
        <v>0</v>
      </c>
      <c r="B29">
        <v>-17.097975916707419</v>
      </c>
      <c r="C29">
        <v>-17.097975916707419</v>
      </c>
      <c r="D29">
        <v>-17.097975916707419</v>
      </c>
    </row>
    <row r="30" spans="1:4" x14ac:dyDescent="0.25">
      <c r="A30">
        <v>0</v>
      </c>
      <c r="B30">
        <v>-18.477059621624001</v>
      </c>
      <c r="C30">
        <v>-18.477059621624001</v>
      </c>
      <c r="D30">
        <v>-18.477059621624001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-3.0409999999999999</v>
      </c>
      <c r="B2">
        <v>-4.0129116792855646</v>
      </c>
      <c r="C2">
        <v>-2.455908706686198</v>
      </c>
      <c r="D2">
        <v>-5.5699146518849334</v>
      </c>
    </row>
    <row r="3" spans="1:4" x14ac:dyDescent="0.25">
      <c r="A3">
        <v>-6.1219999999999999</v>
      </c>
      <c r="B3">
        <v>-4.7230061269998771</v>
      </c>
      <c r="C3">
        <v>-3.1660031544005092</v>
      </c>
      <c r="D3">
        <v>-6.280009099599245</v>
      </c>
    </row>
    <row r="4" spans="1:4" x14ac:dyDescent="0.25">
      <c r="A4">
        <v>-4.9880000000000004</v>
      </c>
      <c r="B4">
        <v>-4.5568109111428896</v>
      </c>
      <c r="C4">
        <v>-2.9998079385435221</v>
      </c>
      <c r="D4">
        <v>-6.1138138837422584</v>
      </c>
    </row>
    <row r="5" spans="1:4" x14ac:dyDescent="0.25">
      <c r="A5">
        <v>-3.54</v>
      </c>
      <c r="B5">
        <v>-3.5143260317143188</v>
      </c>
      <c r="C5">
        <v>-1.9573230591149511</v>
      </c>
      <c r="D5">
        <v>-5.0713290043136867</v>
      </c>
    </row>
    <row r="6" spans="1:4" x14ac:dyDescent="0.25">
      <c r="A6">
        <v>0.49</v>
      </c>
      <c r="B6">
        <v>-1.5955514887145059</v>
      </c>
      <c r="C6">
        <v>-3.8548516115137543E-2</v>
      </c>
      <c r="D6">
        <v>-3.1525544613138741</v>
      </c>
    </row>
    <row r="7" spans="1:4" x14ac:dyDescent="0.25">
      <c r="A7">
        <v>-1E-3</v>
      </c>
      <c r="B7">
        <v>1.199512717856777</v>
      </c>
      <c r="C7">
        <v>2.756515690456145</v>
      </c>
      <c r="D7">
        <v>-0.35749025474259111</v>
      </c>
    </row>
    <row r="8" spans="1:4" x14ac:dyDescent="0.25">
      <c r="A8">
        <v>2.1999999999999999E-2</v>
      </c>
      <c r="B8">
        <v>4.8708665879995294</v>
      </c>
      <c r="C8">
        <v>6.4278695605988974</v>
      </c>
      <c r="D8">
        <v>3.3138636154001611</v>
      </c>
    </row>
    <row r="9" spans="1:4" x14ac:dyDescent="0.25">
      <c r="A9">
        <v>0</v>
      </c>
      <c r="B9">
        <v>233.31045105399559</v>
      </c>
      <c r="C9">
        <v>234.867454026595</v>
      </c>
      <c r="D9">
        <v>231.7534480813963</v>
      </c>
    </row>
    <row r="10" spans="1:4" x14ac:dyDescent="0.25">
      <c r="A10">
        <v>0</v>
      </c>
      <c r="B10">
        <v>213.3219840077104</v>
      </c>
      <c r="C10">
        <v>214.8789869803098</v>
      </c>
      <c r="D10">
        <v>211.76498103511099</v>
      </c>
    </row>
    <row r="11" spans="1:4" x14ac:dyDescent="0.25">
      <c r="A11">
        <v>0</v>
      </c>
      <c r="B11">
        <v>194.2098066249965</v>
      </c>
      <c r="C11">
        <v>195.76680959759591</v>
      </c>
      <c r="D11">
        <v>192.65280365239721</v>
      </c>
    </row>
    <row r="12" spans="1:4" x14ac:dyDescent="0.25">
      <c r="A12">
        <v>0</v>
      </c>
      <c r="B12">
        <v>175.97391890585399</v>
      </c>
      <c r="C12">
        <v>177.5309218784534</v>
      </c>
      <c r="D12">
        <v>174.4169159332547</v>
      </c>
    </row>
    <row r="13" spans="1:4" x14ac:dyDescent="0.25">
      <c r="A13">
        <v>0</v>
      </c>
      <c r="B13">
        <v>158.61432085028301</v>
      </c>
      <c r="C13">
        <v>160.17132382288241</v>
      </c>
      <c r="D13">
        <v>157.0573178776836</v>
      </c>
    </row>
    <row r="14" spans="1:4" x14ac:dyDescent="0.25">
      <c r="A14">
        <v>0</v>
      </c>
      <c r="B14">
        <v>142.13101245828341</v>
      </c>
      <c r="C14">
        <v>143.6880154308827</v>
      </c>
      <c r="D14">
        <v>140.574009485684</v>
      </c>
    </row>
    <row r="15" spans="1:4" x14ac:dyDescent="0.25">
      <c r="A15">
        <v>0</v>
      </c>
      <c r="B15">
        <v>126.52399372985511</v>
      </c>
      <c r="C15">
        <v>128.08099670245451</v>
      </c>
      <c r="D15">
        <v>124.9669907572557</v>
      </c>
    </row>
    <row r="16" spans="1:4" x14ac:dyDescent="0.25">
      <c r="A16">
        <v>0</v>
      </c>
      <c r="B16">
        <v>111.7932646649983</v>
      </c>
      <c r="C16">
        <v>113.3502676375976</v>
      </c>
      <c r="D16">
        <v>110.2362616923989</v>
      </c>
    </row>
    <row r="17" spans="1:4" x14ac:dyDescent="0.25">
      <c r="A17">
        <v>0</v>
      </c>
      <c r="B17">
        <v>97.938825263712857</v>
      </c>
      <c r="C17">
        <v>99.495828236312221</v>
      </c>
      <c r="D17">
        <v>96.381822291113494</v>
      </c>
    </row>
    <row r="18" spans="1:4" x14ac:dyDescent="0.25">
      <c r="A18">
        <v>0</v>
      </c>
      <c r="B18">
        <v>84.960675525998823</v>
      </c>
      <c r="C18">
        <v>86.517678498598187</v>
      </c>
      <c r="D18">
        <v>83.40367255339946</v>
      </c>
    </row>
    <row r="19" spans="1:4" x14ac:dyDescent="0.25">
      <c r="A19">
        <v>0</v>
      </c>
      <c r="B19">
        <v>72.858815451856174</v>
      </c>
      <c r="C19">
        <v>74.415818424455537</v>
      </c>
      <c r="D19">
        <v>71.30181247925681</v>
      </c>
    </row>
    <row r="20" spans="1:4" x14ac:dyDescent="0.25">
      <c r="A20">
        <v>0</v>
      </c>
      <c r="B20">
        <v>61.633245041284987</v>
      </c>
      <c r="C20">
        <v>63.190248013884357</v>
      </c>
      <c r="D20">
        <v>60.076242068685623</v>
      </c>
    </row>
    <row r="21" spans="1:4" x14ac:dyDescent="0.25">
      <c r="A21">
        <v>0</v>
      </c>
      <c r="B21">
        <v>51.283964294285198</v>
      </c>
      <c r="C21">
        <v>52.840967266884569</v>
      </c>
      <c r="D21">
        <v>49.726961321685827</v>
      </c>
    </row>
    <row r="22" spans="1:4" x14ac:dyDescent="0.25">
      <c r="A22">
        <v>0</v>
      </c>
      <c r="B22">
        <v>41.810973210856758</v>
      </c>
      <c r="C22">
        <v>43.367976183456129</v>
      </c>
      <c r="D22">
        <v>40.253970238257388</v>
      </c>
    </row>
    <row r="23" spans="1:4" x14ac:dyDescent="0.25">
      <c r="A23">
        <v>0</v>
      </c>
      <c r="B23">
        <v>33.21427179099976</v>
      </c>
      <c r="C23">
        <v>34.771274763599131</v>
      </c>
      <c r="D23">
        <v>31.657268818400389</v>
      </c>
    </row>
    <row r="24" spans="1:4" x14ac:dyDescent="0.25">
      <c r="A24">
        <v>0</v>
      </c>
      <c r="B24">
        <v>25.493860034714171</v>
      </c>
      <c r="C24">
        <v>27.050863007313541</v>
      </c>
      <c r="D24">
        <v>23.936857062114811</v>
      </c>
    </row>
    <row r="25" spans="1:4" x14ac:dyDescent="0.25">
      <c r="A25">
        <v>0</v>
      </c>
      <c r="B25">
        <v>18.64973794200003</v>
      </c>
      <c r="C25">
        <v>20.206740914599401</v>
      </c>
      <c r="D25">
        <v>17.092734969400659</v>
      </c>
    </row>
    <row r="26" spans="1:4" x14ac:dyDescent="0.25">
      <c r="A26">
        <v>0</v>
      </c>
      <c r="B26">
        <v>12.68190551285727</v>
      </c>
      <c r="C26">
        <v>14.238908485456641</v>
      </c>
      <c r="D26">
        <v>11.124902540257899</v>
      </c>
    </row>
    <row r="27" spans="1:4" x14ac:dyDescent="0.25">
      <c r="A27">
        <v>0</v>
      </c>
      <c r="B27">
        <v>7.5903627472858366</v>
      </c>
      <c r="C27">
        <v>9.1473657198852063</v>
      </c>
      <c r="D27">
        <v>6.0333597746864696</v>
      </c>
    </row>
    <row r="28" spans="1:4" x14ac:dyDescent="0.25">
      <c r="A28">
        <v>0</v>
      </c>
      <c r="B28">
        <v>3.3751096452859031</v>
      </c>
      <c r="C28">
        <v>4.932112617885271</v>
      </c>
      <c r="D28">
        <v>1.8181066726865349</v>
      </c>
    </row>
    <row r="29" spans="1:4" x14ac:dyDescent="0.25">
      <c r="A29">
        <v>0</v>
      </c>
      <c r="B29">
        <v>3.6146206857353043E-2</v>
      </c>
      <c r="C29">
        <v>1.593149179456721</v>
      </c>
      <c r="D29">
        <v>-1.5208567657420149</v>
      </c>
    </row>
    <row r="30" spans="1:4" x14ac:dyDescent="0.25">
      <c r="A30">
        <v>0</v>
      </c>
      <c r="B30">
        <v>-2.426527567999841</v>
      </c>
      <c r="C30">
        <v>-0.86952459540047289</v>
      </c>
      <c r="D30">
        <v>-3.983530540599209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0.32600000000000001</v>
      </c>
      <c r="B2">
        <v>0.61679709392857873</v>
      </c>
      <c r="C2">
        <v>1.071033400048153</v>
      </c>
      <c r="D2">
        <v>0.16256078780900429</v>
      </c>
    </row>
    <row r="3" spans="1:4" x14ac:dyDescent="0.25">
      <c r="A3">
        <v>0.96799999999999997</v>
      </c>
      <c r="B3">
        <v>0.54786439750001215</v>
      </c>
      <c r="C3">
        <v>1.002100703619587</v>
      </c>
      <c r="D3">
        <v>9.3628091380437761E-2</v>
      </c>
    </row>
    <row r="4" spans="1:4" x14ac:dyDescent="0.25">
      <c r="A4">
        <v>0.65300000000000002</v>
      </c>
      <c r="B4">
        <v>0.52143953571429691</v>
      </c>
      <c r="C4">
        <v>0.97567584183387135</v>
      </c>
      <c r="D4">
        <v>6.7203229594722524E-2</v>
      </c>
    </row>
    <row r="5" spans="1:4" x14ac:dyDescent="0.25">
      <c r="A5">
        <v>0.52300000000000002</v>
      </c>
      <c r="B5">
        <v>0.53752250857143657</v>
      </c>
      <c r="C5">
        <v>0.99175881469101101</v>
      </c>
      <c r="D5">
        <v>8.328620245186219E-2</v>
      </c>
    </row>
    <row r="6" spans="1:4" x14ac:dyDescent="0.25">
      <c r="A6">
        <v>0</v>
      </c>
      <c r="B6">
        <v>0.59611331607142581</v>
      </c>
      <c r="C6">
        <v>1.050349622191</v>
      </c>
      <c r="D6">
        <v>0.1418770099518514</v>
      </c>
    </row>
    <row r="7" spans="1:4" x14ac:dyDescent="0.25">
      <c r="A7">
        <v>1.046</v>
      </c>
      <c r="B7">
        <v>0.69721195821427351</v>
      </c>
      <c r="C7">
        <v>1.1514482643338479</v>
      </c>
      <c r="D7">
        <v>0.2429756520946991</v>
      </c>
    </row>
    <row r="8" spans="1:4" x14ac:dyDescent="0.25">
      <c r="A8">
        <v>0.43</v>
      </c>
      <c r="B8">
        <v>0.84081843499997255</v>
      </c>
      <c r="C8">
        <v>1.295054741119547</v>
      </c>
      <c r="D8">
        <v>0.38658212888039822</v>
      </c>
    </row>
    <row r="9" spans="1:4" x14ac:dyDescent="0.25">
      <c r="A9">
        <v>0</v>
      </c>
      <c r="B9">
        <v>12.887798579999</v>
      </c>
      <c r="C9">
        <v>13.34203488611857</v>
      </c>
      <c r="D9">
        <v>12.43356227387943</v>
      </c>
    </row>
    <row r="10" spans="1:4" x14ac:dyDescent="0.25">
      <c r="A10">
        <v>0</v>
      </c>
      <c r="B10">
        <v>11.883693521427659</v>
      </c>
      <c r="C10">
        <v>12.33792982754723</v>
      </c>
      <c r="D10">
        <v>11.42945721530808</v>
      </c>
    </row>
    <row r="11" spans="1:4" x14ac:dyDescent="0.25">
      <c r="A11">
        <v>0</v>
      </c>
      <c r="B11">
        <v>10.92209629749917</v>
      </c>
      <c r="C11">
        <v>11.37633260361874</v>
      </c>
      <c r="D11">
        <v>10.467859991379591</v>
      </c>
    </row>
    <row r="12" spans="1:4" x14ac:dyDescent="0.25">
      <c r="A12">
        <v>0</v>
      </c>
      <c r="B12">
        <v>10.00300690821353</v>
      </c>
      <c r="C12">
        <v>10.457243214333101</v>
      </c>
      <c r="D12">
        <v>9.5487706020939545</v>
      </c>
    </row>
    <row r="13" spans="1:4" x14ac:dyDescent="0.25">
      <c r="A13">
        <v>0</v>
      </c>
      <c r="B13">
        <v>9.1264253535707454</v>
      </c>
      <c r="C13">
        <v>9.5806616596903194</v>
      </c>
      <c r="D13">
        <v>8.6721890474511714</v>
      </c>
    </row>
    <row r="14" spans="1:4" x14ac:dyDescent="0.25">
      <c r="A14">
        <v>0</v>
      </c>
      <c r="B14">
        <v>8.2923516335708154</v>
      </c>
      <c r="C14">
        <v>8.7465879396903894</v>
      </c>
      <c r="D14">
        <v>7.8381153274512414</v>
      </c>
    </row>
    <row r="15" spans="1:4" x14ac:dyDescent="0.25">
      <c r="A15">
        <v>0</v>
      </c>
      <c r="B15">
        <v>7.5007857482137386</v>
      </c>
      <c r="C15">
        <v>7.9550220543333134</v>
      </c>
      <c r="D15">
        <v>7.0465494420941646</v>
      </c>
    </row>
    <row r="16" spans="1:4" x14ac:dyDescent="0.25">
      <c r="A16">
        <v>0</v>
      </c>
      <c r="B16">
        <v>6.7517276974995157</v>
      </c>
      <c r="C16">
        <v>7.2059640036190897</v>
      </c>
      <c r="D16">
        <v>6.2974913913799417</v>
      </c>
    </row>
    <row r="17" spans="1:4" x14ac:dyDescent="0.25">
      <c r="A17">
        <v>0</v>
      </c>
      <c r="B17">
        <v>6.0451774814281469</v>
      </c>
      <c r="C17">
        <v>6.4994137875477209</v>
      </c>
      <c r="D17">
        <v>5.5909411753085729</v>
      </c>
    </row>
    <row r="18" spans="1:4" x14ac:dyDescent="0.25">
      <c r="A18">
        <v>0</v>
      </c>
      <c r="B18">
        <v>5.3811350999996304</v>
      </c>
      <c r="C18">
        <v>5.8353714061192044</v>
      </c>
      <c r="D18">
        <v>4.9268987938800564</v>
      </c>
    </row>
    <row r="19" spans="1:4" x14ac:dyDescent="0.25">
      <c r="A19">
        <v>0</v>
      </c>
      <c r="B19">
        <v>4.759600553213966</v>
      </c>
      <c r="C19">
        <v>5.21383685933354</v>
      </c>
      <c r="D19">
        <v>4.305364247094392</v>
      </c>
    </row>
    <row r="20" spans="1:4" x14ac:dyDescent="0.25">
      <c r="A20">
        <v>0</v>
      </c>
      <c r="B20">
        <v>4.1805738410711566</v>
      </c>
      <c r="C20">
        <v>4.6348101471907306</v>
      </c>
      <c r="D20">
        <v>3.7263375349515822</v>
      </c>
    </row>
    <row r="21" spans="1:4" x14ac:dyDescent="0.25">
      <c r="A21">
        <v>0</v>
      </c>
      <c r="B21">
        <v>3.6440549635712021</v>
      </c>
      <c r="C21">
        <v>4.0982912696907761</v>
      </c>
      <c r="D21">
        <v>3.1898186574516281</v>
      </c>
    </row>
    <row r="22" spans="1:4" x14ac:dyDescent="0.25">
      <c r="A22">
        <v>0</v>
      </c>
      <c r="B22">
        <v>3.1500439207140989</v>
      </c>
      <c r="C22">
        <v>3.6042802268336729</v>
      </c>
      <c r="D22">
        <v>2.695807614594524</v>
      </c>
    </row>
    <row r="23" spans="1:4" x14ac:dyDescent="0.25">
      <c r="A23">
        <v>0</v>
      </c>
      <c r="B23">
        <v>2.6985407124998488</v>
      </c>
      <c r="C23">
        <v>3.1527770186194228</v>
      </c>
      <c r="D23">
        <v>2.244304406380274</v>
      </c>
    </row>
    <row r="24" spans="1:4" x14ac:dyDescent="0.25">
      <c r="A24">
        <v>0</v>
      </c>
      <c r="B24">
        <v>2.2895453389284541</v>
      </c>
      <c r="C24">
        <v>2.7437816450480281</v>
      </c>
      <c r="D24">
        <v>1.835309032808879</v>
      </c>
    </row>
    <row r="25" spans="1:4" x14ac:dyDescent="0.25">
      <c r="A25">
        <v>0</v>
      </c>
      <c r="B25">
        <v>1.9230577999999121</v>
      </c>
      <c r="C25">
        <v>2.3772941061194861</v>
      </c>
      <c r="D25">
        <v>1.468821493880337</v>
      </c>
    </row>
    <row r="26" spans="1:4" x14ac:dyDescent="0.25">
      <c r="A26">
        <v>0</v>
      </c>
      <c r="B26">
        <v>1.599078095714225</v>
      </c>
      <c r="C26">
        <v>2.053314401833799</v>
      </c>
      <c r="D26">
        <v>1.1448417895946501</v>
      </c>
    </row>
    <row r="27" spans="1:4" x14ac:dyDescent="0.25">
      <c r="A27">
        <v>0</v>
      </c>
      <c r="B27">
        <v>1.317606226071385</v>
      </c>
      <c r="C27">
        <v>1.7718425321909601</v>
      </c>
      <c r="D27">
        <v>0.86336991995181078</v>
      </c>
    </row>
    <row r="28" spans="1:4" x14ac:dyDescent="0.25">
      <c r="A28">
        <v>0</v>
      </c>
      <c r="B28">
        <v>1.0786421910714039</v>
      </c>
      <c r="C28">
        <v>1.532878497190979</v>
      </c>
      <c r="D28">
        <v>0.62440588495182991</v>
      </c>
    </row>
    <row r="29" spans="1:4" x14ac:dyDescent="0.25">
      <c r="A29">
        <v>0</v>
      </c>
      <c r="B29">
        <v>0.88218599071427661</v>
      </c>
      <c r="C29">
        <v>1.3364222968338511</v>
      </c>
      <c r="D29">
        <v>0.42794968459470217</v>
      </c>
    </row>
    <row r="30" spans="1:4" x14ac:dyDescent="0.25">
      <c r="A30">
        <v>0</v>
      </c>
      <c r="B30">
        <v>0.72823762500000022</v>
      </c>
      <c r="C30">
        <v>1.1824739311195751</v>
      </c>
      <c r="D30">
        <v>0.27400131888042578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5.7000000000000002E-2</v>
      </c>
      <c r="B2">
        <v>-1.2844460357072761E-2</v>
      </c>
      <c r="C2">
        <v>0.74327625525667207</v>
      </c>
      <c r="D2">
        <v>-0.76896517597081759</v>
      </c>
    </row>
    <row r="3" spans="1:4" x14ac:dyDescent="0.25">
      <c r="A3">
        <v>2.8000000000000001E-2</v>
      </c>
      <c r="B3">
        <v>-0.33279811221423472</v>
      </c>
      <c r="C3">
        <v>0.42332260339951011</v>
      </c>
      <c r="D3">
        <v>-1.08891882782798</v>
      </c>
    </row>
    <row r="4" spans="1:4" x14ac:dyDescent="0.25">
      <c r="A4">
        <v>-1.635</v>
      </c>
      <c r="B4">
        <v>-0.53131581657139293</v>
      </c>
      <c r="C4">
        <v>0.2248048990423519</v>
      </c>
      <c r="D4">
        <v>-1.287436532185138</v>
      </c>
    </row>
    <row r="5" spans="1:4" x14ac:dyDescent="0.25">
      <c r="A5">
        <v>-0.156</v>
      </c>
      <c r="B5">
        <v>-0.60839757342854739</v>
      </c>
      <c r="C5">
        <v>0.14772314218519739</v>
      </c>
      <c r="D5">
        <v>-1.364518289042292</v>
      </c>
    </row>
    <row r="6" spans="1:4" x14ac:dyDescent="0.25">
      <c r="A6">
        <v>5.1999999999999998E-2</v>
      </c>
      <c r="B6">
        <v>-0.5640433827856981</v>
      </c>
      <c r="C6">
        <v>0.1920773328280467</v>
      </c>
      <c r="D6">
        <v>-1.3201640983994429</v>
      </c>
    </row>
    <row r="7" spans="1:4" x14ac:dyDescent="0.25">
      <c r="A7">
        <v>-0.79300000000000004</v>
      </c>
      <c r="B7">
        <v>-0.39825324464283801</v>
      </c>
      <c r="C7">
        <v>0.35786747097090688</v>
      </c>
      <c r="D7">
        <v>-1.154373960256583</v>
      </c>
    </row>
    <row r="8" spans="1:4" x14ac:dyDescent="0.25">
      <c r="A8">
        <v>1.288</v>
      </c>
      <c r="B8">
        <v>-0.11102715899999541</v>
      </c>
      <c r="C8">
        <v>0.64509355661374945</v>
      </c>
      <c r="D8">
        <v>-0.86714787461374021</v>
      </c>
    </row>
    <row r="9" spans="1:4" x14ac:dyDescent="0.25">
      <c r="A9">
        <v>0</v>
      </c>
      <c r="B9">
        <v>37.749430598001638</v>
      </c>
      <c r="C9">
        <v>38.505551313615392</v>
      </c>
      <c r="D9">
        <v>36.993309882387898</v>
      </c>
    </row>
    <row r="10" spans="1:4" x14ac:dyDescent="0.25">
      <c r="A10">
        <v>0</v>
      </c>
      <c r="B10">
        <v>34.757886101144379</v>
      </c>
      <c r="C10">
        <v>35.514006816758133</v>
      </c>
      <c r="D10">
        <v>34.001765385530632</v>
      </c>
    </row>
    <row r="11" spans="1:4" x14ac:dyDescent="0.25">
      <c r="A11">
        <v>0</v>
      </c>
      <c r="B11">
        <v>31.887777551787131</v>
      </c>
      <c r="C11">
        <v>32.643898267400871</v>
      </c>
      <c r="D11">
        <v>31.131656836173381</v>
      </c>
    </row>
    <row r="12" spans="1:4" x14ac:dyDescent="0.25">
      <c r="A12">
        <v>0</v>
      </c>
      <c r="B12">
        <v>29.13910494992988</v>
      </c>
      <c r="C12">
        <v>29.89522566554362</v>
      </c>
      <c r="D12">
        <v>28.38298423431613</v>
      </c>
    </row>
    <row r="13" spans="1:4" x14ac:dyDescent="0.25">
      <c r="A13">
        <v>0</v>
      </c>
      <c r="B13">
        <v>26.511868295572629</v>
      </c>
      <c r="C13">
        <v>27.267989011186369</v>
      </c>
      <c r="D13">
        <v>25.755747579958889</v>
      </c>
    </row>
    <row r="14" spans="1:4" x14ac:dyDescent="0.25">
      <c r="A14">
        <v>0</v>
      </c>
      <c r="B14">
        <v>24.006067588715389</v>
      </c>
      <c r="C14">
        <v>24.762188304329129</v>
      </c>
      <c r="D14">
        <v>23.249946873101639</v>
      </c>
    </row>
    <row r="15" spans="1:4" x14ac:dyDescent="0.25">
      <c r="A15">
        <v>0</v>
      </c>
      <c r="B15">
        <v>21.621702829358149</v>
      </c>
      <c r="C15">
        <v>22.377823544971889</v>
      </c>
      <c r="D15">
        <v>20.865582113744409</v>
      </c>
    </row>
    <row r="16" spans="1:4" x14ac:dyDescent="0.25">
      <c r="A16">
        <v>0</v>
      </c>
      <c r="B16">
        <v>19.35877401750091</v>
      </c>
      <c r="C16">
        <v>20.11489473311466</v>
      </c>
      <c r="D16">
        <v>18.60265330188717</v>
      </c>
    </row>
    <row r="17" spans="1:4" x14ac:dyDescent="0.25">
      <c r="A17">
        <v>0</v>
      </c>
      <c r="B17">
        <v>17.217281153143681</v>
      </c>
      <c r="C17">
        <v>17.973401868757431</v>
      </c>
      <c r="D17">
        <v>16.461160437529941</v>
      </c>
    </row>
    <row r="18" spans="1:4" x14ac:dyDescent="0.25">
      <c r="A18">
        <v>0</v>
      </c>
      <c r="B18">
        <v>15.197224236286459</v>
      </c>
      <c r="C18">
        <v>15.953344951900201</v>
      </c>
      <c r="D18">
        <v>14.44110352067271</v>
      </c>
    </row>
    <row r="19" spans="1:4" x14ac:dyDescent="0.25">
      <c r="A19">
        <v>0</v>
      </c>
      <c r="B19">
        <v>13.29860326692924</v>
      </c>
      <c r="C19">
        <v>14.05472398254299</v>
      </c>
      <c r="D19">
        <v>12.5424825513155</v>
      </c>
    </row>
    <row r="20" spans="1:4" x14ac:dyDescent="0.25">
      <c r="A20">
        <v>0</v>
      </c>
      <c r="B20">
        <v>11.52141824507202</v>
      </c>
      <c r="C20">
        <v>12.277538960685771</v>
      </c>
      <c r="D20">
        <v>10.76529752945827</v>
      </c>
    </row>
    <row r="21" spans="1:4" x14ac:dyDescent="0.25">
      <c r="A21">
        <v>0</v>
      </c>
      <c r="B21">
        <v>9.8656691707148099</v>
      </c>
      <c r="C21">
        <v>10.62178988632856</v>
      </c>
      <c r="D21">
        <v>9.1095484551010646</v>
      </c>
    </row>
    <row r="22" spans="1:4" x14ac:dyDescent="0.25">
      <c r="A22">
        <v>0</v>
      </c>
      <c r="B22">
        <v>8.3313560438576033</v>
      </c>
      <c r="C22">
        <v>9.0874767594713486</v>
      </c>
      <c r="D22">
        <v>7.575235328243858</v>
      </c>
    </row>
    <row r="23" spans="1:4" x14ac:dyDescent="0.25">
      <c r="A23">
        <v>0</v>
      </c>
      <c r="B23">
        <v>6.9184788645004014</v>
      </c>
      <c r="C23">
        <v>7.6745995801141458</v>
      </c>
      <c r="D23">
        <v>6.1623581488866552</v>
      </c>
    </row>
    <row r="24" spans="1:4" x14ac:dyDescent="0.25">
      <c r="A24">
        <v>0</v>
      </c>
      <c r="B24">
        <v>5.6270376326432006</v>
      </c>
      <c r="C24">
        <v>6.3831583482569467</v>
      </c>
      <c r="D24">
        <v>4.8709169170294562</v>
      </c>
    </row>
    <row r="25" spans="1:4" x14ac:dyDescent="0.25">
      <c r="A25">
        <v>0</v>
      </c>
      <c r="B25">
        <v>4.4570323482860132</v>
      </c>
      <c r="C25">
        <v>5.2131530638997594</v>
      </c>
      <c r="D25">
        <v>3.700911632672268</v>
      </c>
    </row>
    <row r="26" spans="1:4" x14ac:dyDescent="0.25">
      <c r="A26">
        <v>0</v>
      </c>
      <c r="B26">
        <v>3.408463011428815</v>
      </c>
      <c r="C26">
        <v>4.1645837270425599</v>
      </c>
      <c r="D26">
        <v>2.6523422958150702</v>
      </c>
    </row>
    <row r="27" spans="1:4" x14ac:dyDescent="0.25">
      <c r="A27">
        <v>0</v>
      </c>
      <c r="B27">
        <v>2.4813296220716339</v>
      </c>
      <c r="C27">
        <v>3.2374503376853792</v>
      </c>
      <c r="D27">
        <v>1.725208906457889</v>
      </c>
    </row>
    <row r="28" spans="1:4" x14ac:dyDescent="0.25">
      <c r="A28">
        <v>0</v>
      </c>
      <c r="B28">
        <v>1.67563218021445</v>
      </c>
      <c r="C28">
        <v>2.4317528958281951</v>
      </c>
      <c r="D28">
        <v>0.91951146460070499</v>
      </c>
    </row>
    <row r="29" spans="1:4" x14ac:dyDescent="0.25">
      <c r="A29">
        <v>0</v>
      </c>
      <c r="B29">
        <v>0.99137068585727661</v>
      </c>
      <c r="C29">
        <v>1.747491401471021</v>
      </c>
      <c r="D29">
        <v>0.23524997024353181</v>
      </c>
    </row>
    <row r="30" spans="1:4" x14ac:dyDescent="0.25">
      <c r="A30">
        <v>0</v>
      </c>
      <c r="B30">
        <v>0.42854513900010721</v>
      </c>
      <c r="C30">
        <v>1.184665854613852</v>
      </c>
      <c r="D30">
        <v>-0.32757557661363768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7.4999999999999997E-2</v>
      </c>
      <c r="B2">
        <v>7.3653637272744987E-2</v>
      </c>
      <c r="C2">
        <v>7.6968751944085242E-2</v>
      </c>
      <c r="D2">
        <v>7.0338522601404732E-2</v>
      </c>
    </row>
    <row r="3" spans="1:4" x14ac:dyDescent="0.25">
      <c r="A3">
        <v>2E-3</v>
      </c>
      <c r="B3">
        <v>5.7042472727442117E-3</v>
      </c>
      <c r="C3">
        <v>9.0193619440844686E-3</v>
      </c>
      <c r="D3">
        <v>2.389132601403954E-3</v>
      </c>
    </row>
    <row r="4" spans="1:4" x14ac:dyDescent="0.25">
      <c r="A4">
        <v>-2.3E-2</v>
      </c>
      <c r="B4">
        <v>-2.632617545453186E-2</v>
      </c>
      <c r="C4">
        <v>-2.3011060783191609E-2</v>
      </c>
      <c r="D4">
        <v>-2.9641290125872119E-2</v>
      </c>
    </row>
    <row r="5" spans="1:4" x14ac:dyDescent="0.25">
      <c r="A5">
        <v>1.7000000000000001E-2</v>
      </c>
      <c r="B5">
        <v>1.7369880909107849E-2</v>
      </c>
      <c r="C5">
        <v>2.0684995580448111E-2</v>
      </c>
      <c r="D5">
        <v>1.405476623776759E-2</v>
      </c>
    </row>
    <row r="6" spans="1:4" x14ac:dyDescent="0.25">
      <c r="A6">
        <v>-1E-3</v>
      </c>
      <c r="B6">
        <v>9.3096360000016531E-2</v>
      </c>
      <c r="C6">
        <v>9.6411474671356787E-2</v>
      </c>
      <c r="D6">
        <v>8.9781245328676276E-2</v>
      </c>
    </row>
    <row r="7" spans="1:4" x14ac:dyDescent="0.25">
      <c r="A7">
        <v>0</v>
      </c>
      <c r="B7">
        <v>11.55012457454567</v>
      </c>
      <c r="C7">
        <v>11.55343968921701</v>
      </c>
      <c r="D7">
        <v>11.54680945987433</v>
      </c>
    </row>
    <row r="8" spans="1:4" x14ac:dyDescent="0.25">
      <c r="A8">
        <v>0</v>
      </c>
      <c r="B8">
        <v>10.65603893727293</v>
      </c>
      <c r="C8">
        <v>10.65935405194427</v>
      </c>
      <c r="D8">
        <v>10.65272382260159</v>
      </c>
    </row>
    <row r="9" spans="1:4" x14ac:dyDescent="0.25">
      <c r="A9">
        <v>0</v>
      </c>
      <c r="B9">
        <v>9.797872267272913</v>
      </c>
      <c r="C9">
        <v>9.8011873819442528</v>
      </c>
      <c r="D9">
        <v>9.7945571526015733</v>
      </c>
    </row>
    <row r="10" spans="1:4" x14ac:dyDescent="0.25">
      <c r="A10">
        <v>0</v>
      </c>
      <c r="B10">
        <v>8.9756245645456261</v>
      </c>
      <c r="C10">
        <v>8.9789396792169658</v>
      </c>
      <c r="D10">
        <v>8.9723094498742864</v>
      </c>
    </row>
    <row r="11" spans="1:4" x14ac:dyDescent="0.25">
      <c r="A11">
        <v>0</v>
      </c>
      <c r="B11">
        <v>8.1892958290910673</v>
      </c>
      <c r="C11">
        <v>8.1926109437624071</v>
      </c>
      <c r="D11">
        <v>8.1859807144197276</v>
      </c>
    </row>
    <row r="12" spans="1:4" x14ac:dyDescent="0.25">
      <c r="A12">
        <v>0</v>
      </c>
      <c r="B12">
        <v>7.4388860609092369</v>
      </c>
      <c r="C12">
        <v>7.4422011755805766</v>
      </c>
      <c r="D12">
        <v>7.4355709462378963</v>
      </c>
    </row>
    <row r="13" spans="1:4" x14ac:dyDescent="0.25">
      <c r="A13">
        <v>0</v>
      </c>
      <c r="B13">
        <v>6.7243952600001347</v>
      </c>
      <c r="C13">
        <v>6.7277103746714753</v>
      </c>
      <c r="D13">
        <v>6.7210801453287941</v>
      </c>
    </row>
    <row r="14" spans="1:4" x14ac:dyDescent="0.25">
      <c r="A14">
        <v>0</v>
      </c>
      <c r="B14">
        <v>6.0458234263637598</v>
      </c>
      <c r="C14">
        <v>6.0491385410351004</v>
      </c>
      <c r="D14">
        <v>6.0425083116924192</v>
      </c>
    </row>
    <row r="15" spans="1:4" x14ac:dyDescent="0.25">
      <c r="A15">
        <v>0</v>
      </c>
      <c r="B15">
        <v>5.4031705600001123</v>
      </c>
      <c r="C15">
        <v>5.4064856746714529</v>
      </c>
      <c r="D15">
        <v>5.3998554453287717</v>
      </c>
    </row>
    <row r="16" spans="1:4" x14ac:dyDescent="0.25">
      <c r="A16">
        <v>0</v>
      </c>
      <c r="B16">
        <v>4.7964366609091922</v>
      </c>
      <c r="C16">
        <v>4.7997517755805328</v>
      </c>
      <c r="D16">
        <v>4.7931215462378516</v>
      </c>
    </row>
    <row r="17" spans="1:4" x14ac:dyDescent="0.25">
      <c r="A17">
        <v>0</v>
      </c>
      <c r="B17">
        <v>4.2256217290910012</v>
      </c>
      <c r="C17">
        <v>4.2289368437623418</v>
      </c>
      <c r="D17">
        <v>4.2223066144196606</v>
      </c>
    </row>
    <row r="18" spans="1:4" x14ac:dyDescent="0.25">
      <c r="A18">
        <v>0</v>
      </c>
      <c r="B18">
        <v>3.690725764545538</v>
      </c>
      <c r="C18">
        <v>3.6940408792168791</v>
      </c>
      <c r="D18">
        <v>3.6874106498741979</v>
      </c>
    </row>
    <row r="19" spans="1:4" x14ac:dyDescent="0.25">
      <c r="A19">
        <v>0</v>
      </c>
      <c r="B19">
        <v>3.1917487672728022</v>
      </c>
      <c r="C19">
        <v>3.1950638819441419</v>
      </c>
      <c r="D19">
        <v>3.1884336526014621</v>
      </c>
    </row>
    <row r="20" spans="1:4" x14ac:dyDescent="0.25">
      <c r="A20">
        <v>0</v>
      </c>
      <c r="B20">
        <v>2.728690737272796</v>
      </c>
      <c r="C20">
        <v>2.7320058519441361</v>
      </c>
      <c r="D20">
        <v>2.7253756226014558</v>
      </c>
    </row>
    <row r="21" spans="1:4" x14ac:dyDescent="0.25">
      <c r="A21">
        <v>0</v>
      </c>
      <c r="B21">
        <v>2.301551674545514</v>
      </c>
      <c r="C21">
        <v>2.3048667892168551</v>
      </c>
      <c r="D21">
        <v>2.2982365598741739</v>
      </c>
    </row>
    <row r="22" spans="1:4" x14ac:dyDescent="0.25">
      <c r="A22">
        <v>0</v>
      </c>
      <c r="B22">
        <v>1.910331579090963</v>
      </c>
      <c r="C22">
        <v>1.9136466937623029</v>
      </c>
      <c r="D22">
        <v>1.907016464419623</v>
      </c>
    </row>
    <row r="23" spans="1:4" x14ac:dyDescent="0.25">
      <c r="A23">
        <v>0</v>
      </c>
      <c r="B23">
        <v>1.5550304509091379</v>
      </c>
      <c r="C23">
        <v>1.5583455655804781</v>
      </c>
      <c r="D23">
        <v>1.551715336237798</v>
      </c>
    </row>
    <row r="24" spans="1:4" x14ac:dyDescent="0.25">
      <c r="A24">
        <v>0</v>
      </c>
      <c r="B24">
        <v>1.2356482900000409</v>
      </c>
      <c r="C24">
        <v>1.2389634046713811</v>
      </c>
      <c r="D24">
        <v>1.232333175328701</v>
      </c>
    </row>
    <row r="25" spans="1:4" x14ac:dyDescent="0.25">
      <c r="A25">
        <v>0</v>
      </c>
      <c r="B25">
        <v>0.95218509636367088</v>
      </c>
      <c r="C25">
        <v>0.95550021103501115</v>
      </c>
      <c r="D25">
        <v>0.94886998169233061</v>
      </c>
    </row>
    <row r="26" spans="1:4" x14ac:dyDescent="0.25">
      <c r="A26">
        <v>0</v>
      </c>
      <c r="B26">
        <v>0.70464087000002884</v>
      </c>
      <c r="C26">
        <v>0.70795598467136911</v>
      </c>
      <c r="D26">
        <v>0.70132575532868857</v>
      </c>
    </row>
    <row r="27" spans="1:4" x14ac:dyDescent="0.25">
      <c r="A27">
        <v>0</v>
      </c>
      <c r="B27">
        <v>0.49301561090912038</v>
      </c>
      <c r="C27">
        <v>0.49633072558046071</v>
      </c>
      <c r="D27">
        <v>0.48970049623778011</v>
      </c>
    </row>
    <row r="28" spans="1:4" x14ac:dyDescent="0.25">
      <c r="A28">
        <v>0</v>
      </c>
      <c r="B28">
        <v>0.31730931909093307</v>
      </c>
      <c r="C28">
        <v>0.32062443376227329</v>
      </c>
      <c r="D28">
        <v>0.3139942044195928</v>
      </c>
    </row>
    <row r="29" spans="1:4" x14ac:dyDescent="0.25">
      <c r="A29">
        <v>0</v>
      </c>
      <c r="B29">
        <v>0.17752199454547579</v>
      </c>
      <c r="C29">
        <v>0.18083710921681609</v>
      </c>
      <c r="D29">
        <v>0.1742068798741355</v>
      </c>
    </row>
    <row r="30" spans="1:4" x14ac:dyDescent="0.25">
      <c r="A30">
        <v>0</v>
      </c>
      <c r="B30">
        <v>-2.243763090907791E-2</v>
      </c>
      <c r="C30">
        <v>-1.9122516237737652E-2</v>
      </c>
      <c r="D30">
        <v>-2.5752745580418169E-2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1.8089999999999999</v>
      </c>
      <c r="B2">
        <v>1.4805564665003319</v>
      </c>
      <c r="C2">
        <v>2.421904316199242</v>
      </c>
      <c r="D2">
        <v>0.53920861680142163</v>
      </c>
    </row>
    <row r="3" spans="1:4" x14ac:dyDescent="0.25">
      <c r="A3">
        <v>2.0760000000000001</v>
      </c>
      <c r="B3">
        <v>3.0629596104998882</v>
      </c>
      <c r="C3">
        <v>4.004307460198798</v>
      </c>
      <c r="D3">
        <v>2.1216117608009779</v>
      </c>
    </row>
    <row r="4" spans="1:4" x14ac:dyDescent="0.25">
      <c r="A4">
        <v>4.4050000000000002</v>
      </c>
      <c r="B4">
        <v>3.4180354594997771</v>
      </c>
      <c r="C4">
        <v>4.3593833091986864</v>
      </c>
      <c r="D4">
        <v>2.4766876098008672</v>
      </c>
    </row>
    <row r="5" spans="1:4" x14ac:dyDescent="0.25">
      <c r="A5">
        <v>2.2170000000000001</v>
      </c>
      <c r="B5">
        <v>2.5457840134999401</v>
      </c>
      <c r="C5">
        <v>3.4871318631988499</v>
      </c>
      <c r="D5">
        <v>1.60443616380103</v>
      </c>
    </row>
    <row r="6" spans="1:4" x14ac:dyDescent="0.25">
      <c r="A6">
        <v>10.87</v>
      </c>
      <c r="B6">
        <v>0.44620527250066289</v>
      </c>
      <c r="C6">
        <v>1.3875531221995729</v>
      </c>
      <c r="D6">
        <v>-0.49514257719824722</v>
      </c>
    </row>
    <row r="7" spans="1:4" x14ac:dyDescent="0.25">
      <c r="A7">
        <v>0</v>
      </c>
      <c r="B7">
        <v>-404.69530748937558</v>
      </c>
      <c r="C7">
        <v>-403.75395963967668</v>
      </c>
      <c r="D7">
        <v>-405.63665533907448</v>
      </c>
    </row>
    <row r="8" spans="1:4" x14ac:dyDescent="0.25">
      <c r="A8">
        <v>0</v>
      </c>
      <c r="B8">
        <v>-373.65704926538513</v>
      </c>
      <c r="C8">
        <v>-372.71570141568623</v>
      </c>
      <c r="D8">
        <v>-374.59839711508403</v>
      </c>
    </row>
    <row r="9" spans="1:4" x14ac:dyDescent="0.25">
      <c r="A9">
        <v>0</v>
      </c>
      <c r="B9">
        <v>-343.84611833639423</v>
      </c>
      <c r="C9">
        <v>-342.90477048669533</v>
      </c>
      <c r="D9">
        <v>-344.78746618609313</v>
      </c>
    </row>
    <row r="10" spans="1:4" x14ac:dyDescent="0.25">
      <c r="A10">
        <v>0</v>
      </c>
      <c r="B10">
        <v>-315.26251470240288</v>
      </c>
      <c r="C10">
        <v>-314.32116685270398</v>
      </c>
      <c r="D10">
        <v>-316.20386255210178</v>
      </c>
    </row>
    <row r="11" spans="1:4" x14ac:dyDescent="0.25">
      <c r="A11">
        <v>0</v>
      </c>
      <c r="B11">
        <v>-287.90623836341121</v>
      </c>
      <c r="C11">
        <v>-286.96489051371231</v>
      </c>
      <c r="D11">
        <v>-288.84758621311011</v>
      </c>
    </row>
    <row r="12" spans="1:4" x14ac:dyDescent="0.25">
      <c r="A12">
        <v>0</v>
      </c>
      <c r="B12">
        <v>-261.7772893194192</v>
      </c>
      <c r="C12">
        <v>-260.8359414697203</v>
      </c>
      <c r="D12">
        <v>-262.7186371691181</v>
      </c>
    </row>
    <row r="13" spans="1:4" x14ac:dyDescent="0.25">
      <c r="A13">
        <v>0</v>
      </c>
      <c r="B13">
        <v>-236.8756675704268</v>
      </c>
      <c r="C13">
        <v>-235.9343197207279</v>
      </c>
      <c r="D13">
        <v>-237.8170154201257</v>
      </c>
    </row>
    <row r="14" spans="1:4" x14ac:dyDescent="0.25">
      <c r="A14">
        <v>0</v>
      </c>
      <c r="B14">
        <v>-213.20137311643401</v>
      </c>
      <c r="C14">
        <v>-212.26002526673511</v>
      </c>
      <c r="D14">
        <v>-214.14272096613291</v>
      </c>
    </row>
    <row r="15" spans="1:4" x14ac:dyDescent="0.25">
      <c r="A15">
        <v>0</v>
      </c>
      <c r="B15">
        <v>-190.75440595744089</v>
      </c>
      <c r="C15">
        <v>-189.81305810774199</v>
      </c>
      <c r="D15">
        <v>-191.69575380713979</v>
      </c>
    </row>
    <row r="16" spans="1:4" x14ac:dyDescent="0.25">
      <c r="A16">
        <v>0</v>
      </c>
      <c r="B16">
        <v>-169.5347660934473</v>
      </c>
      <c r="C16">
        <v>-168.5934182437484</v>
      </c>
      <c r="D16">
        <v>-170.4761139431462</v>
      </c>
    </row>
    <row r="17" spans="1:4" x14ac:dyDescent="0.25">
      <c r="A17">
        <v>0</v>
      </c>
      <c r="B17">
        <v>-149.54245352445341</v>
      </c>
      <c r="C17">
        <v>-148.60110567475451</v>
      </c>
      <c r="D17">
        <v>-150.48380137415231</v>
      </c>
    </row>
    <row r="18" spans="1:4" x14ac:dyDescent="0.25">
      <c r="A18">
        <v>0</v>
      </c>
      <c r="B18">
        <v>-130.77746825045921</v>
      </c>
      <c r="C18">
        <v>-129.83612040076031</v>
      </c>
      <c r="D18">
        <v>-131.71881610015811</v>
      </c>
    </row>
    <row r="19" spans="1:4" x14ac:dyDescent="0.25">
      <c r="A19">
        <v>0</v>
      </c>
      <c r="B19">
        <v>-113.23981027146451</v>
      </c>
      <c r="C19">
        <v>-112.29846242176561</v>
      </c>
      <c r="D19">
        <v>-114.18115812116341</v>
      </c>
    </row>
    <row r="20" spans="1:4" x14ac:dyDescent="0.25">
      <c r="A20">
        <v>0</v>
      </c>
      <c r="B20">
        <v>-96.92947958746953</v>
      </c>
      <c r="C20">
        <v>-95.988131737770615</v>
      </c>
      <c r="D20">
        <v>-97.870827437168444</v>
      </c>
    </row>
    <row r="21" spans="1:4" x14ac:dyDescent="0.25">
      <c r="A21">
        <v>0</v>
      </c>
      <c r="B21">
        <v>-81.846476198474079</v>
      </c>
      <c r="C21">
        <v>-80.905128348775165</v>
      </c>
      <c r="D21">
        <v>-82.787824048172993</v>
      </c>
    </row>
    <row r="22" spans="1:4" x14ac:dyDescent="0.25">
      <c r="A22">
        <v>0</v>
      </c>
      <c r="B22">
        <v>-67.990800104478296</v>
      </c>
      <c r="C22">
        <v>-67.049452254779382</v>
      </c>
      <c r="D22">
        <v>-68.932147954177211</v>
      </c>
    </row>
    <row r="23" spans="1:4" x14ac:dyDescent="0.25">
      <c r="A23">
        <v>0</v>
      </c>
      <c r="B23">
        <v>-55.362451305482132</v>
      </c>
      <c r="C23">
        <v>-54.421103455783218</v>
      </c>
      <c r="D23">
        <v>-56.303799155181032</v>
      </c>
    </row>
    <row r="24" spans="1:4" x14ac:dyDescent="0.25">
      <c r="A24">
        <v>0</v>
      </c>
      <c r="B24">
        <v>-43.961429801485743</v>
      </c>
      <c r="C24">
        <v>-43.020081951786828</v>
      </c>
      <c r="D24">
        <v>-44.902777651184643</v>
      </c>
    </row>
    <row r="25" spans="1:4" x14ac:dyDescent="0.25">
      <c r="A25">
        <v>0</v>
      </c>
      <c r="B25">
        <v>-33.787735592488787</v>
      </c>
      <c r="C25">
        <v>-32.846387742789879</v>
      </c>
      <c r="D25">
        <v>-34.729083442187687</v>
      </c>
    </row>
    <row r="26" spans="1:4" x14ac:dyDescent="0.25">
      <c r="A26">
        <v>0</v>
      </c>
      <c r="B26">
        <v>-24.841368678491509</v>
      </c>
      <c r="C26">
        <v>-23.900020828792599</v>
      </c>
      <c r="D26">
        <v>-25.78271652819042</v>
      </c>
    </row>
    <row r="27" spans="1:4" x14ac:dyDescent="0.25">
      <c r="A27">
        <v>0</v>
      </c>
      <c r="B27">
        <v>-17.12232905949395</v>
      </c>
      <c r="C27">
        <v>-16.180981209795039</v>
      </c>
      <c r="D27">
        <v>-18.063676909192861</v>
      </c>
    </row>
    <row r="28" spans="1:4" x14ac:dyDescent="0.25">
      <c r="A28">
        <v>0</v>
      </c>
      <c r="B28">
        <v>-10.63061673549589</v>
      </c>
      <c r="C28">
        <v>-9.6892688857969809</v>
      </c>
      <c r="D28">
        <v>-11.571964585194801</v>
      </c>
    </row>
    <row r="29" spans="1:4" x14ac:dyDescent="0.25">
      <c r="A29">
        <v>0</v>
      </c>
      <c r="B29">
        <v>-5.3662317064975014</v>
      </c>
      <c r="C29">
        <v>-4.4248838567985924</v>
      </c>
      <c r="D29">
        <v>-6.3075795561964112</v>
      </c>
    </row>
    <row r="30" spans="1:4" x14ac:dyDescent="0.25">
      <c r="A30">
        <v>0</v>
      </c>
      <c r="B30">
        <v>-1.3291739724988361</v>
      </c>
      <c r="C30">
        <v>-0.38782612279992601</v>
      </c>
      <c r="D30">
        <v>-2.2705218221977459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12.221</v>
      </c>
      <c r="B2">
        <v>12.220559939999999</v>
      </c>
      <c r="C2">
        <v>12.220559939999999</v>
      </c>
      <c r="D2">
        <v>12.220559939999999</v>
      </c>
    </row>
    <row r="3" spans="1:4" x14ac:dyDescent="0.25">
      <c r="A3">
        <v>16.263000000000002</v>
      </c>
      <c r="B3">
        <v>12.662204325586741</v>
      </c>
      <c r="C3">
        <v>12.662204325586741</v>
      </c>
      <c r="D3">
        <v>12.662204325586741</v>
      </c>
    </row>
    <row r="4" spans="1:4" x14ac:dyDescent="0.25">
      <c r="A4">
        <v>0</v>
      </c>
      <c r="B4">
        <v>4.2241986527295916</v>
      </c>
      <c r="C4">
        <v>4.2241986527295916</v>
      </c>
      <c r="D4">
        <v>4.2241986527295916</v>
      </c>
    </row>
    <row r="5" spans="1:4" x14ac:dyDescent="0.25">
      <c r="A5">
        <v>0</v>
      </c>
      <c r="B5">
        <v>4.385268958061225</v>
      </c>
      <c r="C5">
        <v>4.385268958061225</v>
      </c>
      <c r="D5">
        <v>4.385268958061225</v>
      </c>
    </row>
    <row r="6" spans="1:4" x14ac:dyDescent="0.25">
      <c r="A6">
        <v>0</v>
      </c>
      <c r="B6">
        <v>4.5567308959948987</v>
      </c>
      <c r="C6">
        <v>4.5567308959948987</v>
      </c>
      <c r="D6">
        <v>4.5567308959948987</v>
      </c>
    </row>
    <row r="7" spans="1:4" x14ac:dyDescent="0.25">
      <c r="A7">
        <v>0</v>
      </c>
      <c r="B7">
        <v>4.7385844665306127</v>
      </c>
      <c r="C7">
        <v>4.7385844665306127</v>
      </c>
      <c r="D7">
        <v>4.7385844665306127</v>
      </c>
    </row>
    <row r="8" spans="1:4" x14ac:dyDescent="0.25">
      <c r="A8">
        <v>0</v>
      </c>
      <c r="B8">
        <v>4.930829669668368</v>
      </c>
      <c r="C8">
        <v>4.930829669668368</v>
      </c>
      <c r="D8">
        <v>4.930829669668368</v>
      </c>
    </row>
    <row r="9" spans="1:4" x14ac:dyDescent="0.25">
      <c r="A9">
        <v>0</v>
      </c>
      <c r="B9">
        <v>5.1334665054081636</v>
      </c>
      <c r="C9">
        <v>5.1334665054081636</v>
      </c>
      <c r="D9">
        <v>5.1334665054081636</v>
      </c>
    </row>
    <row r="10" spans="1:4" x14ac:dyDescent="0.25">
      <c r="A10">
        <v>0</v>
      </c>
      <c r="B10">
        <v>5.3464949737499996</v>
      </c>
      <c r="C10">
        <v>5.3464949737499996</v>
      </c>
      <c r="D10">
        <v>5.3464949737499996</v>
      </c>
    </row>
    <row r="11" spans="1:4" x14ac:dyDescent="0.25">
      <c r="A11">
        <v>0</v>
      </c>
      <c r="B11">
        <v>5.5699150746938777</v>
      </c>
      <c r="C11">
        <v>5.5699150746938777</v>
      </c>
      <c r="D11">
        <v>5.5699150746938777</v>
      </c>
    </row>
    <row r="12" spans="1:4" x14ac:dyDescent="0.25">
      <c r="A12">
        <v>0</v>
      </c>
      <c r="B12">
        <v>5.8037268082397961</v>
      </c>
      <c r="C12">
        <v>5.8037268082397961</v>
      </c>
      <c r="D12">
        <v>5.8037268082397961</v>
      </c>
    </row>
    <row r="13" spans="1:4" x14ac:dyDescent="0.25">
      <c r="A13">
        <v>0</v>
      </c>
      <c r="B13">
        <v>6.0479301743877558</v>
      </c>
      <c r="C13">
        <v>6.0479301743877558</v>
      </c>
      <c r="D13">
        <v>6.0479301743877558</v>
      </c>
    </row>
    <row r="14" spans="1:4" x14ac:dyDescent="0.25">
      <c r="A14">
        <v>0</v>
      </c>
      <c r="B14">
        <v>6.3025251731377558</v>
      </c>
      <c r="C14">
        <v>6.3025251731377558</v>
      </c>
      <c r="D14">
        <v>6.3025251731377558</v>
      </c>
    </row>
    <row r="15" spans="1:4" x14ac:dyDescent="0.25">
      <c r="A15">
        <v>0</v>
      </c>
      <c r="B15">
        <v>6.5675118044897971</v>
      </c>
      <c r="C15">
        <v>6.5675118044897971</v>
      </c>
      <c r="D15">
        <v>6.5675118044897971</v>
      </c>
    </row>
    <row r="16" spans="1:4" x14ac:dyDescent="0.25">
      <c r="A16">
        <v>0</v>
      </c>
      <c r="B16">
        <v>6.8428900684438787</v>
      </c>
      <c r="C16">
        <v>6.8428900684438787</v>
      </c>
      <c r="D16">
        <v>6.8428900684438787</v>
      </c>
    </row>
    <row r="17" spans="1:4" x14ac:dyDescent="0.25">
      <c r="A17">
        <v>0</v>
      </c>
      <c r="B17">
        <v>7.1286599650000007</v>
      </c>
      <c r="C17">
        <v>7.1286599650000007</v>
      </c>
      <c r="D17">
        <v>7.1286599650000007</v>
      </c>
    </row>
    <row r="18" spans="1:4" x14ac:dyDescent="0.25">
      <c r="A18">
        <v>0</v>
      </c>
      <c r="B18">
        <v>7.4248214941581638</v>
      </c>
      <c r="C18">
        <v>7.4248214941581638</v>
      </c>
      <c r="D18">
        <v>7.4248214941581638</v>
      </c>
    </row>
    <row r="19" spans="1:4" x14ac:dyDescent="0.25">
      <c r="A19">
        <v>0</v>
      </c>
      <c r="B19">
        <v>7.7313746559183683</v>
      </c>
      <c r="C19">
        <v>7.7313746559183683</v>
      </c>
      <c r="D19">
        <v>7.7313746559183683</v>
      </c>
    </row>
    <row r="20" spans="1:4" x14ac:dyDescent="0.25">
      <c r="A20">
        <v>0</v>
      </c>
      <c r="B20">
        <v>8.0483194502806121</v>
      </c>
      <c r="C20">
        <v>8.0483194502806121</v>
      </c>
      <c r="D20">
        <v>8.0483194502806121</v>
      </c>
    </row>
    <row r="21" spans="1:4" x14ac:dyDescent="0.25">
      <c r="A21">
        <v>0</v>
      </c>
      <c r="B21">
        <v>8.375655877244899</v>
      </c>
      <c r="C21">
        <v>8.375655877244899</v>
      </c>
      <c r="D21">
        <v>8.375655877244899</v>
      </c>
    </row>
    <row r="22" spans="1:4" x14ac:dyDescent="0.25">
      <c r="A22">
        <v>0</v>
      </c>
      <c r="B22">
        <v>8.7133839368112262</v>
      </c>
      <c r="C22">
        <v>8.7133839368112262</v>
      </c>
      <c r="D22">
        <v>8.7133839368112262</v>
      </c>
    </row>
    <row r="23" spans="1:4" x14ac:dyDescent="0.25">
      <c r="A23">
        <v>0</v>
      </c>
      <c r="B23">
        <v>9.0615036289795938</v>
      </c>
      <c r="C23">
        <v>9.0615036289795938</v>
      </c>
      <c r="D23">
        <v>9.0615036289795938</v>
      </c>
    </row>
    <row r="24" spans="1:4" x14ac:dyDescent="0.25">
      <c r="A24">
        <v>0</v>
      </c>
      <c r="B24">
        <v>9.4200149537500018</v>
      </c>
      <c r="C24">
        <v>9.4200149537500018</v>
      </c>
      <c r="D24">
        <v>9.4200149537500018</v>
      </c>
    </row>
    <row r="25" spans="1:4" x14ac:dyDescent="0.25">
      <c r="A25">
        <v>0</v>
      </c>
      <c r="B25">
        <v>9.78891791112245</v>
      </c>
      <c r="C25">
        <v>9.78891791112245</v>
      </c>
      <c r="D25">
        <v>9.78891791112245</v>
      </c>
    </row>
    <row r="26" spans="1:4" x14ac:dyDescent="0.25">
      <c r="A26">
        <v>0</v>
      </c>
      <c r="B26">
        <v>10.16821250109694</v>
      </c>
      <c r="C26">
        <v>10.16821250109694</v>
      </c>
      <c r="D26">
        <v>10.16821250109694</v>
      </c>
    </row>
    <row r="27" spans="1:4" x14ac:dyDescent="0.25">
      <c r="A27">
        <v>0</v>
      </c>
      <c r="B27">
        <v>10.557898723673469</v>
      </c>
      <c r="C27">
        <v>10.557898723673469</v>
      </c>
      <c r="D27">
        <v>10.557898723673469</v>
      </c>
    </row>
    <row r="28" spans="1:4" x14ac:dyDescent="0.25">
      <c r="A28">
        <v>0</v>
      </c>
      <c r="B28">
        <v>10.95797657885204</v>
      </c>
      <c r="C28">
        <v>10.95797657885204</v>
      </c>
      <c r="D28">
        <v>10.95797657885204</v>
      </c>
    </row>
    <row r="29" spans="1:4" x14ac:dyDescent="0.25">
      <c r="A29">
        <v>0</v>
      </c>
      <c r="B29">
        <v>11.36844606663265</v>
      </c>
      <c r="C29">
        <v>11.36844606663265</v>
      </c>
      <c r="D29">
        <v>11.36844606663265</v>
      </c>
    </row>
    <row r="30" spans="1:4" x14ac:dyDescent="0.25">
      <c r="A30">
        <v>0</v>
      </c>
      <c r="B30">
        <v>11.789307187015311</v>
      </c>
      <c r="C30">
        <v>11.789307187015311</v>
      </c>
      <c r="D30">
        <v>11.789307187015311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63</vt:i4>
      </vt:variant>
    </vt:vector>
  </HeadingPairs>
  <TitlesOfParts>
    <vt:vector size="63" baseType="lpstr">
      <vt:lpstr>Graficos</vt:lpstr>
      <vt:lpstr>Proyecto_1</vt:lpstr>
      <vt:lpstr>Proyecto_3</vt:lpstr>
      <vt:lpstr>Proyecto_4</vt:lpstr>
      <vt:lpstr>Proyecto_5</vt:lpstr>
      <vt:lpstr>Proyecto_6</vt:lpstr>
      <vt:lpstr>Proyecto_7</vt:lpstr>
      <vt:lpstr>Proyecto_8</vt:lpstr>
      <vt:lpstr>Proyecto_9</vt:lpstr>
      <vt:lpstr>Proyecto_13</vt:lpstr>
      <vt:lpstr>Proyecto_14</vt:lpstr>
      <vt:lpstr>Proyecto_16</vt:lpstr>
      <vt:lpstr>Proyecto_17</vt:lpstr>
      <vt:lpstr>Proyecto_20</vt:lpstr>
      <vt:lpstr>Proyecto_21</vt:lpstr>
      <vt:lpstr>Proyecto_23</vt:lpstr>
      <vt:lpstr>Proyecto_25</vt:lpstr>
      <vt:lpstr>Proyecto_26</vt:lpstr>
      <vt:lpstr>Proyecto_27</vt:lpstr>
      <vt:lpstr>Proyecto_28</vt:lpstr>
      <vt:lpstr>Proyecto_29</vt:lpstr>
      <vt:lpstr>Proyecto_32</vt:lpstr>
      <vt:lpstr>Proyecto_33</vt:lpstr>
      <vt:lpstr>Proyecto_36</vt:lpstr>
      <vt:lpstr>Proyecto_38</vt:lpstr>
      <vt:lpstr>Proyecto_40</vt:lpstr>
      <vt:lpstr>Proyecto_41</vt:lpstr>
      <vt:lpstr>Proyecto_42</vt:lpstr>
      <vt:lpstr>Proyecto_43</vt:lpstr>
      <vt:lpstr>Proyecto_44</vt:lpstr>
      <vt:lpstr>Proyecto_46</vt:lpstr>
      <vt:lpstr>Proyecto_47</vt:lpstr>
      <vt:lpstr>Proyecto_52</vt:lpstr>
      <vt:lpstr>Proyecto_54</vt:lpstr>
      <vt:lpstr>Proyecto_57</vt:lpstr>
      <vt:lpstr>Proyecto_65</vt:lpstr>
      <vt:lpstr>Proyecto_66</vt:lpstr>
      <vt:lpstr>Proyecto_67</vt:lpstr>
      <vt:lpstr>Proyecto_68</vt:lpstr>
      <vt:lpstr>Proyecto_70</vt:lpstr>
      <vt:lpstr>Proyecto_72</vt:lpstr>
      <vt:lpstr>Proyecto_73</vt:lpstr>
      <vt:lpstr>Proyecto_74</vt:lpstr>
      <vt:lpstr>Proyecto_76</vt:lpstr>
      <vt:lpstr>Proyecto_77</vt:lpstr>
      <vt:lpstr>Proyecto_78</vt:lpstr>
      <vt:lpstr>Proyecto_79</vt:lpstr>
      <vt:lpstr>Proyecto_80</vt:lpstr>
      <vt:lpstr>Proyecto_81</vt:lpstr>
      <vt:lpstr>Proyecto_82</vt:lpstr>
      <vt:lpstr>Proyecto_83</vt:lpstr>
      <vt:lpstr>Proyecto_84</vt:lpstr>
      <vt:lpstr>Proyecto_85</vt:lpstr>
      <vt:lpstr>Proyecto_86</vt:lpstr>
      <vt:lpstr>Proyecto_87</vt:lpstr>
      <vt:lpstr>Proyecto_88</vt:lpstr>
      <vt:lpstr>Proyecto_89</vt:lpstr>
      <vt:lpstr>Proyecto_91</vt:lpstr>
      <vt:lpstr>Proyecto_93</vt:lpstr>
      <vt:lpstr>Proyecto_94</vt:lpstr>
      <vt:lpstr>Proyecto_95</vt:lpstr>
      <vt:lpstr>Proyecto_96</vt:lpstr>
      <vt:lpstr>Proyecto_97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Dominguez Garcia</cp:lastModifiedBy>
  <dcterms:created xsi:type="dcterms:W3CDTF">2023-06-13T08:35:42Z</dcterms:created>
  <dcterms:modified xsi:type="dcterms:W3CDTF">2023-06-13T08:37:09Z</dcterms:modified>
</cp:coreProperties>
</file>