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esktop\VRController\"/>
    </mc:Choice>
  </mc:AlternateContent>
  <xr:revisionPtr revIDLastSave="0" documentId="8_{D9128D48-6C03-46CD-8BCB-2085C7856547}" xr6:coauthVersionLast="45" xr6:coauthVersionMax="45" xr10:uidLastSave="{00000000-0000-0000-0000-000000000000}"/>
  <bookViews>
    <workbookView xWindow="18930" yWindow="3750" windowWidth="21600" windowHeight="11385" xr2:uid="{44391AB6-1844-47BD-A1ED-BBC975E44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<sst xmlns="http://schemas.openxmlformats.org/spreadsheetml/2006/main" count="13" uniqueCount="13">
  <si>
    <t>Gyro X</t>
  </si>
  <si>
    <t>Gyro Y</t>
  </si>
  <si>
    <t>Gyro Z</t>
  </si>
  <si>
    <t>Sample</t>
  </si>
  <si>
    <t>Accel X</t>
  </si>
  <si>
    <t>Accel Y</t>
  </si>
  <si>
    <t>Accel Z</t>
  </si>
  <si>
    <t>MagB X</t>
  </si>
  <si>
    <t>MagB Y</t>
  </si>
  <si>
    <t>MagB Z</t>
  </si>
  <si>
    <t>MagSc X</t>
  </si>
  <si>
    <t>MagSc Y</t>
  </si>
  <si>
    <t>MagSc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</si>
</sst>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BF88-D43C-4D99-9BA0-E5AD94A47767}">
  <dimension ref="A1:M23"/>
  <sheetViews>
    <sheetView tabSelected="1" workbookViewId="0">
      <selection activeCell="A21" sqref="A21:M25"/>
    </sheetView>
  </sheetViews>
  <sheetFormatPr defaultRowHeight="15" x14ac:dyDescent="0.25"/>
  <sheetData>
    <row r="1" spans="1:13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-1.46</v>
      </c>
      <c r="C2">
        <v>2.6</v>
      </c>
      <c r="D2">
        <v>-0.46</v>
      </c>
      <c r="E2">
        <v>98.45</v>
      </c>
      <c r="F2">
        <v>-383.24</v>
      </c>
      <c r="G2">
        <v>-21.12</v>
      </c>
      <c r="H2">
        <v>440.43</v>
      </c>
      <c r="I2">
        <v>224.35</v>
      </c>
      <c r="J2">
        <v>191.55</v>
      </c>
      <c r="K2">
        <v>1.02</v>
      </c>
      <c r="L2">
        <v>0.74</v>
      </c>
      <c r="M2">
        <v>1.5</v>
      </c>
    </row>
    <row r="3" spans="1:13" x14ac:dyDescent="0.25">
      <c r="A3">
        <v>2</v>
      </c>
      <c r="B3">
        <v>-1.17</v>
      </c>
      <c r="C3">
        <v>2.6</v>
      </c>
      <c r="D3">
        <v>-0.54</v>
      </c>
      <c r="E3">
        <v>28.2</v>
      </c>
      <c r="F3">
        <v>-90.39</v>
      </c>
      <c r="G3">
        <v>60.06</v>
      </c>
      <c r="H3">
        <v>401.52</v>
      </c>
      <c r="I3">
        <v>178.05</v>
      </c>
      <c r="J3">
        <v>59.86</v>
      </c>
      <c r="K3">
        <v>1.02</v>
      </c>
      <c r="L3">
        <v>0.77</v>
      </c>
      <c r="M3">
        <v>1.37</v>
      </c>
    </row>
    <row r="4" spans="1:13" x14ac:dyDescent="0.25">
      <c r="A4">
        <v>3</v>
      </c>
      <c r="B4">
        <v>-1.4</v>
      </c>
      <c r="C4">
        <v>2.6</v>
      </c>
      <c r="D4">
        <v>-0.33</v>
      </c>
      <c r="E4">
        <v>36.01</v>
      </c>
      <c r="F4">
        <v>-115.48</v>
      </c>
      <c r="G4">
        <v>56.4</v>
      </c>
      <c r="H4">
        <v>208.72</v>
      </c>
      <c r="I4">
        <v>144.22</v>
      </c>
      <c r="J4">
        <v>34.200000000000003</v>
      </c>
      <c r="K4">
        <v>0.9</v>
      </c>
      <c r="L4">
        <v>0.93</v>
      </c>
      <c r="M4">
        <v>1.24</v>
      </c>
    </row>
    <row r="5" spans="1:13" x14ac:dyDescent="0.25">
      <c r="A5">
        <v>4</v>
      </c>
      <c r="B5">
        <v>-1.53</v>
      </c>
      <c r="C5">
        <v>2.57</v>
      </c>
      <c r="D5">
        <v>-0.49</v>
      </c>
      <c r="E5">
        <v>19.29</v>
      </c>
      <c r="F5">
        <v>-446.59</v>
      </c>
      <c r="G5">
        <v>-52.61</v>
      </c>
      <c r="H5">
        <v>192.8</v>
      </c>
      <c r="I5">
        <v>106.83</v>
      </c>
      <c r="J5">
        <v>18.809999999999999</v>
      </c>
      <c r="K5">
        <v>0.84</v>
      </c>
      <c r="L5">
        <v>0.99</v>
      </c>
      <c r="M5">
        <v>1.26</v>
      </c>
    </row>
    <row r="6" spans="1:13" x14ac:dyDescent="0.25">
      <c r="A6">
        <v>5</v>
      </c>
      <c r="B6">
        <v>-1.47</v>
      </c>
      <c r="C6">
        <v>2.6</v>
      </c>
      <c r="D6">
        <v>-0.41</v>
      </c>
      <c r="E6">
        <v>101.38</v>
      </c>
      <c r="F6">
        <v>-371.58</v>
      </c>
      <c r="G6">
        <v>-19.04</v>
      </c>
      <c r="H6">
        <v>150.35</v>
      </c>
      <c r="I6">
        <v>140.66</v>
      </c>
      <c r="J6">
        <v>152.21</v>
      </c>
      <c r="K6">
        <v>0.98</v>
      </c>
      <c r="L6">
        <v>0.74</v>
      </c>
      <c r="M6">
        <v>1.61</v>
      </c>
    </row>
    <row r="23" spans="2:13" x14ac:dyDescent="0.25">
      <c r="B23">
        <f>AVERAGE(B2:B6)</f>
        <v>-1.4059999999999999</v>
      </c>
      <c r="C23">
        <f>AVERAGE(C2:C6)</f>
        <v>2.5940000000000003</v>
      </c>
      <c r="D23">
        <f>AVERAGE(D2:D6)</f>
        <v>-0.44600000000000001</v>
      </c>
      <c r="E23">
        <f>AVERAGE(E2:E6)</f>
        <v>56.665999999999997</v>
      </c>
      <c r="F23">
        <f>AVERAGE(F2:F6)</f>
        <v>-281.45600000000002</v>
      </c>
      <c r="G23">
        <f>AVERAGE(G2:G6)</f>
        <v>4.7380000000000013</v>
      </c>
      <c r="H23">
        <f>AVERAGE(H2:H6)</f>
        <v>278.76400000000001</v>
      </c>
      <c r="I23">
        <f>AVERAGE(I2:I6)</f>
        <v>158.822</v>
      </c>
      <c r="J23">
        <f>AVERAGE(J2:J6)</f>
        <v>91.325999999999993</v>
      </c>
      <c r="K23">
        <f>AVERAGE(K2:K6)</f>
        <v>0.95199999999999996</v>
      </c>
      <c r="L23">
        <f>AVERAGE(L2:L6)</f>
        <v>0.83399999999999996</v>
      </c>
      <c r="M23">
        <f>AVERAGE(M2:M6)</f>
        <v>1.3960000000000001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Flaherty</dc:creator>
  <cp:lastModifiedBy>Patrick Flaherty</cp:lastModifiedBy>
  <dcterms:created xsi:type="dcterms:W3CDTF">2020-04-06T20:29:45Z</dcterms:created>
  <dcterms:modified xsi:type="dcterms:W3CDTF">2020-04-07T16:36:38Z</dcterms:modified>
</cp:coreProperties>
</file>