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7ec1b5b1b6e3b7/Engineering/3352/Assignment1/Swerve/Deliverables/"/>
    </mc:Choice>
  </mc:AlternateContent>
  <xr:revisionPtr revIDLastSave="4" documentId="03ED5446C10C49150F748A2743F586A3A99B8447" xr6:coauthVersionLast="28" xr6:coauthVersionMax="28" xr10:uidLastSave="{0BE7267C-6E8F-4183-BF43-60644DB78F23}"/>
  <bookViews>
    <workbookView xWindow="0" yWindow="0" windowWidth="21600" windowHeight="106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1" l="1"/>
  <c r="A22" i="1" s="1"/>
  <c r="A23" i="1" s="1"/>
  <c r="A24" i="1" s="1"/>
  <c r="A25" i="1" s="1"/>
  <c r="A26" i="1" s="1"/>
  <c r="A27" i="1" s="1"/>
  <c r="A28" i="1" s="1"/>
  <c r="A29" i="1" s="1"/>
  <c r="A30" i="1" s="1"/>
  <c r="A20" i="1" l="1"/>
  <c r="A19" i="1"/>
  <c r="A18" i="1"/>
  <c r="A17" i="1"/>
  <c r="A8" i="1"/>
  <c r="A9" i="1"/>
  <c r="A10" i="1" s="1"/>
  <c r="A11" i="1" s="1"/>
  <c r="A12" i="1" s="1"/>
  <c r="A13" i="1" s="1"/>
  <c r="A14" i="1" s="1"/>
  <c r="A15" i="1" s="1"/>
  <c r="A16" i="1" s="1"/>
  <c r="A7" i="1"/>
</calcChain>
</file>

<file path=xl/sharedStrings.xml><?xml version="1.0" encoding="utf-8"?>
<sst xmlns="http://schemas.openxmlformats.org/spreadsheetml/2006/main" count="114" uniqueCount="47">
  <si>
    <t>Responsibility Matrix</t>
  </si>
  <si>
    <t>Task_ID</t>
  </si>
  <si>
    <t>Task</t>
  </si>
  <si>
    <t>P</t>
  </si>
  <si>
    <t>S</t>
  </si>
  <si>
    <t>P: Primary   S: Support</t>
  </si>
  <si>
    <t xml:space="preserve">Team Name: </t>
  </si>
  <si>
    <t>Project Name:</t>
  </si>
  <si>
    <t>Baggio, Austin</t>
  </si>
  <si>
    <t>Chait, Noah</t>
  </si>
  <si>
    <t>Domagala-Tang, Jimmy</t>
  </si>
  <si>
    <t>Kara, Husayn</t>
  </si>
  <si>
    <t>Madruga, Quentin</t>
  </si>
  <si>
    <t>McCauley, Connor</t>
  </si>
  <si>
    <t xml:space="preserve"> Swerve</t>
  </si>
  <si>
    <t>Self Start</t>
  </si>
  <si>
    <t>Price, Matthew</t>
  </si>
  <si>
    <t>1.1 Purpose</t>
  </si>
  <si>
    <t>1.2 Scope</t>
  </si>
  <si>
    <t>1.3 Definitions Acronyms and Abbreviations</t>
  </si>
  <si>
    <t>1.4 References</t>
  </si>
  <si>
    <t>1.5 Overview</t>
  </si>
  <si>
    <t>2.9 Overall Description</t>
  </si>
  <si>
    <t>2.1.1 Intro</t>
  </si>
  <si>
    <t>2.1.2 Survey Description</t>
  </si>
  <si>
    <t>2.1.3 Use Case Model Hierarchy</t>
  </si>
  <si>
    <t>2.1.4 Use Case Model</t>
  </si>
  <si>
    <t>2.2 Assumptions and Dependancies</t>
  </si>
  <si>
    <t>3.1 Use Case Descriptions</t>
  </si>
  <si>
    <t>3.2 Functionality</t>
  </si>
  <si>
    <t>3.3 Usability</t>
  </si>
  <si>
    <t>3.4 Reliability</t>
  </si>
  <si>
    <t>3.5 Performance</t>
  </si>
  <si>
    <t>3.6 Supportability</t>
  </si>
  <si>
    <t>3.7 Design Constraints</t>
  </si>
  <si>
    <t>3.8 Online User Documentation and Help System Requirements</t>
  </si>
  <si>
    <t>3.9 Purchased Components</t>
  </si>
  <si>
    <t>3.10 Interfaces</t>
  </si>
  <si>
    <t>3.11 Licensing</t>
  </si>
  <si>
    <t>3.12 Legal Copyrights and Other Notes</t>
  </si>
  <si>
    <t>3.13 Applicable standards</t>
  </si>
  <si>
    <t>Merge all files and hand In</t>
  </si>
  <si>
    <t>Assignment 2 Task 1</t>
  </si>
  <si>
    <t>Assignment 2 Task 2</t>
  </si>
  <si>
    <t>Assignment 2 Task 3</t>
  </si>
  <si>
    <t>Assignment 2 Task 4</t>
  </si>
  <si>
    <t>Entity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</si>
</sst>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7" xfId="0" applyFont="1" applyBorder="1"/>
    <xf numFmtId="0" fontId="2" fillId="0" borderId="5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890B11D-8C05-4269-BA52-C28DD1A22FD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22" zoomScale="74" workbookViewId="0">
      <selection activeCell="B36" sqref="B36"/>
    </sheetView>
  </sheetViews>
  <sheetFormatPr defaultColWidth="8.90625" defaultRowHeight="15.5" x14ac:dyDescent="0.35"/>
  <cols>
    <col min="1" max="1" width="13.453125" style="1" bestFit="1" customWidth="1"/>
    <col min="2" max="2" width="47.90625" style="1" customWidth="1"/>
    <col min="3" max="3" width="28.453125" style="1" customWidth="1"/>
    <col min="4" max="4" width="17.81640625" style="1" bestFit="1" customWidth="1"/>
    <col min="5" max="5" width="17.453125" style="1" bestFit="1" customWidth="1"/>
    <col min="6" max="6" width="19" style="1" bestFit="1" customWidth="1"/>
    <col min="7" max="8" width="17.453125" style="1" bestFit="1" customWidth="1"/>
    <col min="9" max="9" width="13.1796875" style="1" customWidth="1"/>
    <col min="10" max="16384" width="8.90625" style="1"/>
  </cols>
  <sheetData>
    <row r="1" spans="1:9" ht="16.25" x14ac:dyDescent="0.35">
      <c r="A1" s="1" t="s">
        <v>6</v>
      </c>
      <c r="B1" s="1" t="s">
        <v>14</v>
      </c>
      <c r="D1" s="1" t="s">
        <v>7</v>
      </c>
      <c r="E1" s="19" t="s">
        <v>15</v>
      </c>
      <c r="F1" s="19"/>
      <c r="G1" s="4"/>
      <c r="H1" s="4"/>
    </row>
    <row r="3" spans="1:9" ht="16.25" x14ac:dyDescent="0.35">
      <c r="A3" s="18" t="s">
        <v>0</v>
      </c>
      <c r="B3" s="18"/>
      <c r="C3" s="18"/>
      <c r="F3" s="1" t="s">
        <v>5</v>
      </c>
    </row>
    <row r="4" spans="1:9" ht="16.75" thickBot="1" x14ac:dyDescent="0.4"/>
    <row r="5" spans="1:9" ht="33" thickBot="1" x14ac:dyDescent="0.4">
      <c r="A5" s="2" t="s">
        <v>1</v>
      </c>
      <c r="B5" s="3" t="s">
        <v>2</v>
      </c>
      <c r="C5" s="3" t="s">
        <v>9</v>
      </c>
      <c r="D5" s="3" t="s">
        <v>8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16</v>
      </c>
    </row>
    <row r="6" spans="1:9" ht="16.75" thickBot="1" x14ac:dyDescent="0.4">
      <c r="A6" s="7">
        <v>1</v>
      </c>
      <c r="B6" s="8" t="s">
        <v>17</v>
      </c>
      <c r="C6" s="8" t="s">
        <v>3</v>
      </c>
      <c r="D6" s="9"/>
      <c r="E6" s="9"/>
      <c r="F6" s="9"/>
      <c r="G6" s="9" t="s">
        <v>4</v>
      </c>
      <c r="H6" s="9"/>
      <c r="I6" s="10"/>
    </row>
    <row r="7" spans="1:9" ht="16.75" thickBot="1" x14ac:dyDescent="0.4">
      <c r="A7" s="7">
        <f>$A6+1</f>
        <v>2</v>
      </c>
      <c r="B7" s="11" t="s">
        <v>18</v>
      </c>
      <c r="C7" s="11"/>
      <c r="D7" s="6" t="s">
        <v>3</v>
      </c>
      <c r="E7" s="6"/>
      <c r="F7" s="6"/>
      <c r="G7" s="6"/>
      <c r="H7" s="6"/>
      <c r="I7" s="12"/>
    </row>
    <row r="8" spans="1:9" ht="16.75" thickBot="1" x14ac:dyDescent="0.4">
      <c r="A8" s="7">
        <f t="shared" ref="A8:A16" si="0">$A7+1</f>
        <v>3</v>
      </c>
      <c r="B8" s="11" t="s">
        <v>19</v>
      </c>
      <c r="C8" s="16"/>
      <c r="D8" s="6" t="s">
        <v>4</v>
      </c>
      <c r="E8" s="6" t="s">
        <v>3</v>
      </c>
      <c r="F8" s="6"/>
      <c r="G8" s="6" t="s">
        <v>4</v>
      </c>
      <c r="H8" s="6" t="s">
        <v>4</v>
      </c>
      <c r="I8" s="12"/>
    </row>
    <row r="9" spans="1:9" ht="16.75" thickBot="1" x14ac:dyDescent="0.4">
      <c r="A9" s="7">
        <f t="shared" si="0"/>
        <v>4</v>
      </c>
      <c r="B9" s="11" t="s">
        <v>20</v>
      </c>
      <c r="C9" s="16"/>
      <c r="D9" s="6" t="s">
        <v>3</v>
      </c>
      <c r="E9" s="6" t="s">
        <v>4</v>
      </c>
      <c r="F9" s="6"/>
      <c r="G9" s="6"/>
      <c r="H9" s="6"/>
      <c r="I9" s="12"/>
    </row>
    <row r="10" spans="1:9" ht="16.75" thickBot="1" x14ac:dyDescent="0.4">
      <c r="A10" s="7">
        <f t="shared" si="0"/>
        <v>5</v>
      </c>
      <c r="B10" s="11" t="s">
        <v>21</v>
      </c>
      <c r="C10" s="11"/>
      <c r="D10" s="6"/>
      <c r="E10" s="6"/>
      <c r="F10" s="6"/>
      <c r="G10" s="6"/>
      <c r="H10" s="6"/>
      <c r="I10" s="12" t="s">
        <v>3</v>
      </c>
    </row>
    <row r="11" spans="1:9" ht="16.75" thickBot="1" x14ac:dyDescent="0.4">
      <c r="A11" s="7">
        <f t="shared" si="0"/>
        <v>6</v>
      </c>
      <c r="B11" s="11" t="s">
        <v>22</v>
      </c>
      <c r="C11" s="11"/>
      <c r="D11" s="6" t="s">
        <v>3</v>
      </c>
      <c r="E11" s="6"/>
      <c r="F11" s="6"/>
      <c r="G11" s="6"/>
      <c r="H11" s="6"/>
      <c r="I11" s="12"/>
    </row>
    <row r="12" spans="1:9" ht="16.75" thickBot="1" x14ac:dyDescent="0.4">
      <c r="A12" s="7">
        <f t="shared" si="0"/>
        <v>7</v>
      </c>
      <c r="B12" s="11" t="s">
        <v>23</v>
      </c>
      <c r="C12" s="11"/>
      <c r="D12" s="6" t="s">
        <v>3</v>
      </c>
      <c r="E12" s="6"/>
      <c r="F12" s="6"/>
      <c r="G12" s="6"/>
      <c r="H12" s="6"/>
      <c r="I12" s="12"/>
    </row>
    <row r="13" spans="1:9" ht="16.75" thickBot="1" x14ac:dyDescent="0.4">
      <c r="A13" s="7">
        <f t="shared" si="0"/>
        <v>8</v>
      </c>
      <c r="B13" s="11" t="s">
        <v>24</v>
      </c>
      <c r="C13" s="11"/>
      <c r="D13" s="6" t="s">
        <v>3</v>
      </c>
      <c r="E13" s="6"/>
      <c r="F13" s="6"/>
      <c r="G13" s="6"/>
      <c r="H13" s="6"/>
      <c r="I13" s="12"/>
    </row>
    <row r="14" spans="1:9" ht="16.75" thickBot="1" x14ac:dyDescent="0.4">
      <c r="A14" s="7">
        <f t="shared" si="0"/>
        <v>9</v>
      </c>
      <c r="B14" s="11" t="s">
        <v>25</v>
      </c>
      <c r="C14" s="11"/>
      <c r="D14" s="6" t="s">
        <v>4</v>
      </c>
      <c r="E14" s="6" t="s">
        <v>4</v>
      </c>
      <c r="F14" s="6"/>
      <c r="G14" s="6" t="s">
        <v>4</v>
      </c>
      <c r="H14" s="6" t="s">
        <v>4</v>
      </c>
      <c r="I14" s="12" t="s">
        <v>4</v>
      </c>
    </row>
    <row r="15" spans="1:9" ht="16.75" thickBot="1" x14ac:dyDescent="0.4">
      <c r="A15" s="7">
        <f t="shared" si="0"/>
        <v>10</v>
      </c>
      <c r="B15" s="11" t="s">
        <v>26</v>
      </c>
      <c r="C15" s="11"/>
      <c r="D15" s="6"/>
      <c r="E15" s="6"/>
      <c r="F15" s="6"/>
      <c r="G15" s="6"/>
      <c r="H15" s="6"/>
      <c r="I15" s="12" t="s">
        <v>3</v>
      </c>
    </row>
    <row r="16" spans="1:9" ht="16.75" thickBot="1" x14ac:dyDescent="0.4">
      <c r="A16" s="7">
        <f t="shared" si="0"/>
        <v>11</v>
      </c>
      <c r="B16" s="11" t="s">
        <v>27</v>
      </c>
      <c r="C16" s="11"/>
      <c r="D16" s="6" t="s">
        <v>3</v>
      </c>
      <c r="E16" s="6"/>
      <c r="F16" s="6"/>
      <c r="G16" s="6"/>
      <c r="H16" s="6"/>
      <c r="I16" s="12"/>
    </row>
    <row r="17" spans="1:9" ht="16.75" thickBot="1" x14ac:dyDescent="0.4">
      <c r="A17" s="7">
        <f t="shared" ref="A17:A30" si="1">$A16+1</f>
        <v>12</v>
      </c>
      <c r="B17" s="11" t="s">
        <v>28</v>
      </c>
      <c r="C17" s="11" t="s">
        <v>4</v>
      </c>
      <c r="D17" s="6" t="s">
        <v>4</v>
      </c>
      <c r="E17" s="6" t="s">
        <v>4</v>
      </c>
      <c r="F17" s="6"/>
      <c r="G17" s="6" t="s">
        <v>4</v>
      </c>
      <c r="H17" s="6" t="s">
        <v>4</v>
      </c>
      <c r="I17" s="12" t="s">
        <v>3</v>
      </c>
    </row>
    <row r="18" spans="1:9" ht="16.75" thickBot="1" x14ac:dyDescent="0.4">
      <c r="A18" s="7">
        <f t="shared" si="1"/>
        <v>13</v>
      </c>
      <c r="B18" s="11" t="s">
        <v>29</v>
      </c>
      <c r="C18" s="11" t="s">
        <v>3</v>
      </c>
      <c r="D18" s="6"/>
      <c r="E18" s="6"/>
      <c r="F18" s="6"/>
      <c r="G18" s="6"/>
      <c r="H18" s="6"/>
      <c r="I18" s="12"/>
    </row>
    <row r="19" spans="1:9" ht="16.75" thickBot="1" x14ac:dyDescent="0.4">
      <c r="A19" s="7">
        <f t="shared" si="1"/>
        <v>14</v>
      </c>
      <c r="B19" s="11" t="s">
        <v>30</v>
      </c>
      <c r="C19" s="11" t="s">
        <v>3</v>
      </c>
      <c r="D19" s="6"/>
      <c r="E19" s="6"/>
      <c r="F19" s="6"/>
      <c r="G19" s="6"/>
      <c r="H19" s="6"/>
      <c r="I19" s="12"/>
    </row>
    <row r="20" spans="1:9" ht="16.75" thickBot="1" x14ac:dyDescent="0.4">
      <c r="A20" s="7">
        <f t="shared" si="1"/>
        <v>15</v>
      </c>
      <c r="B20" s="11" t="s">
        <v>31</v>
      </c>
      <c r="C20" s="11" t="s">
        <v>3</v>
      </c>
      <c r="D20" s="6"/>
      <c r="E20" s="6"/>
      <c r="F20" s="6"/>
      <c r="G20" s="6"/>
      <c r="H20" s="6"/>
      <c r="I20" s="12"/>
    </row>
    <row r="21" spans="1:9" ht="16.75" thickBot="1" x14ac:dyDescent="0.4">
      <c r="A21" s="7">
        <f t="shared" si="1"/>
        <v>16</v>
      </c>
      <c r="B21" s="11" t="s">
        <v>32</v>
      </c>
      <c r="C21" s="11" t="s">
        <v>4</v>
      </c>
      <c r="D21" s="6"/>
      <c r="E21" s="6"/>
      <c r="F21" s="6" t="s">
        <v>3</v>
      </c>
      <c r="G21" s="6"/>
      <c r="H21" s="6"/>
      <c r="I21" s="12"/>
    </row>
    <row r="22" spans="1:9" ht="16.75" thickBot="1" x14ac:dyDescent="0.4">
      <c r="A22" s="7">
        <f t="shared" si="1"/>
        <v>17</v>
      </c>
      <c r="B22" s="11" t="s">
        <v>33</v>
      </c>
      <c r="C22" s="11"/>
      <c r="D22" s="6"/>
      <c r="E22" s="6"/>
      <c r="F22" s="6"/>
      <c r="G22" s="6" t="s">
        <v>3</v>
      </c>
      <c r="H22" s="6"/>
      <c r="I22" s="12"/>
    </row>
    <row r="23" spans="1:9" ht="16.75" thickBot="1" x14ac:dyDescent="0.4">
      <c r="A23" s="7">
        <f t="shared" si="1"/>
        <v>18</v>
      </c>
      <c r="B23" s="11" t="s">
        <v>34</v>
      </c>
      <c r="C23" s="11"/>
      <c r="D23" s="6"/>
      <c r="E23" s="6"/>
      <c r="F23" s="6"/>
      <c r="G23" s="6" t="s">
        <v>3</v>
      </c>
      <c r="H23" s="6"/>
      <c r="I23" s="12"/>
    </row>
    <row r="24" spans="1:9" ht="28.25" thickBot="1" x14ac:dyDescent="0.4">
      <c r="A24" s="7">
        <f t="shared" si="1"/>
        <v>19</v>
      </c>
      <c r="B24" s="11" t="s">
        <v>35</v>
      </c>
      <c r="C24" s="11"/>
      <c r="D24" s="6"/>
      <c r="E24" s="6"/>
      <c r="F24" s="6"/>
      <c r="G24" s="6" t="s">
        <v>3</v>
      </c>
      <c r="H24" s="6"/>
      <c r="I24" s="12"/>
    </row>
    <row r="25" spans="1:9" ht="16.75" thickBot="1" x14ac:dyDescent="0.4">
      <c r="A25" s="7">
        <f t="shared" si="1"/>
        <v>20</v>
      </c>
      <c r="B25" s="11" t="s">
        <v>36</v>
      </c>
      <c r="C25" s="11"/>
      <c r="D25" s="6" t="s">
        <v>3</v>
      </c>
      <c r="E25" s="6"/>
      <c r="F25" s="6"/>
      <c r="G25" s="6"/>
      <c r="H25" s="6"/>
      <c r="I25" s="12"/>
    </row>
    <row r="26" spans="1:9" ht="16.75" thickBot="1" x14ac:dyDescent="0.4">
      <c r="A26" s="7">
        <f t="shared" si="1"/>
        <v>21</v>
      </c>
      <c r="B26" s="11" t="s">
        <v>37</v>
      </c>
      <c r="C26" s="11"/>
      <c r="D26" s="6" t="s">
        <v>3</v>
      </c>
      <c r="E26" s="6"/>
      <c r="F26" s="6"/>
      <c r="G26" s="6"/>
      <c r="H26" s="6"/>
      <c r="I26" s="12"/>
    </row>
    <row r="27" spans="1:9" ht="16.75" thickBot="1" x14ac:dyDescent="0.4">
      <c r="A27" s="7">
        <f t="shared" si="1"/>
        <v>22</v>
      </c>
      <c r="B27" s="11" t="s">
        <v>38</v>
      </c>
      <c r="C27" s="11"/>
      <c r="D27" s="6"/>
      <c r="E27" s="6"/>
      <c r="F27" s="6" t="s">
        <v>3</v>
      </c>
      <c r="G27" s="6"/>
      <c r="H27" s="6"/>
      <c r="I27" s="12"/>
    </row>
    <row r="28" spans="1:9" ht="16.75" thickBot="1" x14ac:dyDescent="0.4">
      <c r="A28" s="7">
        <f t="shared" si="1"/>
        <v>23</v>
      </c>
      <c r="B28" s="11" t="s">
        <v>39</v>
      </c>
      <c r="C28" s="11"/>
      <c r="D28" s="6"/>
      <c r="E28" s="6"/>
      <c r="F28" s="6" t="s">
        <v>3</v>
      </c>
      <c r="G28" s="6"/>
      <c r="H28" s="6"/>
      <c r="I28" s="12"/>
    </row>
    <row r="29" spans="1:9" ht="16.75" thickBot="1" x14ac:dyDescent="0.4">
      <c r="A29" s="7">
        <f t="shared" si="1"/>
        <v>24</v>
      </c>
      <c r="B29" s="11" t="s">
        <v>40</v>
      </c>
      <c r="C29" s="11"/>
      <c r="D29" s="6"/>
      <c r="E29" s="6"/>
      <c r="F29" s="6" t="s">
        <v>3</v>
      </c>
      <c r="G29" s="6"/>
      <c r="H29" s="6"/>
      <c r="I29" s="12"/>
    </row>
    <row r="30" spans="1:9" ht="16.75" thickBot="1" x14ac:dyDescent="0.4">
      <c r="A30" s="7">
        <f t="shared" si="1"/>
        <v>25</v>
      </c>
      <c r="B30" s="11" t="s">
        <v>41</v>
      </c>
      <c r="C30" s="11"/>
      <c r="D30" s="6" t="s">
        <v>3</v>
      </c>
      <c r="E30" s="6"/>
      <c r="F30" s="6"/>
      <c r="G30" s="6"/>
      <c r="H30" s="6"/>
      <c r="I30" s="12"/>
    </row>
    <row r="31" spans="1:9" ht="16.75" thickBot="1" x14ac:dyDescent="0.4">
      <c r="A31" s="7">
        <v>26</v>
      </c>
      <c r="B31" s="11" t="s">
        <v>42</v>
      </c>
      <c r="C31" s="16" t="s">
        <v>4</v>
      </c>
      <c r="D31" s="5" t="s">
        <v>4</v>
      </c>
      <c r="E31" s="5" t="s">
        <v>4</v>
      </c>
      <c r="F31" s="5"/>
      <c r="G31" s="5" t="s">
        <v>4</v>
      </c>
      <c r="H31" s="5" t="s">
        <v>3</v>
      </c>
      <c r="I31" s="13" t="s">
        <v>4</v>
      </c>
    </row>
    <row r="32" spans="1:9" ht="16.75" thickBot="1" x14ac:dyDescent="0.4">
      <c r="A32" s="7">
        <v>27</v>
      </c>
      <c r="B32" s="11" t="s">
        <v>43</v>
      </c>
      <c r="C32" s="16" t="s">
        <v>4</v>
      </c>
      <c r="D32" s="5" t="s">
        <v>3</v>
      </c>
      <c r="E32" s="5" t="s">
        <v>4</v>
      </c>
      <c r="F32" s="5" t="s">
        <v>4</v>
      </c>
      <c r="G32" s="5" t="s">
        <v>4</v>
      </c>
      <c r="H32" s="5" t="s">
        <v>4</v>
      </c>
      <c r="I32" s="13" t="s">
        <v>4</v>
      </c>
    </row>
    <row r="33" spans="1:9" ht="16.75" thickBot="1" x14ac:dyDescent="0.4">
      <c r="A33" s="7">
        <v>28</v>
      </c>
      <c r="B33" s="11" t="s">
        <v>44</v>
      </c>
      <c r="C33" s="16" t="s">
        <v>4</v>
      </c>
      <c r="D33" s="5" t="s">
        <v>4</v>
      </c>
      <c r="E33" s="5" t="s">
        <v>3</v>
      </c>
      <c r="F33" s="5" t="s">
        <v>4</v>
      </c>
      <c r="G33" s="5"/>
      <c r="H33" s="5" t="s">
        <v>4</v>
      </c>
      <c r="I33" s="13" t="s">
        <v>4</v>
      </c>
    </row>
    <row r="34" spans="1:9" ht="16" thickBot="1" x14ac:dyDescent="0.4">
      <c r="A34" s="7">
        <v>29</v>
      </c>
      <c r="B34" s="11" t="s">
        <v>45</v>
      </c>
      <c r="C34" s="16"/>
      <c r="D34" s="5" t="s">
        <v>4</v>
      </c>
      <c r="E34" s="5"/>
      <c r="F34" s="5" t="s">
        <v>3</v>
      </c>
      <c r="G34" s="5" t="s">
        <v>4</v>
      </c>
      <c r="H34" s="5" t="s">
        <v>4</v>
      </c>
      <c r="I34" s="13" t="s">
        <v>4</v>
      </c>
    </row>
    <row r="35" spans="1:9" ht="16" thickBot="1" x14ac:dyDescent="0.4">
      <c r="A35" s="7">
        <v>30</v>
      </c>
      <c r="B35" s="11" t="s">
        <v>46</v>
      </c>
      <c r="C35" s="16" t="s">
        <v>4</v>
      </c>
      <c r="D35" s="14"/>
      <c r="E35" s="14" t="s">
        <v>4</v>
      </c>
      <c r="F35" s="14" t="s">
        <v>4</v>
      </c>
      <c r="G35" s="14" t="s">
        <v>4</v>
      </c>
      <c r="H35" s="14"/>
      <c r="I35" s="15" t="s">
        <v>3</v>
      </c>
    </row>
    <row r="36" spans="1:9" ht="16" thickBot="1" x14ac:dyDescent="0.4">
      <c r="A36" s="7">
        <v>31</v>
      </c>
      <c r="B36" s="9"/>
      <c r="C36" s="17"/>
    </row>
    <row r="37" spans="1:9" ht="16" thickBot="1" x14ac:dyDescent="0.4">
      <c r="A37" s="7">
        <v>32</v>
      </c>
      <c r="B37" s="6"/>
      <c r="C37" s="5"/>
    </row>
    <row r="38" spans="1:9" ht="16" thickBot="1" x14ac:dyDescent="0.4">
      <c r="A38" s="7">
        <v>33</v>
      </c>
      <c r="B38" s="6"/>
      <c r="C38" s="5"/>
    </row>
    <row r="39" spans="1:9" ht="16" thickBot="1" x14ac:dyDescent="0.4">
      <c r="A39" s="7">
        <v>34</v>
      </c>
      <c r="B39" s="6"/>
      <c r="C39" s="5"/>
    </row>
    <row r="40" spans="1:9" ht="16" thickBot="1" x14ac:dyDescent="0.4">
      <c r="A40" s="7">
        <v>35</v>
      </c>
      <c r="B40" s="5"/>
      <c r="C40" s="5"/>
    </row>
    <row r="41" spans="1:9" ht="16" thickBot="1" x14ac:dyDescent="0.4">
      <c r="A41" s="7">
        <v>36</v>
      </c>
    </row>
    <row r="42" spans="1:9" ht="16" thickBot="1" x14ac:dyDescent="0.4">
      <c r="A42" s="7">
        <v>37</v>
      </c>
    </row>
    <row r="43" spans="1:9" ht="16" thickBot="1" x14ac:dyDescent="0.4">
      <c r="A43" s="7">
        <v>38</v>
      </c>
    </row>
    <row r="44" spans="1:9" ht="16" thickBot="1" x14ac:dyDescent="0.4">
      <c r="A44" s="7">
        <v>39</v>
      </c>
    </row>
    <row r="45" spans="1:9" ht="16" thickBot="1" x14ac:dyDescent="0.4">
      <c r="A45" s="7">
        <v>40</v>
      </c>
    </row>
    <row r="46" spans="1:9" ht="16" thickBot="1" x14ac:dyDescent="0.4">
      <c r="A46" s="7">
        <v>41</v>
      </c>
    </row>
    <row r="47" spans="1:9" ht="16" thickBot="1" x14ac:dyDescent="0.4">
      <c r="A47" s="7">
        <v>42</v>
      </c>
    </row>
    <row r="48" spans="1:9" ht="16" thickBot="1" x14ac:dyDescent="0.4">
      <c r="A48" s="7">
        <v>43</v>
      </c>
    </row>
    <row r="49" spans="1:1" ht="16" thickBot="1" x14ac:dyDescent="0.4">
      <c r="A49" s="7">
        <v>44</v>
      </c>
    </row>
    <row r="50" spans="1:1" ht="16" thickBot="1" x14ac:dyDescent="0.4">
      <c r="A50" s="7">
        <v>45</v>
      </c>
    </row>
    <row r="51" spans="1:1" ht="16" thickBot="1" x14ac:dyDescent="0.4">
      <c r="A51" s="7">
        <v>46</v>
      </c>
    </row>
    <row r="52" spans="1:1" ht="16" thickBot="1" x14ac:dyDescent="0.4">
      <c r="A52" s="7">
        <v>47</v>
      </c>
    </row>
    <row r="53" spans="1:1" ht="16" thickBot="1" x14ac:dyDescent="0.4">
      <c r="A53" s="7">
        <v>48</v>
      </c>
    </row>
    <row r="54" spans="1:1" ht="16" thickBot="1" x14ac:dyDescent="0.4">
      <c r="A54" s="7">
        <v>49</v>
      </c>
    </row>
    <row r="55" spans="1:1" ht="16" thickBot="1" x14ac:dyDescent="0.4">
      <c r="A55" s="7">
        <v>50</v>
      </c>
    </row>
    <row r="56" spans="1:1" ht="16" thickBot="1" x14ac:dyDescent="0.4">
      <c r="A56" s="7">
        <v>51</v>
      </c>
    </row>
    <row r="57" spans="1:1" ht="16" thickBot="1" x14ac:dyDescent="0.4">
      <c r="A57" s="7">
        <v>52</v>
      </c>
    </row>
  </sheetData>
  <mergeCells count="2">
    <mergeCell ref="A3:C3"/>
    <mergeCell ref="E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austin</cp:lastModifiedBy>
  <dcterms:created xsi:type="dcterms:W3CDTF">2017-09-26T05:29:52Z</dcterms:created>
  <dcterms:modified xsi:type="dcterms:W3CDTF">2018-02-13T01:39:27Z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8f59bc72-0e28-426b-8b7a-ea608ec2b06b</vt:lpwstr>
  </property>
</Properties>
</file>