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g0\Desktop\"/>
    </mc:Choice>
  </mc:AlternateContent>
  <xr:revisionPtr revIDLastSave="0" documentId="13_ncr:1_{A0DDE26B-32A3-4211-AF17-A5A6E604A06A}" xr6:coauthVersionLast="47" xr6:coauthVersionMax="47" xr10:uidLastSave="{00000000-0000-0000-0000-000000000000}"/>
  <bookViews>
    <workbookView xWindow="-120" yWindow="-120" windowWidth="29040" windowHeight="15840" xr2:uid="{D1E153DB-8EB5-44DD-B8CA-D5196D10D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<sst xmlns="http://schemas.openxmlformats.org/spreadsheetml/2006/main" count="438" uniqueCount="36">
  <si>
    <t>Faste værdier</t>
  </si>
  <si>
    <t>Polymer 1</t>
  </si>
  <si>
    <t>Polymer 2</t>
  </si>
  <si>
    <t>PIX-113</t>
  </si>
  <si>
    <t>blanding</t>
  </si>
  <si>
    <t>kr / L</t>
  </si>
  <si>
    <t>kr / kg</t>
  </si>
  <si>
    <t>Akumuleret drift omkostning</t>
  </si>
  <si>
    <t>Omkostninger</t>
  </si>
  <si>
    <t>Døgn:</t>
  </si>
  <si>
    <t>slam (L)</t>
  </si>
  <si>
    <t>polymer ind (L)</t>
  </si>
  <si>
    <t>Polymerind2</t>
  </si>
  <si>
    <t>Polymerind3</t>
  </si>
  <si>
    <t>Jern ind</t>
  </si>
  <si>
    <t>TS 26</t>
  </si>
  <si>
    <t>TS28</t>
  </si>
  <si>
    <t>Scen 1 (kr)</t>
  </si>
  <si>
    <t>Scen 2 (kr)</t>
  </si>
  <si>
    <t>Scen 3</t>
  </si>
  <si>
    <t>Scen 1</t>
  </si>
  <si>
    <t>Scen 2</t>
  </si>
  <si>
    <t>Serie 1 / 1.2 poly uden jern</t>
  </si>
  <si>
    <t>Serie 2 = Jern + almindelig drift</t>
  </si>
  <si>
    <t>serie 3</t>
  </si>
  <si>
    <t>1.1 m^3/t</t>
  </si>
  <si>
    <t>1.2 m^3/t</t>
  </si>
  <si>
    <t>0.792 m^3/t</t>
  </si>
  <si>
    <t>Polymer ind pr time</t>
  </si>
  <si>
    <t>No go!</t>
  </si>
  <si>
    <t>OK</t>
  </si>
  <si>
    <t>Tørstofindholdet slam ud</t>
  </si>
  <si>
    <t>Døgnpriser</t>
  </si>
  <si>
    <t>Etableringsomkostning</t>
  </si>
  <si>
    <t>Er etablering billigere?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</si>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</sst>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2" borderId="0" xfId="1" applyFont="1"/>
    <xf numFmtId="0" fontId="2" fillId="0" borderId="0" xfId="0" applyFont="1"/>
    <xf numFmtId="0" fontId="1" fillId="4" borderId="0" xfId="3"/>
    <xf numFmtId="0" fontId="1" fillId="5" borderId="0" xfId="4"/>
    <xf numFmtId="0" fontId="1" fillId="3" borderId="0" xfId="2"/>
    <xf numFmtId="0" fontId="3" fillId="0" borderId="0" xfId="0" applyFont="1" applyAlignment="1">
      <alignment horizontal="center"/>
    </xf>
  </cellXfs>
  <cellStyles count="5">
    <cellStyle name="40% - Accent4" xfId="2" builtinId="43"/>
    <cellStyle name="40% - Accent5" xfId="3" builtinId="47"/>
    <cellStyle name="40% - Accent6" xfId="4" builtinId="51"/>
    <cellStyle name="60% - Accent3" xfId="1" builtinId="4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B587-C7B0-4FDD-9B8F-1C6083FBB087}">
  <dimension ref="A1:U409"/>
  <sheetViews>
    <sheetView tabSelected="1" workbookViewId="0">
      <selection activeCell="H5" sqref="H5"/>
    </sheetView>
  </sheetViews>
  <sheetFormatPr defaultRowHeight="15" x14ac:dyDescent="0.25"/>
  <cols>
    <col min="3" max="3" width="21.85546875" customWidth="1"/>
    <col min="4" max="4" width="19.7109375" customWidth="1"/>
    <col min="5" max="5" width="18.42578125" customWidth="1"/>
    <col min="21" max="21" width="27.140625" customWidth="1"/>
  </cols>
  <sheetData>
    <row r="1" spans="1:21" x14ac:dyDescent="0.25">
      <c r="A1" s="2" t="s">
        <v>0</v>
      </c>
      <c r="B1" s="1"/>
      <c r="C1" s="1"/>
    </row>
    <row r="2" spans="1:21" x14ac:dyDescent="0.25">
      <c r="A2" s="2" t="s">
        <v>1</v>
      </c>
      <c r="B2" s="1">
        <v>29</v>
      </c>
      <c r="C2" s="2" t="s">
        <v>6</v>
      </c>
    </row>
    <row r="3" spans="1:21" x14ac:dyDescent="0.25">
      <c r="A3" s="2" t="s">
        <v>2</v>
      </c>
      <c r="B3" s="1">
        <v>35</v>
      </c>
      <c r="C3" s="2" t="s">
        <v>6</v>
      </c>
    </row>
    <row r="4" spans="1:21" x14ac:dyDescent="0.25">
      <c r="A4" s="2" t="s">
        <v>3</v>
      </c>
      <c r="B4" s="1">
        <v>2</v>
      </c>
      <c r="C4" s="2" t="s">
        <v>5</v>
      </c>
    </row>
    <row r="5" spans="1:21" x14ac:dyDescent="0.25">
      <c r="A5" s="2" t="s">
        <v>4</v>
      </c>
      <c r="B5" s="1">
        <v>0.27650000000000002</v>
      </c>
      <c r="C5" s="2" t="s">
        <v>5</v>
      </c>
    </row>
    <row r="6" spans="1:21" x14ac:dyDescent="0.25">
      <c r="A6" s="1" t="s">
        <v>33</v>
      </c>
      <c r="B6" s="1">
        <v>33000</v>
      </c>
      <c r="C6" s="2" t="s">
        <v>35</v>
      </c>
    </row>
    <row r="7" spans="1:21" ht="15.75" x14ac:dyDescent="0.25">
      <c r="C7" s="7" t="s">
        <v>28</v>
      </c>
      <c r="D7" s="7"/>
      <c r="E7" s="7"/>
    </row>
    <row r="8" spans="1:21" ht="15.75" x14ac:dyDescent="0.25">
      <c r="A8" s="3"/>
      <c r="C8" t="s">
        <v>25</v>
      </c>
      <c r="D8" t="s">
        <v>26</v>
      </c>
      <c r="E8" t="s">
        <v>27</v>
      </c>
      <c r="G8" s="7" t="s">
        <v>31</v>
      </c>
      <c r="H8" s="7"/>
      <c r="I8" s="7"/>
      <c r="J8" s="7" t="s">
        <v>32</v>
      </c>
      <c r="K8" s="7"/>
      <c r="L8" s="7"/>
      <c r="N8" s="7" t="s">
        <v>7</v>
      </c>
      <c r="O8" s="7"/>
      <c r="P8" s="7"/>
      <c r="Q8" t="s">
        <v>8</v>
      </c>
    </row>
    <row r="9" spans="1:21" x14ac:dyDescent="0.25">
      <c r="A9" s="3" t="s">
        <v>9</v>
      </c>
      <c r="B9" t="s">
        <v>10</v>
      </c>
      <c r="C9" s="4" t="s">
        <v>11</v>
      </c>
      <c r="D9" s="6" t="s">
        <v>12</v>
      </c>
      <c r="E9" s="5" t="s">
        <v>13</v>
      </c>
      <c r="F9" t="s">
        <v>14</v>
      </c>
      <c r="G9" s="4" t="s">
        <v>15</v>
      </c>
      <c r="H9" s="6" t="s">
        <v>16</v>
      </c>
      <c r="I9" s="5" t="s">
        <v>16</v>
      </c>
      <c r="J9" s="4" t="s">
        <v>17</v>
      </c>
      <c r="K9" s="6" t="s">
        <v>18</v>
      </c>
      <c r="L9" s="5" t="s">
        <v>19</v>
      </c>
      <c r="N9" s="4" t="s">
        <v>20</v>
      </c>
      <c r="O9" s="6" t="s">
        <v>21</v>
      </c>
      <c r="P9" s="5" t="s">
        <v>19</v>
      </c>
      <c r="Q9">
        <v>0</v>
      </c>
      <c r="R9" t="s">
        <v>22</v>
      </c>
      <c r="S9" t="s">
        <v>23</v>
      </c>
      <c r="T9" t="s">
        <v>24</v>
      </c>
      <c r="U9" t="s">
        <v>34</v>
      </c>
    </row>
    <row r="10" spans="1:21" x14ac:dyDescent="0.25">
      <c r="A10" s="3">
        <v>1</v>
      </c>
      <c r="B10">
        <v>90000</v>
      </c>
      <c r="C10" s="4">
        <v>6441.1190631099553</v>
      </c>
      <c r="D10" s="6">
        <v>7026.6753415744961</v>
      </c>
      <c r="E10" s="5">
        <v>4637.6057254391671</v>
      </c>
      <c r="F10">
        <v>270</v>
      </c>
      <c r="G10" s="4">
        <v>10769.23076923077</v>
      </c>
      <c r="H10" s="6">
        <v>10000</v>
      </c>
      <c r="I10" s="5">
        <v>10000</v>
      </c>
      <c r="J10" s="4">
        <v>4689.0295780991946</v>
      </c>
      <c r="K10" s="6">
        <v>4870.969420949903</v>
      </c>
      <c r="L10" s="5">
        <v>4372.2979830839304</v>
      </c>
      <c r="M10">
        <v>1</v>
      </c>
      <c r="N10" s="4">
        <v>4689.0295780991946</v>
      </c>
      <c r="O10" s="6">
        <v>4870.969420949903</v>
      </c>
      <c r="P10" s="5">
        <v>4372.2979830839304</v>
      </c>
      <c r="Q10">
        <v>1</v>
      </c>
      <c r="R10" s="4">
        <v>4689.0295780991946</v>
      </c>
      <c r="S10" s="6">
        <v>37870.969420949899</v>
      </c>
      <c r="T10" s="5">
        <v>37372.297983083932</v>
      </c>
      <c r="U10" t="s">
        <v>29</v>
      </c>
    </row>
    <row r="11" spans="1:21" x14ac:dyDescent="0.25">
      <c r="A11" s="3">
        <v>2</v>
      </c>
      <c r="B11">
        <v>90000</v>
      </c>
      <c r="C11" s="4">
        <v>6441.1190631099553</v>
      </c>
      <c r="D11" s="6">
        <v>7026.6753415744961</v>
      </c>
      <c r="E11" s="5">
        <v>4637.6057254391671</v>
      </c>
      <c r="F11">
        <v>270</v>
      </c>
      <c r="G11" s="4">
        <v>10769.23076923077</v>
      </c>
      <c r="H11" s="6">
        <v>10000</v>
      </c>
      <c r="I11" s="5">
        <v>10000</v>
      </c>
      <c r="J11" s="4">
        <v>4689.0295780991946</v>
      </c>
      <c r="K11" s="6">
        <v>4870.969420949903</v>
      </c>
      <c r="L11" s="5">
        <v>4372.2979830839304</v>
      </c>
      <c r="M11">
        <v>2</v>
      </c>
      <c r="N11" s="4">
        <v>9378.0591561983892</v>
      </c>
      <c r="O11" s="6">
        <v>9741.938841899806</v>
      </c>
      <c r="P11" s="5">
        <v>8744.5959661678608</v>
      </c>
      <c r="Q11">
        <v>2</v>
      </c>
      <c r="R11" s="4">
        <v>9378.0591561983892</v>
      </c>
      <c r="S11" s="6">
        <v>42741.938841899806</v>
      </c>
      <c r="T11" s="5">
        <v>41744.595966167864</v>
      </c>
      <c r="U11" t="s">
        <v>29</v>
      </c>
    </row>
    <row r="12" spans="1:21" x14ac:dyDescent="0.25">
      <c r="A12" s="3">
        <v>3</v>
      </c>
      <c r="B12">
        <v>90000</v>
      </c>
      <c r="C12" s="4">
        <v>6441.1190631099553</v>
      </c>
      <c r="D12" s="6">
        <v>7026.6753415744961</v>
      </c>
      <c r="E12" s="5">
        <v>4637.6057254391671</v>
      </c>
      <c r="F12">
        <v>270</v>
      </c>
      <c r="G12" s="4">
        <v>10769.23076923077</v>
      </c>
      <c r="H12" s="6">
        <v>10000</v>
      </c>
      <c r="I12" s="5">
        <v>10000</v>
      </c>
      <c r="J12" s="4">
        <v>4689.0295780991946</v>
      </c>
      <c r="K12" s="6">
        <v>4870.969420949903</v>
      </c>
      <c r="L12" s="5">
        <v>4372.2979830839304</v>
      </c>
      <c r="M12">
        <v>3</v>
      </c>
      <c r="N12" s="4">
        <v>14067.088734297584</v>
      </c>
      <c r="O12" s="6">
        <v>14612.908262849709</v>
      </c>
      <c r="P12" s="5">
        <v>13116.893949251791</v>
      </c>
      <c r="Q12">
        <v>3</v>
      </c>
      <c r="R12" s="4">
        <v>14067.088734297584</v>
      </c>
      <c r="S12" s="6">
        <v>47612.908262849713</v>
      </c>
      <c r="T12" s="5">
        <v>46116.893949251789</v>
      </c>
      <c r="U12" t="s">
        <v>29</v>
      </c>
    </row>
    <row r="13" spans="1:21" x14ac:dyDescent="0.25">
      <c r="A13" s="3">
        <v>4</v>
      </c>
      <c r="B13">
        <v>90000</v>
      </c>
      <c r="C13" s="4">
        <v>6441.1190631099553</v>
      </c>
      <c r="D13" s="6">
        <v>7026.6753415744961</v>
      </c>
      <c r="E13" s="5">
        <v>4637.6057254391671</v>
      </c>
      <c r="F13">
        <v>270</v>
      </c>
      <c r="G13" s="4">
        <v>10769.23076923077</v>
      </c>
      <c r="H13" s="6">
        <v>10000</v>
      </c>
      <c r="I13" s="5">
        <v>10000</v>
      </c>
      <c r="J13" s="4">
        <v>4689.0295780991946</v>
      </c>
      <c r="K13" s="6">
        <v>4870.969420949903</v>
      </c>
      <c r="L13" s="5">
        <v>4372.2979830839304</v>
      </c>
      <c r="M13">
        <v>4</v>
      </c>
      <c r="N13" s="4">
        <v>18756.118312396778</v>
      </c>
      <c r="O13" s="6">
        <v>19483.877683799612</v>
      </c>
      <c r="P13" s="5">
        <v>17489.191932335722</v>
      </c>
      <c r="Q13">
        <v>4</v>
      </c>
      <c r="R13" s="4">
        <v>18756.118312396778</v>
      </c>
      <c r="S13" s="6">
        <v>52483.877683799612</v>
      </c>
      <c r="T13" s="5">
        <v>50489.191932335722</v>
      </c>
      <c r="U13" t="s">
        <v>29</v>
      </c>
    </row>
    <row r="14" spans="1:21" x14ac:dyDescent="0.25">
      <c r="A14" s="3">
        <v>5</v>
      </c>
      <c r="B14">
        <v>90000</v>
      </c>
      <c r="C14" s="4">
        <v>6441.1190631099553</v>
      </c>
      <c r="D14" s="6">
        <v>7026.6753415744961</v>
      </c>
      <c r="E14" s="5">
        <v>4637.6057254391671</v>
      </c>
      <c r="F14">
        <v>270</v>
      </c>
      <c r="G14" s="4">
        <v>10769.23076923077</v>
      </c>
      <c r="H14" s="6">
        <v>10000</v>
      </c>
      <c r="I14" s="5">
        <v>10000</v>
      </c>
      <c r="J14" s="4">
        <v>4689.0295780991946</v>
      </c>
      <c r="K14" s="6">
        <v>4870.969420949903</v>
      </c>
      <c r="L14" s="5">
        <v>4372.2979830839304</v>
      </c>
      <c r="M14">
        <v>5</v>
      </c>
      <c r="N14" s="4">
        <v>23445.147890495973</v>
      </c>
      <c r="O14" s="6">
        <v>24354.847104749515</v>
      </c>
      <c r="P14" s="5">
        <v>21861.489915419654</v>
      </c>
      <c r="Q14">
        <v>5</v>
      </c>
      <c r="R14" s="4">
        <v>23445.147890495973</v>
      </c>
      <c r="S14" s="6">
        <v>57354.847104749511</v>
      </c>
      <c r="T14" s="5">
        <v>54861.489915419654</v>
      </c>
      <c r="U14" t="s">
        <v>29</v>
      </c>
    </row>
    <row r="15" spans="1:21" x14ac:dyDescent="0.25">
      <c r="A15" s="3">
        <v>6</v>
      </c>
      <c r="B15">
        <v>90000</v>
      </c>
      <c r="C15" s="4">
        <v>6441.1190631099553</v>
      </c>
      <c r="D15" s="6">
        <v>7026.6753415744961</v>
      </c>
      <c r="E15" s="5">
        <v>4637.6057254391671</v>
      </c>
      <c r="F15">
        <v>270</v>
      </c>
      <c r="G15" s="4">
        <v>10769.23076923077</v>
      </c>
      <c r="H15" s="6">
        <v>10000</v>
      </c>
      <c r="I15" s="5">
        <v>10000</v>
      </c>
      <c r="J15" s="4">
        <v>4689.0295780991946</v>
      </c>
      <c r="K15" s="6">
        <v>4870.969420949903</v>
      </c>
      <c r="L15" s="5">
        <v>4372.2979830839304</v>
      </c>
      <c r="M15">
        <v>6</v>
      </c>
      <c r="N15" s="4">
        <v>28134.177468595168</v>
      </c>
      <c r="O15" s="6">
        <v>29225.816525699418</v>
      </c>
      <c r="P15" s="5">
        <v>26233.787898503586</v>
      </c>
      <c r="Q15">
        <v>6</v>
      </c>
      <c r="R15" s="4">
        <v>28134.177468595168</v>
      </c>
      <c r="S15" s="6">
        <v>62225.816525699418</v>
      </c>
      <c r="T15" s="5">
        <v>59233.787898503586</v>
      </c>
      <c r="U15" t="s">
        <v>29</v>
      </c>
    </row>
    <row r="16" spans="1:21" x14ac:dyDescent="0.25">
      <c r="A16" s="3">
        <v>7</v>
      </c>
      <c r="B16">
        <v>90000</v>
      </c>
      <c r="C16" s="4">
        <v>6441.1190631099553</v>
      </c>
      <c r="D16" s="6">
        <v>7026.6753415744961</v>
      </c>
      <c r="E16" s="5">
        <v>4637.6057254391671</v>
      </c>
      <c r="F16">
        <v>270</v>
      </c>
      <c r="G16" s="4">
        <v>10769.23076923077</v>
      </c>
      <c r="H16" s="6">
        <v>10000</v>
      </c>
      <c r="I16" s="5">
        <v>10000</v>
      </c>
      <c r="J16" s="4">
        <v>4689.0295780991946</v>
      </c>
      <c r="K16" s="6">
        <v>4870.969420949903</v>
      </c>
      <c r="L16" s="5">
        <v>4372.2979830839304</v>
      </c>
      <c r="M16">
        <v>7</v>
      </c>
      <c r="N16" s="4">
        <v>32823.207046694362</v>
      </c>
      <c r="O16" s="6">
        <v>34096.785946649325</v>
      </c>
      <c r="P16" s="5">
        <v>30606.085881587518</v>
      </c>
      <c r="Q16">
        <v>7</v>
      </c>
      <c r="R16" s="4">
        <v>32823.207046694362</v>
      </c>
      <c r="S16" s="6">
        <v>67096.785946649325</v>
      </c>
      <c r="T16" s="5">
        <v>63606.085881587518</v>
      </c>
      <c r="U16" t="s">
        <v>29</v>
      </c>
    </row>
    <row r="17" spans="1:21" x14ac:dyDescent="0.25">
      <c r="A17" s="3">
        <v>8</v>
      </c>
      <c r="B17">
        <v>90000</v>
      </c>
      <c r="C17" s="4">
        <v>6441.1190631099553</v>
      </c>
      <c r="D17" s="6">
        <v>7026.6753415744961</v>
      </c>
      <c r="E17" s="5">
        <v>4637.6057254391671</v>
      </c>
      <c r="F17">
        <v>270</v>
      </c>
      <c r="G17" s="4">
        <v>10769.23076923077</v>
      </c>
      <c r="H17" s="6">
        <v>10000</v>
      </c>
      <c r="I17" s="5">
        <v>10000</v>
      </c>
      <c r="J17" s="4">
        <v>4689.0295780991946</v>
      </c>
      <c r="K17" s="6">
        <v>4870.969420949903</v>
      </c>
      <c r="L17" s="5">
        <v>4372.2979830839304</v>
      </c>
      <c r="M17">
        <v>8</v>
      </c>
      <c r="N17" s="4">
        <v>37512.236624793557</v>
      </c>
      <c r="O17" s="6">
        <v>38967.755367599224</v>
      </c>
      <c r="P17" s="5">
        <v>34978.38386467145</v>
      </c>
      <c r="Q17">
        <v>8</v>
      </c>
      <c r="R17" s="4">
        <v>37512.236624793557</v>
      </c>
      <c r="S17" s="6">
        <v>71967.755367599224</v>
      </c>
      <c r="T17" s="5">
        <v>67978.383864671458</v>
      </c>
      <c r="U17" t="s">
        <v>29</v>
      </c>
    </row>
    <row r="18" spans="1:21" x14ac:dyDescent="0.25">
      <c r="A18" s="3">
        <v>9</v>
      </c>
      <c r="B18">
        <v>90000</v>
      </c>
      <c r="C18" s="4">
        <v>6441.1190631099553</v>
      </c>
      <c r="D18" s="6">
        <v>7026.6753415744961</v>
      </c>
      <c r="E18" s="5">
        <v>4637.6057254391671</v>
      </c>
      <c r="F18">
        <v>270</v>
      </c>
      <c r="G18" s="4">
        <v>10769.23076923077</v>
      </c>
      <c r="H18" s="6">
        <v>10000</v>
      </c>
      <c r="I18" s="5">
        <v>10000</v>
      </c>
      <c r="J18" s="4">
        <v>4689.0295780991946</v>
      </c>
      <c r="K18" s="6">
        <v>4870.969420949903</v>
      </c>
      <c r="L18" s="5">
        <v>4372.2979830839304</v>
      </c>
      <c r="M18">
        <v>9</v>
      </c>
      <c r="N18" s="4">
        <v>42201.266202892752</v>
      </c>
      <c r="O18" s="6">
        <v>43838.724788549123</v>
      </c>
      <c r="P18" s="5">
        <v>39350.681847755382</v>
      </c>
      <c r="Q18">
        <v>9</v>
      </c>
      <c r="R18" s="4">
        <v>42201.266202892752</v>
      </c>
      <c r="S18" s="6">
        <v>76838.724788549123</v>
      </c>
      <c r="T18" s="5">
        <v>72350.68184775539</v>
      </c>
      <c r="U18" t="s">
        <v>29</v>
      </c>
    </row>
    <row r="19" spans="1:21" x14ac:dyDescent="0.25">
      <c r="A19" s="3">
        <v>10</v>
      </c>
      <c r="B19">
        <v>90000</v>
      </c>
      <c r="C19" s="4">
        <v>6441.1190631099553</v>
      </c>
      <c r="D19" s="6">
        <v>7026.6753415744961</v>
      </c>
      <c r="E19" s="5">
        <v>4637.6057254391671</v>
      </c>
      <c r="F19">
        <v>270</v>
      </c>
      <c r="G19" s="4">
        <v>10769.23076923077</v>
      </c>
      <c r="H19" s="6">
        <v>10000</v>
      </c>
      <c r="I19" s="5">
        <v>10000</v>
      </c>
      <c r="J19" s="4">
        <v>4689.0295780991946</v>
      </c>
      <c r="K19" s="6">
        <v>4870.969420949903</v>
      </c>
      <c r="L19" s="5">
        <v>4372.2979830839304</v>
      </c>
      <c r="M19">
        <v>10</v>
      </c>
      <c r="N19" s="4">
        <v>46890.295780991946</v>
      </c>
      <c r="O19" s="6">
        <v>48709.694209499023</v>
      </c>
      <c r="P19" s="5">
        <v>43722.979830839315</v>
      </c>
      <c r="Q19">
        <v>10</v>
      </c>
      <c r="R19" s="4">
        <v>46890.295780991946</v>
      </c>
      <c r="S19" s="6">
        <v>81709.694209499023</v>
      </c>
      <c r="T19" s="5">
        <v>76722.979830839322</v>
      </c>
      <c r="U19" t="s">
        <v>29</v>
      </c>
    </row>
    <row r="20" spans="1:21" x14ac:dyDescent="0.25">
      <c r="A20" s="3">
        <v>11</v>
      </c>
      <c r="B20">
        <v>90000</v>
      </c>
      <c r="C20" s="4">
        <v>6441.1190631099553</v>
      </c>
      <c r="D20" s="6">
        <v>7026.6753415744961</v>
      </c>
      <c r="E20" s="5">
        <v>4637.6057254391671</v>
      </c>
      <c r="F20">
        <v>270</v>
      </c>
      <c r="G20" s="4">
        <v>10769.23076923077</v>
      </c>
      <c r="H20" s="6">
        <v>10000</v>
      </c>
      <c r="I20" s="5">
        <v>10000</v>
      </c>
      <c r="J20" s="4">
        <v>4689.0295780991946</v>
      </c>
      <c r="K20" s="6">
        <v>4870.969420949903</v>
      </c>
      <c r="L20" s="5">
        <v>4372.2979830839304</v>
      </c>
      <c r="M20">
        <v>11</v>
      </c>
      <c r="N20" s="4">
        <v>51579.325359091141</v>
      </c>
      <c r="O20" s="6">
        <v>53580.663630448922</v>
      </c>
      <c r="P20" s="5">
        <v>48095.277813923247</v>
      </c>
      <c r="Q20">
        <v>11</v>
      </c>
      <c r="R20" s="4">
        <v>51579.325359091141</v>
      </c>
      <c r="S20" s="6">
        <v>86580.663630448922</v>
      </c>
      <c r="T20" s="5">
        <v>81095.277813923254</v>
      </c>
      <c r="U20" t="s">
        <v>29</v>
      </c>
    </row>
    <row r="21" spans="1:21" x14ac:dyDescent="0.25">
      <c r="A21" s="3">
        <v>12</v>
      </c>
      <c r="B21">
        <v>90000</v>
      </c>
      <c r="C21" s="4">
        <v>6441.1190631099553</v>
      </c>
      <c r="D21" s="6">
        <v>7026.6753415744961</v>
      </c>
      <c r="E21" s="5">
        <v>4637.6057254391671</v>
      </c>
      <c r="F21">
        <v>270</v>
      </c>
      <c r="G21" s="4">
        <v>10769.23076923077</v>
      </c>
      <c r="H21" s="6">
        <v>10000</v>
      </c>
      <c r="I21" s="5">
        <v>10000</v>
      </c>
      <c r="J21" s="4">
        <v>4689.0295780991946</v>
      </c>
      <c r="K21" s="6">
        <v>4870.969420949903</v>
      </c>
      <c r="L21" s="5">
        <v>4372.2979830839304</v>
      </c>
      <c r="M21">
        <v>12</v>
      </c>
      <c r="N21" s="4">
        <v>56268.354937190335</v>
      </c>
      <c r="O21" s="6">
        <v>58451.633051398821</v>
      </c>
      <c r="P21" s="5">
        <v>52467.575797007179</v>
      </c>
      <c r="Q21">
        <v>12</v>
      </c>
      <c r="R21" s="4">
        <v>56268.354937190335</v>
      </c>
      <c r="S21" s="6">
        <v>91451.633051398821</v>
      </c>
      <c r="T21" s="5">
        <v>85467.575797007186</v>
      </c>
      <c r="U21" t="s">
        <v>29</v>
      </c>
    </row>
    <row r="22" spans="1:21" x14ac:dyDescent="0.25">
      <c r="A22" s="3">
        <v>13</v>
      </c>
      <c r="B22">
        <v>90000</v>
      </c>
      <c r="C22" s="4">
        <v>6441.1190631099553</v>
      </c>
      <c r="D22" s="6">
        <v>7026.6753415744961</v>
      </c>
      <c r="E22" s="5">
        <v>4637.6057254391671</v>
      </c>
      <c r="F22">
        <v>270</v>
      </c>
      <c r="G22" s="4">
        <v>10769.23076923077</v>
      </c>
      <c r="H22" s="6">
        <v>10000</v>
      </c>
      <c r="I22" s="5">
        <v>10000</v>
      </c>
      <c r="J22" s="4">
        <v>4689.0295780991946</v>
      </c>
      <c r="K22" s="6">
        <v>4870.969420949903</v>
      </c>
      <c r="L22" s="5">
        <v>4372.2979830839304</v>
      </c>
      <c r="M22">
        <v>13</v>
      </c>
      <c r="N22" s="4">
        <v>60957.38451528953</v>
      </c>
      <c r="O22" s="6">
        <v>63322.602472348721</v>
      </c>
      <c r="P22" s="5">
        <v>56839.873780091111</v>
      </c>
      <c r="Q22">
        <v>13</v>
      </c>
      <c r="R22" s="4">
        <v>60957.38451528953</v>
      </c>
      <c r="S22" s="6">
        <v>96322.602472348721</v>
      </c>
      <c r="T22" s="5">
        <v>89839.873780091119</v>
      </c>
      <c r="U22" t="s">
        <v>29</v>
      </c>
    </row>
    <row r="23" spans="1:21" x14ac:dyDescent="0.25">
      <c r="A23" s="3">
        <v>14</v>
      </c>
      <c r="B23">
        <v>90000</v>
      </c>
      <c r="C23" s="4">
        <v>6441.1190631099553</v>
      </c>
      <c r="D23" s="6">
        <v>7026.6753415744961</v>
      </c>
      <c r="E23" s="5">
        <v>4637.6057254391671</v>
      </c>
      <c r="F23">
        <v>270</v>
      </c>
      <c r="G23" s="4">
        <v>10769.23076923077</v>
      </c>
      <c r="H23" s="6">
        <v>10000</v>
      </c>
      <c r="I23" s="5">
        <v>10000</v>
      </c>
      <c r="J23" s="4">
        <v>4689.0295780991946</v>
      </c>
      <c r="K23" s="6">
        <v>4870.969420949903</v>
      </c>
      <c r="L23" s="5">
        <v>4372.2979830839304</v>
      </c>
      <c r="M23">
        <v>14</v>
      </c>
      <c r="N23" s="4">
        <v>65646.414093388725</v>
      </c>
      <c r="O23" s="6">
        <v>68193.57189329862</v>
      </c>
      <c r="P23" s="5">
        <v>61212.171763175043</v>
      </c>
      <c r="Q23">
        <v>14</v>
      </c>
      <c r="R23" s="4">
        <v>65646.414093388725</v>
      </c>
      <c r="S23" s="6">
        <v>101193.57189329862</v>
      </c>
      <c r="T23" s="5">
        <v>94212.171763175051</v>
      </c>
      <c r="U23" t="s">
        <v>29</v>
      </c>
    </row>
    <row r="24" spans="1:21" x14ac:dyDescent="0.25">
      <c r="A24" s="3">
        <v>15</v>
      </c>
      <c r="B24">
        <v>90000</v>
      </c>
      <c r="C24" s="4">
        <v>6441.1190631099553</v>
      </c>
      <c r="D24" s="6">
        <v>7026.6753415744961</v>
      </c>
      <c r="E24" s="5">
        <v>4637.6057254391671</v>
      </c>
      <c r="F24">
        <v>270</v>
      </c>
      <c r="G24" s="4">
        <v>10769.23076923077</v>
      </c>
      <c r="H24" s="6">
        <v>10000</v>
      </c>
      <c r="I24" s="5">
        <v>10000</v>
      </c>
      <c r="J24" s="4">
        <v>4689.0295780991946</v>
      </c>
      <c r="K24" s="6">
        <v>4870.969420949903</v>
      </c>
      <c r="L24" s="5">
        <v>4372.2979830839304</v>
      </c>
      <c r="M24">
        <v>15</v>
      </c>
      <c r="N24" s="4">
        <v>70335.443671487912</v>
      </c>
      <c r="O24" s="6">
        <v>73064.541314248519</v>
      </c>
      <c r="P24" s="5">
        <v>65584.469746258968</v>
      </c>
      <c r="Q24">
        <v>15</v>
      </c>
      <c r="R24" s="4">
        <v>70335.443671487912</v>
      </c>
      <c r="S24" s="6">
        <v>106064.54131424852</v>
      </c>
      <c r="T24" s="5">
        <v>98584.469746258968</v>
      </c>
      <c r="U24" t="s">
        <v>29</v>
      </c>
    </row>
    <row r="25" spans="1:21" x14ac:dyDescent="0.25">
      <c r="A25" s="3">
        <v>16</v>
      </c>
      <c r="B25">
        <v>90000</v>
      </c>
      <c r="C25" s="4">
        <v>6441.1190631099553</v>
      </c>
      <c r="D25" s="6">
        <v>7026.6753415744961</v>
      </c>
      <c r="E25" s="5">
        <v>4637.6057254391671</v>
      </c>
      <c r="F25">
        <v>270</v>
      </c>
      <c r="G25" s="4">
        <v>10769.23076923077</v>
      </c>
      <c r="H25" s="6">
        <v>10000</v>
      </c>
      <c r="I25" s="5">
        <v>10000</v>
      </c>
      <c r="J25" s="4">
        <v>4689.0295780991946</v>
      </c>
      <c r="K25" s="6">
        <v>4870.969420949903</v>
      </c>
      <c r="L25" s="5">
        <v>4372.2979830839304</v>
      </c>
      <c r="M25">
        <v>16</v>
      </c>
      <c r="N25" s="4">
        <v>75024.473249587114</v>
      </c>
      <c r="O25" s="6">
        <v>77935.510735198419</v>
      </c>
      <c r="P25" s="5">
        <v>69956.767729342901</v>
      </c>
      <c r="Q25">
        <v>16</v>
      </c>
      <c r="R25" s="4">
        <v>75024.473249587114</v>
      </c>
      <c r="S25" s="6">
        <v>110935.51073519842</v>
      </c>
      <c r="T25" s="5">
        <v>102956.7677293429</v>
      </c>
      <c r="U25" t="s">
        <v>29</v>
      </c>
    </row>
    <row r="26" spans="1:21" x14ac:dyDescent="0.25">
      <c r="A26" s="3">
        <v>17</v>
      </c>
      <c r="B26">
        <v>90000</v>
      </c>
      <c r="C26" s="4">
        <v>6441.1190631099553</v>
      </c>
      <c r="D26" s="6">
        <v>7026.6753415744961</v>
      </c>
      <c r="E26" s="5">
        <v>4637.6057254391671</v>
      </c>
      <c r="F26">
        <v>270</v>
      </c>
      <c r="G26" s="4">
        <v>10769.23076923077</v>
      </c>
      <c r="H26" s="6">
        <v>10000</v>
      </c>
      <c r="I26" s="5">
        <v>10000</v>
      </c>
      <c r="J26" s="4">
        <v>4689.0295780991946</v>
      </c>
      <c r="K26" s="6">
        <v>4870.969420949903</v>
      </c>
      <c r="L26" s="5">
        <v>4372.2979830839304</v>
      </c>
      <c r="M26">
        <v>17</v>
      </c>
      <c r="N26" s="4">
        <v>79713.502827686316</v>
      </c>
      <c r="O26" s="6">
        <v>82806.480156148318</v>
      </c>
      <c r="P26" s="5">
        <v>74329.065712426833</v>
      </c>
      <c r="Q26">
        <v>17</v>
      </c>
      <c r="R26" s="4">
        <v>79713.502827686316</v>
      </c>
      <c r="S26" s="6">
        <v>115806.48015614832</v>
      </c>
      <c r="T26" s="5">
        <v>107329.06571242683</v>
      </c>
      <c r="U26" t="s">
        <v>29</v>
      </c>
    </row>
    <row r="27" spans="1:21" x14ac:dyDescent="0.25">
      <c r="A27" s="3">
        <v>18</v>
      </c>
      <c r="B27">
        <v>90000</v>
      </c>
      <c r="C27" s="4">
        <v>6441.1190631099553</v>
      </c>
      <c r="D27" s="6">
        <v>7026.6753415744961</v>
      </c>
      <c r="E27" s="5">
        <v>4637.6057254391671</v>
      </c>
      <c r="F27">
        <v>270</v>
      </c>
      <c r="G27" s="4">
        <v>10769.23076923077</v>
      </c>
      <c r="H27" s="6">
        <v>10000</v>
      </c>
      <c r="I27" s="5">
        <v>10000</v>
      </c>
      <c r="J27" s="4">
        <v>4689.0295780991946</v>
      </c>
      <c r="K27" s="6">
        <v>4870.969420949903</v>
      </c>
      <c r="L27" s="5">
        <v>4372.2979830839304</v>
      </c>
      <c r="M27">
        <v>18</v>
      </c>
      <c r="N27" s="4">
        <v>84402.532405785518</v>
      </c>
      <c r="O27" s="6">
        <v>87677.449577098218</v>
      </c>
      <c r="P27" s="5">
        <v>78701.363695510765</v>
      </c>
      <c r="Q27">
        <v>18</v>
      </c>
      <c r="R27" s="4">
        <v>84402.532405785518</v>
      </c>
      <c r="S27" s="6">
        <v>120677.44957709822</v>
      </c>
      <c r="T27" s="5">
        <v>111701.36369551076</v>
      </c>
      <c r="U27" t="s">
        <v>29</v>
      </c>
    </row>
    <row r="28" spans="1:21" x14ac:dyDescent="0.25">
      <c r="A28" s="3">
        <v>19</v>
      </c>
      <c r="B28">
        <v>90000</v>
      </c>
      <c r="C28" s="4">
        <v>6441.1190631099553</v>
      </c>
      <c r="D28" s="6">
        <v>7026.6753415744961</v>
      </c>
      <c r="E28" s="5">
        <v>4637.6057254391671</v>
      </c>
      <c r="F28">
        <v>270</v>
      </c>
      <c r="G28" s="4">
        <v>10769.23076923077</v>
      </c>
      <c r="H28" s="6">
        <v>10000</v>
      </c>
      <c r="I28" s="5">
        <v>10000</v>
      </c>
      <c r="J28" s="4">
        <v>4689.0295780991946</v>
      </c>
      <c r="K28" s="6">
        <v>4870.969420949903</v>
      </c>
      <c r="L28" s="5">
        <v>4372.2979830839304</v>
      </c>
      <c r="M28">
        <v>19</v>
      </c>
      <c r="N28" s="4">
        <v>89091.56198388472</v>
      </c>
      <c r="O28" s="6">
        <v>92548.418998048117</v>
      </c>
      <c r="P28" s="5">
        <v>83073.661678594697</v>
      </c>
      <c r="Q28">
        <v>19</v>
      </c>
      <c r="R28" s="4">
        <v>89091.56198388472</v>
      </c>
      <c r="S28" s="6">
        <v>125548.41899804812</v>
      </c>
      <c r="T28" s="5">
        <v>116073.6616785947</v>
      </c>
      <c r="U28" t="s">
        <v>29</v>
      </c>
    </row>
    <row r="29" spans="1:21" x14ac:dyDescent="0.25">
      <c r="A29" s="3">
        <v>20</v>
      </c>
      <c r="B29">
        <v>90000</v>
      </c>
      <c r="C29" s="4">
        <v>6441.1190631099553</v>
      </c>
      <c r="D29" s="6">
        <v>7026.6753415744961</v>
      </c>
      <c r="E29" s="5">
        <v>4637.6057254391671</v>
      </c>
      <c r="F29">
        <v>270</v>
      </c>
      <c r="G29" s="4">
        <v>10769.23076923077</v>
      </c>
      <c r="H29" s="6">
        <v>10000</v>
      </c>
      <c r="I29" s="5">
        <v>10000</v>
      </c>
      <c r="J29" s="4">
        <v>4689.0295780991946</v>
      </c>
      <c r="K29" s="6">
        <v>4870.969420949903</v>
      </c>
      <c r="L29" s="5">
        <v>4372.2979830839304</v>
      </c>
      <c r="M29">
        <v>20</v>
      </c>
      <c r="N29" s="4">
        <v>93780.591561983922</v>
      </c>
      <c r="O29" s="6">
        <v>97419.388418998016</v>
      </c>
      <c r="P29" s="5">
        <v>87445.959661678629</v>
      </c>
      <c r="Q29">
        <v>20</v>
      </c>
      <c r="R29" s="4">
        <v>93780.591561983922</v>
      </c>
      <c r="S29" s="6">
        <v>130419.38841899802</v>
      </c>
      <c r="T29" s="5">
        <v>120445.95966167863</v>
      </c>
      <c r="U29" t="s">
        <v>29</v>
      </c>
    </row>
    <row r="30" spans="1:21" x14ac:dyDescent="0.25">
      <c r="A30" s="3">
        <v>21</v>
      </c>
      <c r="B30">
        <v>90000</v>
      </c>
      <c r="C30" s="4">
        <v>6441.1190631099553</v>
      </c>
      <c r="D30" s="6">
        <v>7026.6753415744961</v>
      </c>
      <c r="E30" s="5">
        <v>4637.6057254391671</v>
      </c>
      <c r="F30">
        <v>270</v>
      </c>
      <c r="G30" s="4">
        <v>10769.23076923077</v>
      </c>
      <c r="H30" s="6">
        <v>10000</v>
      </c>
      <c r="I30" s="5">
        <v>10000</v>
      </c>
      <c r="J30" s="4">
        <v>4689.0295780991946</v>
      </c>
      <c r="K30" s="6">
        <v>4870.969420949903</v>
      </c>
      <c r="L30" s="5">
        <v>4372.2979830839304</v>
      </c>
      <c r="M30">
        <v>21</v>
      </c>
      <c r="N30" s="4">
        <v>98469.621140083123</v>
      </c>
      <c r="O30" s="6">
        <v>102290.35783994792</v>
      </c>
      <c r="P30" s="5">
        <v>91818.257644762562</v>
      </c>
      <c r="Q30">
        <v>21</v>
      </c>
      <c r="R30" s="4">
        <v>98469.621140083123</v>
      </c>
      <c r="S30" s="6">
        <v>135290.35783994792</v>
      </c>
      <c r="T30" s="5">
        <v>124818.25764476256</v>
      </c>
      <c r="U30" t="s">
        <v>29</v>
      </c>
    </row>
    <row r="31" spans="1:21" x14ac:dyDescent="0.25">
      <c r="A31" s="3">
        <v>22</v>
      </c>
      <c r="B31">
        <v>90000</v>
      </c>
      <c r="C31" s="4">
        <v>6441.1190631099553</v>
      </c>
      <c r="D31" s="6">
        <v>7026.6753415744961</v>
      </c>
      <c r="E31" s="5">
        <v>4637.6057254391671</v>
      </c>
      <c r="F31">
        <v>270</v>
      </c>
      <c r="G31" s="4">
        <v>10769.23076923077</v>
      </c>
      <c r="H31" s="6">
        <v>10000</v>
      </c>
      <c r="I31" s="5">
        <v>10000</v>
      </c>
      <c r="J31" s="4">
        <v>4689.0295780991946</v>
      </c>
      <c r="K31" s="6">
        <v>4870.969420949903</v>
      </c>
      <c r="L31" s="5">
        <v>4372.2979830839304</v>
      </c>
      <c r="M31">
        <v>22</v>
      </c>
      <c r="N31" s="4">
        <v>103158.65071818233</v>
      </c>
      <c r="O31" s="6">
        <v>107161.32726089781</v>
      </c>
      <c r="P31" s="5">
        <v>96190.555627846494</v>
      </c>
      <c r="Q31">
        <v>22</v>
      </c>
      <c r="R31" s="4">
        <v>103158.65071818233</v>
      </c>
      <c r="S31" s="6">
        <v>140161.32726089781</v>
      </c>
      <c r="T31" s="5">
        <v>129190.55562784649</v>
      </c>
      <c r="U31" t="s">
        <v>29</v>
      </c>
    </row>
    <row r="32" spans="1:21" x14ac:dyDescent="0.25">
      <c r="A32" s="3">
        <v>23</v>
      </c>
      <c r="B32">
        <v>90000</v>
      </c>
      <c r="C32" s="4">
        <v>6441.1190631099553</v>
      </c>
      <c r="D32" s="6">
        <v>7026.6753415744961</v>
      </c>
      <c r="E32" s="5">
        <v>4637.6057254391671</v>
      </c>
      <c r="F32">
        <v>270</v>
      </c>
      <c r="G32" s="4">
        <v>10769.23076923077</v>
      </c>
      <c r="H32" s="6">
        <v>10000</v>
      </c>
      <c r="I32" s="5">
        <v>10000</v>
      </c>
      <c r="J32" s="4">
        <v>4689.0295780991946</v>
      </c>
      <c r="K32" s="6">
        <v>4870.969420949903</v>
      </c>
      <c r="L32" s="5">
        <v>4372.2979830839304</v>
      </c>
      <c r="M32">
        <v>23</v>
      </c>
      <c r="N32" s="4">
        <v>107847.68029628153</v>
      </c>
      <c r="O32" s="6">
        <v>112032.29668184771</v>
      </c>
      <c r="P32" s="5">
        <v>100562.85361093043</v>
      </c>
      <c r="Q32">
        <v>23</v>
      </c>
      <c r="R32" s="4">
        <v>107847.68029628153</v>
      </c>
      <c r="S32" s="6">
        <v>145032.29668184771</v>
      </c>
      <c r="T32" s="5">
        <v>133562.85361093044</v>
      </c>
      <c r="U32" t="s">
        <v>29</v>
      </c>
    </row>
    <row r="33" spans="1:21" x14ac:dyDescent="0.25">
      <c r="A33" s="3">
        <v>24</v>
      </c>
      <c r="B33">
        <v>90000</v>
      </c>
      <c r="C33" s="4">
        <v>6441.1190631099553</v>
      </c>
      <c r="D33" s="6">
        <v>7026.6753415744961</v>
      </c>
      <c r="E33" s="5">
        <v>4637.6057254391671</v>
      </c>
      <c r="F33">
        <v>270</v>
      </c>
      <c r="G33" s="4">
        <v>10769.23076923077</v>
      </c>
      <c r="H33" s="6">
        <v>10000</v>
      </c>
      <c r="I33" s="5">
        <v>10000</v>
      </c>
      <c r="J33" s="4">
        <v>4689.0295780991946</v>
      </c>
      <c r="K33" s="6">
        <v>4870.969420949903</v>
      </c>
      <c r="L33" s="5">
        <v>4372.2979830839304</v>
      </c>
      <c r="M33">
        <v>24</v>
      </c>
      <c r="N33" s="4">
        <v>112536.70987438073</v>
      </c>
      <c r="O33" s="6">
        <v>116903.26610279761</v>
      </c>
      <c r="P33" s="5">
        <v>104935.15159401436</v>
      </c>
      <c r="Q33">
        <v>24</v>
      </c>
      <c r="R33" s="4">
        <v>112536.70987438073</v>
      </c>
      <c r="S33" s="6">
        <v>149903.26610279761</v>
      </c>
      <c r="T33" s="5">
        <v>137935.15159401437</v>
      </c>
      <c r="U33" t="s">
        <v>29</v>
      </c>
    </row>
    <row r="34" spans="1:21" x14ac:dyDescent="0.25">
      <c r="A34" s="3">
        <v>25</v>
      </c>
      <c r="B34">
        <v>90000</v>
      </c>
      <c r="C34" s="4">
        <v>6441.1190631099553</v>
      </c>
      <c r="D34" s="6">
        <v>7026.6753415744961</v>
      </c>
      <c r="E34" s="5">
        <v>4637.6057254391671</v>
      </c>
      <c r="F34">
        <v>270</v>
      </c>
      <c r="G34" s="4">
        <v>10769.23076923077</v>
      </c>
      <c r="H34" s="6">
        <v>10000</v>
      </c>
      <c r="I34" s="5">
        <v>10000</v>
      </c>
      <c r="J34" s="4">
        <v>4689.0295780991946</v>
      </c>
      <c r="K34" s="6">
        <v>4870.969420949903</v>
      </c>
      <c r="L34" s="5">
        <v>4372.2979830839304</v>
      </c>
      <c r="M34">
        <v>25</v>
      </c>
      <c r="N34" s="4">
        <v>117225.73945247993</v>
      </c>
      <c r="O34" s="6">
        <v>121774.23552374751</v>
      </c>
      <c r="P34" s="5">
        <v>109307.44957709829</v>
      </c>
      <c r="Q34">
        <v>25</v>
      </c>
      <c r="R34" s="4">
        <v>117225.73945247993</v>
      </c>
      <c r="S34" s="6">
        <v>154774.23552374751</v>
      </c>
      <c r="T34" s="5">
        <v>142307.4495770983</v>
      </c>
      <c r="U34" t="s">
        <v>29</v>
      </c>
    </row>
    <row r="35" spans="1:21" x14ac:dyDescent="0.25">
      <c r="A35" s="3">
        <v>26</v>
      </c>
      <c r="B35">
        <v>90000</v>
      </c>
      <c r="C35" s="4">
        <v>6441.1190631099553</v>
      </c>
      <c r="D35" s="6">
        <v>7026.6753415744961</v>
      </c>
      <c r="E35" s="5">
        <v>4637.6057254391671</v>
      </c>
      <c r="F35">
        <v>270</v>
      </c>
      <c r="G35" s="4">
        <v>10769.23076923077</v>
      </c>
      <c r="H35" s="6">
        <v>10000</v>
      </c>
      <c r="I35" s="5">
        <v>10000</v>
      </c>
      <c r="J35" s="4">
        <v>4689.0295780991946</v>
      </c>
      <c r="K35" s="6">
        <v>4870.969420949903</v>
      </c>
      <c r="L35" s="5">
        <v>4372.2979830839304</v>
      </c>
      <c r="M35">
        <v>26</v>
      </c>
      <c r="N35" s="4">
        <v>121914.76903057913</v>
      </c>
      <c r="O35" s="6">
        <v>126645.20494469741</v>
      </c>
      <c r="P35" s="5">
        <v>113679.74756018222</v>
      </c>
      <c r="Q35">
        <v>26</v>
      </c>
      <c r="R35" s="4">
        <v>121914.76903057913</v>
      </c>
      <c r="S35" s="6">
        <v>159645.20494469741</v>
      </c>
      <c r="T35" s="5">
        <v>146679.74756018224</v>
      </c>
      <c r="U35" t="s">
        <v>29</v>
      </c>
    </row>
    <row r="36" spans="1:21" x14ac:dyDescent="0.25">
      <c r="A36" s="3">
        <v>27</v>
      </c>
      <c r="B36">
        <v>90000</v>
      </c>
      <c r="C36" s="4">
        <v>6441.1190631099553</v>
      </c>
      <c r="D36" s="6">
        <v>7026.6753415744961</v>
      </c>
      <c r="E36" s="5">
        <v>4637.6057254391671</v>
      </c>
      <c r="F36">
        <v>270</v>
      </c>
      <c r="G36" s="4">
        <v>10769.23076923077</v>
      </c>
      <c r="H36" s="6">
        <v>10000</v>
      </c>
      <c r="I36" s="5">
        <v>10000</v>
      </c>
      <c r="J36" s="4">
        <v>4689.0295780991946</v>
      </c>
      <c r="K36" s="6">
        <v>4870.969420949903</v>
      </c>
      <c r="L36" s="5">
        <v>4372.2979830839304</v>
      </c>
      <c r="M36">
        <v>27</v>
      </c>
      <c r="N36" s="4">
        <v>126603.79860867833</v>
      </c>
      <c r="O36" s="6">
        <v>131516.17436564731</v>
      </c>
      <c r="P36" s="5">
        <v>118052.04554326615</v>
      </c>
      <c r="Q36">
        <v>27</v>
      </c>
      <c r="R36" s="4">
        <v>126603.79860867833</v>
      </c>
      <c r="S36" s="6">
        <v>164516.17436564731</v>
      </c>
      <c r="T36" s="5">
        <v>151052.04554326617</v>
      </c>
      <c r="U36" t="s">
        <v>29</v>
      </c>
    </row>
    <row r="37" spans="1:21" x14ac:dyDescent="0.25">
      <c r="A37" s="3">
        <v>28</v>
      </c>
      <c r="B37">
        <v>90000</v>
      </c>
      <c r="C37" s="4">
        <v>6441.1190631099553</v>
      </c>
      <c r="D37" s="6">
        <v>7026.6753415744961</v>
      </c>
      <c r="E37" s="5">
        <v>4637.6057254391671</v>
      </c>
      <c r="F37">
        <v>270</v>
      </c>
      <c r="G37" s="4">
        <v>10769.23076923077</v>
      </c>
      <c r="H37" s="6">
        <v>10000</v>
      </c>
      <c r="I37" s="5">
        <v>10000</v>
      </c>
      <c r="J37" s="4">
        <v>4689.0295780991946</v>
      </c>
      <c r="K37" s="6">
        <v>4870.969420949903</v>
      </c>
      <c r="L37" s="5">
        <v>4372.2979830839304</v>
      </c>
      <c r="M37">
        <v>28</v>
      </c>
      <c r="N37" s="4">
        <v>131292.82818677754</v>
      </c>
      <c r="O37" s="6">
        <v>136387.14378659721</v>
      </c>
      <c r="P37" s="5">
        <v>122424.34352635009</v>
      </c>
      <c r="Q37">
        <v>28</v>
      </c>
      <c r="R37" s="4">
        <v>131292.82818677754</v>
      </c>
      <c r="S37" s="6">
        <v>169387.14378659721</v>
      </c>
      <c r="T37" s="5">
        <v>155424.3435263501</v>
      </c>
      <c r="U37" t="s">
        <v>29</v>
      </c>
    </row>
    <row r="38" spans="1:21" x14ac:dyDescent="0.25">
      <c r="A38" s="3">
        <v>29</v>
      </c>
      <c r="B38">
        <v>90000</v>
      </c>
      <c r="C38" s="4">
        <v>6441.1190631099553</v>
      </c>
      <c r="D38" s="6">
        <v>7026.6753415744961</v>
      </c>
      <c r="E38" s="5">
        <v>4637.6057254391671</v>
      </c>
      <c r="F38">
        <v>270</v>
      </c>
      <c r="G38" s="4">
        <v>10769.23076923077</v>
      </c>
      <c r="H38" s="6">
        <v>10000</v>
      </c>
      <c r="I38" s="5">
        <v>10000</v>
      </c>
      <c r="J38" s="4">
        <v>4689.0295780991946</v>
      </c>
      <c r="K38" s="6">
        <v>4870.969420949903</v>
      </c>
      <c r="L38" s="5">
        <v>4372.2979830839304</v>
      </c>
      <c r="M38">
        <v>29</v>
      </c>
      <c r="N38" s="4">
        <v>135981.85776487674</v>
      </c>
      <c r="O38" s="6">
        <v>141258.11320754711</v>
      </c>
      <c r="P38" s="5">
        <v>126796.64150943402</v>
      </c>
      <c r="Q38">
        <v>29</v>
      </c>
      <c r="R38" s="4">
        <v>135981.85776487674</v>
      </c>
      <c r="S38" s="6">
        <v>174258.11320754711</v>
      </c>
      <c r="T38" s="5">
        <v>159796.64150943403</v>
      </c>
      <c r="U38" t="s">
        <v>29</v>
      </c>
    </row>
    <row r="39" spans="1:21" x14ac:dyDescent="0.25">
      <c r="A39" s="3">
        <v>30</v>
      </c>
      <c r="B39">
        <v>90000</v>
      </c>
      <c r="C39" s="4">
        <v>6441.1190631099553</v>
      </c>
      <c r="D39" s="6">
        <v>7026.6753415744961</v>
      </c>
      <c r="E39" s="5">
        <v>4637.6057254391671</v>
      </c>
      <c r="F39">
        <v>270</v>
      </c>
      <c r="G39" s="4">
        <v>10769.23076923077</v>
      </c>
      <c r="H39" s="6">
        <v>10000</v>
      </c>
      <c r="I39" s="5">
        <v>10000</v>
      </c>
      <c r="J39" s="4">
        <v>4689.0295780991946</v>
      </c>
      <c r="K39" s="6">
        <v>4870.969420949903</v>
      </c>
      <c r="L39" s="5">
        <v>4372.2979830839304</v>
      </c>
      <c r="M39">
        <v>30</v>
      </c>
      <c r="N39" s="4">
        <v>140670.88734297594</v>
      </c>
      <c r="O39" s="6">
        <v>146129.08262849701</v>
      </c>
      <c r="P39" s="5">
        <v>131168.93949251794</v>
      </c>
      <c r="Q39">
        <v>30</v>
      </c>
      <c r="R39" s="4">
        <v>140670.88734297594</v>
      </c>
      <c r="S39" s="6">
        <v>179129.08262849701</v>
      </c>
      <c r="T39" s="5">
        <v>164168.93949251794</v>
      </c>
      <c r="U39" t="s">
        <v>29</v>
      </c>
    </row>
    <row r="40" spans="1:21" x14ac:dyDescent="0.25">
      <c r="A40" s="3">
        <v>31</v>
      </c>
      <c r="B40">
        <v>90000</v>
      </c>
      <c r="C40" s="4">
        <v>6441.1190631099553</v>
      </c>
      <c r="D40" s="6">
        <v>7026.6753415744961</v>
      </c>
      <c r="E40" s="5">
        <v>4637.6057254391671</v>
      </c>
      <c r="F40">
        <v>270</v>
      </c>
      <c r="G40" s="4">
        <v>10769.23076923077</v>
      </c>
      <c r="H40" s="6">
        <v>10000</v>
      </c>
      <c r="I40" s="5">
        <v>10000</v>
      </c>
      <c r="J40" s="4">
        <v>4689.0295780991946</v>
      </c>
      <c r="K40" s="6">
        <v>4870.969420949903</v>
      </c>
      <c r="L40" s="5">
        <v>4372.2979830839304</v>
      </c>
      <c r="M40">
        <v>31</v>
      </c>
      <c r="N40" s="4">
        <v>145359.91692107514</v>
      </c>
      <c r="O40" s="6">
        <v>151000.05204944691</v>
      </c>
      <c r="P40" s="5">
        <v>135541.23747560187</v>
      </c>
      <c r="Q40">
        <v>31</v>
      </c>
      <c r="R40" s="4">
        <v>145359.91692107514</v>
      </c>
      <c r="S40" s="6">
        <v>184000.05204944691</v>
      </c>
      <c r="T40" s="5">
        <v>168541.23747560187</v>
      </c>
      <c r="U40" t="s">
        <v>29</v>
      </c>
    </row>
    <row r="41" spans="1:21" x14ac:dyDescent="0.25">
      <c r="A41" s="3">
        <v>32</v>
      </c>
      <c r="B41">
        <v>90000</v>
      </c>
      <c r="C41" s="4">
        <v>6441.1190631099553</v>
      </c>
      <c r="D41" s="6">
        <v>7026.6753415744961</v>
      </c>
      <c r="E41" s="5">
        <v>4637.6057254391671</v>
      </c>
      <c r="F41">
        <v>270</v>
      </c>
      <c r="G41" s="4">
        <v>10769.23076923077</v>
      </c>
      <c r="H41" s="6">
        <v>10000</v>
      </c>
      <c r="I41" s="5">
        <v>10000</v>
      </c>
      <c r="J41" s="4">
        <v>4689.0295780991946</v>
      </c>
      <c r="K41" s="6">
        <v>4870.969420949903</v>
      </c>
      <c r="L41" s="5">
        <v>4372.2979830839304</v>
      </c>
      <c r="M41">
        <v>32</v>
      </c>
      <c r="N41" s="4">
        <v>150048.94649917434</v>
      </c>
      <c r="O41" s="6">
        <v>155871.02147039681</v>
      </c>
      <c r="P41" s="5">
        <v>139913.5354586858</v>
      </c>
      <c r="Q41">
        <v>32</v>
      </c>
      <c r="R41" s="4">
        <v>150048.94649917434</v>
      </c>
      <c r="S41" s="6">
        <v>188871.02147039681</v>
      </c>
      <c r="T41" s="5">
        <v>172913.5354586858</v>
      </c>
      <c r="U41" t="s">
        <v>29</v>
      </c>
    </row>
    <row r="42" spans="1:21" x14ac:dyDescent="0.25">
      <c r="A42" s="3">
        <v>33</v>
      </c>
      <c r="B42">
        <v>90000</v>
      </c>
      <c r="C42" s="4">
        <v>6441.1190631099553</v>
      </c>
      <c r="D42" s="6">
        <v>7026.6753415744961</v>
      </c>
      <c r="E42" s="5">
        <v>4637.6057254391671</v>
      </c>
      <c r="F42">
        <v>270</v>
      </c>
      <c r="G42" s="4">
        <v>10769.23076923077</v>
      </c>
      <c r="H42" s="6">
        <v>10000</v>
      </c>
      <c r="I42" s="5">
        <v>10000</v>
      </c>
      <c r="J42" s="4">
        <v>4689.0295780991946</v>
      </c>
      <c r="K42" s="6">
        <v>4870.969420949903</v>
      </c>
      <c r="L42" s="5">
        <v>4372.2979830839304</v>
      </c>
      <c r="M42">
        <v>33</v>
      </c>
      <c r="N42" s="4">
        <v>154737.97607727355</v>
      </c>
      <c r="O42" s="6">
        <v>160741.99089134671</v>
      </c>
      <c r="P42" s="5">
        <v>144285.83344176973</v>
      </c>
      <c r="Q42">
        <v>33</v>
      </c>
      <c r="R42" s="4">
        <v>154737.97607727355</v>
      </c>
      <c r="S42" s="6">
        <v>193741.99089134671</v>
      </c>
      <c r="T42" s="5">
        <v>177285.83344176973</v>
      </c>
      <c r="U42" t="s">
        <v>29</v>
      </c>
    </row>
    <row r="43" spans="1:21" x14ac:dyDescent="0.25">
      <c r="A43" s="3">
        <v>34</v>
      </c>
      <c r="B43">
        <v>90000</v>
      </c>
      <c r="C43" s="4">
        <v>6441.1190631099553</v>
      </c>
      <c r="D43" s="6">
        <v>7026.6753415744961</v>
      </c>
      <c r="E43" s="5">
        <v>4637.6057254391671</v>
      </c>
      <c r="F43">
        <v>270</v>
      </c>
      <c r="G43" s="4">
        <v>10769.23076923077</v>
      </c>
      <c r="H43" s="6">
        <v>10000</v>
      </c>
      <c r="I43" s="5">
        <v>10000</v>
      </c>
      <c r="J43" s="4">
        <v>4689.0295780991946</v>
      </c>
      <c r="K43" s="6">
        <v>4870.969420949903</v>
      </c>
      <c r="L43" s="5">
        <v>4372.2979830839304</v>
      </c>
      <c r="M43">
        <v>34</v>
      </c>
      <c r="N43" s="4">
        <v>159427.00565537275</v>
      </c>
      <c r="O43" s="6">
        <v>165612.96031229661</v>
      </c>
      <c r="P43" s="5">
        <v>148658.13142485367</v>
      </c>
      <c r="Q43">
        <v>34</v>
      </c>
      <c r="R43" s="4">
        <v>159427.00565537275</v>
      </c>
      <c r="S43" s="6">
        <v>198612.96031229661</v>
      </c>
      <c r="T43" s="5">
        <v>181658.13142485367</v>
      </c>
      <c r="U43" t="s">
        <v>29</v>
      </c>
    </row>
    <row r="44" spans="1:21" x14ac:dyDescent="0.25">
      <c r="A44" s="3">
        <v>35</v>
      </c>
      <c r="B44">
        <v>90000</v>
      </c>
      <c r="C44" s="4">
        <v>6441.1190631099553</v>
      </c>
      <c r="D44" s="6">
        <v>7026.6753415744961</v>
      </c>
      <c r="E44" s="5">
        <v>4637.6057254391671</v>
      </c>
      <c r="F44">
        <v>270</v>
      </c>
      <c r="G44" s="4">
        <v>10769.23076923077</v>
      </c>
      <c r="H44" s="6">
        <v>10000</v>
      </c>
      <c r="I44" s="5">
        <v>10000</v>
      </c>
      <c r="J44" s="4">
        <v>4689.0295780991946</v>
      </c>
      <c r="K44" s="6">
        <v>4870.969420949903</v>
      </c>
      <c r="L44" s="5">
        <v>4372.2979830839304</v>
      </c>
      <c r="M44">
        <v>35</v>
      </c>
      <c r="N44" s="4">
        <v>164116.03523347195</v>
      </c>
      <c r="O44" s="6">
        <v>170483.92973324651</v>
      </c>
      <c r="P44" s="5">
        <v>153030.4294079376</v>
      </c>
      <c r="Q44">
        <v>35</v>
      </c>
      <c r="R44" s="4">
        <v>164116.03523347195</v>
      </c>
      <c r="S44" s="6">
        <v>203483.92973324651</v>
      </c>
      <c r="T44" s="5">
        <v>186030.4294079376</v>
      </c>
      <c r="U44" t="s">
        <v>29</v>
      </c>
    </row>
    <row r="45" spans="1:21" x14ac:dyDescent="0.25">
      <c r="A45" s="3">
        <v>36</v>
      </c>
      <c r="B45">
        <v>90000</v>
      </c>
      <c r="C45" s="4">
        <v>6441.1190631099553</v>
      </c>
      <c r="D45" s="6">
        <v>7026.6753415744961</v>
      </c>
      <c r="E45" s="5">
        <v>4637.6057254391671</v>
      </c>
      <c r="F45">
        <v>270</v>
      </c>
      <c r="G45" s="4">
        <v>10769.23076923077</v>
      </c>
      <c r="H45" s="6">
        <v>10000</v>
      </c>
      <c r="I45" s="5">
        <v>10000</v>
      </c>
      <c r="J45" s="4">
        <v>4689.0295780991946</v>
      </c>
      <c r="K45" s="6">
        <v>4870.969420949903</v>
      </c>
      <c r="L45" s="5">
        <v>4372.2979830839304</v>
      </c>
      <c r="M45">
        <v>36</v>
      </c>
      <c r="N45" s="4">
        <v>168805.06481157115</v>
      </c>
      <c r="O45" s="6">
        <v>175354.89915419641</v>
      </c>
      <c r="P45" s="5">
        <v>157402.72739102153</v>
      </c>
      <c r="Q45">
        <v>36</v>
      </c>
      <c r="R45" s="4">
        <v>168805.06481157115</v>
      </c>
      <c r="S45" s="6">
        <v>208354.89915419641</v>
      </c>
      <c r="T45" s="5">
        <v>190402.72739102153</v>
      </c>
      <c r="U45" t="s">
        <v>29</v>
      </c>
    </row>
    <row r="46" spans="1:21" x14ac:dyDescent="0.25">
      <c r="A46" s="3">
        <v>37</v>
      </c>
      <c r="B46">
        <v>90000</v>
      </c>
      <c r="C46" s="4">
        <v>6441.1190631099553</v>
      </c>
      <c r="D46" s="6">
        <v>7026.6753415744961</v>
      </c>
      <c r="E46" s="5">
        <v>4637.6057254391671</v>
      </c>
      <c r="F46">
        <v>270</v>
      </c>
      <c r="G46" s="4">
        <v>10769.23076923077</v>
      </c>
      <c r="H46" s="6">
        <v>10000</v>
      </c>
      <c r="I46" s="5">
        <v>10000</v>
      </c>
      <c r="J46" s="4">
        <v>4689.0295780991946</v>
      </c>
      <c r="K46" s="6">
        <v>4870.969420949903</v>
      </c>
      <c r="L46" s="5">
        <v>4372.2979830839304</v>
      </c>
      <c r="M46">
        <v>37</v>
      </c>
      <c r="N46" s="4">
        <v>173494.09438967035</v>
      </c>
      <c r="O46" s="6">
        <v>180225.86857514631</v>
      </c>
      <c r="P46" s="5">
        <v>161775.02537410546</v>
      </c>
      <c r="Q46">
        <v>37</v>
      </c>
      <c r="R46" s="4">
        <v>173494.09438967035</v>
      </c>
      <c r="S46" s="6">
        <v>213225.86857514631</v>
      </c>
      <c r="T46" s="5">
        <v>194775.02537410546</v>
      </c>
      <c r="U46" t="s">
        <v>29</v>
      </c>
    </row>
    <row r="47" spans="1:21" x14ac:dyDescent="0.25">
      <c r="A47" s="3">
        <v>38</v>
      </c>
      <c r="B47">
        <v>90000</v>
      </c>
      <c r="C47" s="4">
        <v>6441.1190631099553</v>
      </c>
      <c r="D47" s="6">
        <v>7026.6753415744961</v>
      </c>
      <c r="E47" s="5">
        <v>4637.6057254391671</v>
      </c>
      <c r="F47">
        <v>270</v>
      </c>
      <c r="G47" s="4">
        <v>10769.23076923077</v>
      </c>
      <c r="H47" s="6">
        <v>10000</v>
      </c>
      <c r="I47" s="5">
        <v>10000</v>
      </c>
      <c r="J47" s="4">
        <v>4689.0295780991946</v>
      </c>
      <c r="K47" s="6">
        <v>4870.969420949903</v>
      </c>
      <c r="L47" s="5">
        <v>4372.2979830839304</v>
      </c>
      <c r="M47">
        <v>38</v>
      </c>
      <c r="N47" s="4">
        <v>178183.12396776956</v>
      </c>
      <c r="O47" s="6">
        <v>185096.8379960962</v>
      </c>
      <c r="P47" s="5">
        <v>166147.32335718939</v>
      </c>
      <c r="Q47">
        <v>38</v>
      </c>
      <c r="R47" s="4">
        <v>178183.12396776956</v>
      </c>
      <c r="S47" s="6">
        <v>218096.8379960962</v>
      </c>
      <c r="T47" s="5">
        <v>199147.32335718939</v>
      </c>
      <c r="U47" t="s">
        <v>29</v>
      </c>
    </row>
    <row r="48" spans="1:21" x14ac:dyDescent="0.25">
      <c r="A48" s="3">
        <v>39</v>
      </c>
      <c r="B48">
        <v>90000</v>
      </c>
      <c r="C48" s="4">
        <v>6441.1190631099553</v>
      </c>
      <c r="D48" s="6">
        <v>7026.6753415744961</v>
      </c>
      <c r="E48" s="5">
        <v>4637.6057254391671</v>
      </c>
      <c r="F48">
        <v>270</v>
      </c>
      <c r="G48" s="4">
        <v>10769.23076923077</v>
      </c>
      <c r="H48" s="6">
        <v>10000</v>
      </c>
      <c r="I48" s="5">
        <v>10000</v>
      </c>
      <c r="J48" s="4">
        <v>4689.0295780991946</v>
      </c>
      <c r="K48" s="6">
        <v>4870.969420949903</v>
      </c>
      <c r="L48" s="5">
        <v>4372.2979830839304</v>
      </c>
      <c r="M48">
        <v>39</v>
      </c>
      <c r="N48" s="4">
        <v>182872.15354586876</v>
      </c>
      <c r="O48" s="6">
        <v>189967.8074170461</v>
      </c>
      <c r="P48" s="5">
        <v>170519.62134027333</v>
      </c>
      <c r="Q48">
        <v>39</v>
      </c>
      <c r="R48" s="4">
        <v>182872.15354586876</v>
      </c>
      <c r="S48" s="6">
        <v>222967.8074170461</v>
      </c>
      <c r="T48" s="5">
        <v>203519.62134027333</v>
      </c>
      <c r="U48" t="s">
        <v>29</v>
      </c>
    </row>
    <row r="49" spans="1:21" x14ac:dyDescent="0.25">
      <c r="A49" s="3">
        <v>40</v>
      </c>
      <c r="B49">
        <v>90000</v>
      </c>
      <c r="C49" s="4">
        <v>6441.1190631099553</v>
      </c>
      <c r="D49" s="6">
        <v>7026.6753415744961</v>
      </c>
      <c r="E49" s="5">
        <v>4637.6057254391671</v>
      </c>
      <c r="F49">
        <v>270</v>
      </c>
      <c r="G49" s="4">
        <v>10769.23076923077</v>
      </c>
      <c r="H49" s="6">
        <v>10000</v>
      </c>
      <c r="I49" s="5">
        <v>10000</v>
      </c>
      <c r="J49" s="4">
        <v>4689.0295780991946</v>
      </c>
      <c r="K49" s="6">
        <v>4870.969420949903</v>
      </c>
      <c r="L49" s="5">
        <v>4372.2979830839304</v>
      </c>
      <c r="M49">
        <v>40</v>
      </c>
      <c r="N49" s="4">
        <v>187561.18312396796</v>
      </c>
      <c r="O49" s="6">
        <v>194838.776837996</v>
      </c>
      <c r="P49" s="5">
        <v>174891.91932335726</v>
      </c>
      <c r="Q49">
        <v>40</v>
      </c>
      <c r="R49" s="4">
        <v>187561.18312396796</v>
      </c>
      <c r="S49" s="6">
        <v>227838.776837996</v>
      </c>
      <c r="T49" s="5">
        <v>207891.91932335726</v>
      </c>
      <c r="U49" t="s">
        <v>29</v>
      </c>
    </row>
    <row r="50" spans="1:21" x14ac:dyDescent="0.25">
      <c r="A50" s="3">
        <v>41</v>
      </c>
      <c r="B50">
        <v>90000</v>
      </c>
      <c r="C50" s="4">
        <v>6441.1190631099553</v>
      </c>
      <c r="D50" s="6">
        <v>7026.6753415744961</v>
      </c>
      <c r="E50" s="5">
        <v>4637.6057254391671</v>
      </c>
      <c r="F50">
        <v>270</v>
      </c>
      <c r="G50" s="4">
        <v>10769.23076923077</v>
      </c>
      <c r="H50" s="6">
        <v>10000</v>
      </c>
      <c r="I50" s="5">
        <v>10000</v>
      </c>
      <c r="J50" s="4">
        <v>4689.0295780991946</v>
      </c>
      <c r="K50" s="6">
        <v>4870.969420949903</v>
      </c>
      <c r="L50" s="5">
        <v>4372.2979830839304</v>
      </c>
      <c r="M50">
        <v>41</v>
      </c>
      <c r="N50" s="4">
        <v>192250.21270206716</v>
      </c>
      <c r="O50" s="6">
        <v>199709.7462589459</v>
      </c>
      <c r="P50" s="5">
        <v>179264.21730644119</v>
      </c>
      <c r="Q50">
        <v>41</v>
      </c>
      <c r="R50" s="4">
        <v>192250.21270206716</v>
      </c>
      <c r="S50" s="6">
        <v>232709.7462589459</v>
      </c>
      <c r="T50" s="5">
        <v>212264.21730644119</v>
      </c>
      <c r="U50" t="s">
        <v>29</v>
      </c>
    </row>
    <row r="51" spans="1:21" x14ac:dyDescent="0.25">
      <c r="A51" s="3">
        <v>42</v>
      </c>
      <c r="B51">
        <v>90000</v>
      </c>
      <c r="C51" s="4">
        <v>6441.1190631099553</v>
      </c>
      <c r="D51" s="6">
        <v>7026.6753415744961</v>
      </c>
      <c r="E51" s="5">
        <v>4637.6057254391671</v>
      </c>
      <c r="F51">
        <v>270</v>
      </c>
      <c r="G51" s="4">
        <v>10769.23076923077</v>
      </c>
      <c r="H51" s="6">
        <v>10000</v>
      </c>
      <c r="I51" s="5">
        <v>10000</v>
      </c>
      <c r="J51" s="4">
        <v>4689.0295780991946</v>
      </c>
      <c r="K51" s="6">
        <v>4870.969420949903</v>
      </c>
      <c r="L51" s="5">
        <v>4372.2979830839304</v>
      </c>
      <c r="M51">
        <v>42</v>
      </c>
      <c r="N51" s="4">
        <v>196939.24228016636</v>
      </c>
      <c r="O51" s="6">
        <v>204580.7156798958</v>
      </c>
      <c r="P51" s="5">
        <v>183636.51528952512</v>
      </c>
      <c r="Q51">
        <v>42</v>
      </c>
      <c r="R51" s="4">
        <v>196939.24228016636</v>
      </c>
      <c r="S51" s="6">
        <v>237580.7156798958</v>
      </c>
      <c r="T51" s="5">
        <v>216636.51528952512</v>
      </c>
      <c r="U51" t="s">
        <v>29</v>
      </c>
    </row>
    <row r="52" spans="1:21" x14ac:dyDescent="0.25">
      <c r="A52" s="3">
        <v>43</v>
      </c>
      <c r="B52">
        <v>90000</v>
      </c>
      <c r="C52" s="4">
        <v>6441.1190631099553</v>
      </c>
      <c r="D52" s="6">
        <v>7026.6753415744961</v>
      </c>
      <c r="E52" s="5">
        <v>4637.6057254391671</v>
      </c>
      <c r="F52">
        <v>270</v>
      </c>
      <c r="G52" s="4">
        <v>10769.23076923077</v>
      </c>
      <c r="H52" s="6">
        <v>10000</v>
      </c>
      <c r="I52" s="5">
        <v>10000</v>
      </c>
      <c r="J52" s="4">
        <v>4689.0295780991946</v>
      </c>
      <c r="K52" s="6">
        <v>4870.969420949903</v>
      </c>
      <c r="L52" s="5">
        <v>4372.2979830839304</v>
      </c>
      <c r="M52">
        <v>43</v>
      </c>
      <c r="N52" s="4">
        <v>201628.27185826557</v>
      </c>
      <c r="O52" s="6">
        <v>209451.6851008457</v>
      </c>
      <c r="P52" s="5">
        <v>188008.81327260906</v>
      </c>
      <c r="Q52">
        <v>43</v>
      </c>
      <c r="R52" s="4">
        <v>201628.27185826557</v>
      </c>
      <c r="S52" s="6">
        <v>242451.6851008457</v>
      </c>
      <c r="T52" s="5">
        <v>221008.81327260906</v>
      </c>
      <c r="U52" t="s">
        <v>29</v>
      </c>
    </row>
    <row r="53" spans="1:21" x14ac:dyDescent="0.25">
      <c r="A53" s="3">
        <v>44</v>
      </c>
      <c r="B53">
        <v>90000</v>
      </c>
      <c r="C53" s="4">
        <v>6441.1190631099553</v>
      </c>
      <c r="D53" s="6">
        <v>7026.6753415744961</v>
      </c>
      <c r="E53" s="5">
        <v>4637.6057254391671</v>
      </c>
      <c r="F53">
        <v>270</v>
      </c>
      <c r="G53" s="4">
        <v>10769.23076923077</v>
      </c>
      <c r="H53" s="6">
        <v>10000</v>
      </c>
      <c r="I53" s="5">
        <v>10000</v>
      </c>
      <c r="J53" s="4">
        <v>4689.0295780991946</v>
      </c>
      <c r="K53" s="6">
        <v>4870.969420949903</v>
      </c>
      <c r="L53" s="5">
        <v>4372.2979830839304</v>
      </c>
      <c r="M53">
        <v>44</v>
      </c>
      <c r="N53" s="4">
        <v>206317.30143636477</v>
      </c>
      <c r="O53" s="6">
        <v>214322.6545217956</v>
      </c>
      <c r="P53" s="5">
        <v>192381.11125569299</v>
      </c>
      <c r="Q53">
        <v>44</v>
      </c>
      <c r="R53" s="4">
        <v>206317.30143636477</v>
      </c>
      <c r="S53" s="6">
        <v>247322.6545217956</v>
      </c>
      <c r="T53" s="5">
        <v>225381.11125569299</v>
      </c>
      <c r="U53" t="s">
        <v>29</v>
      </c>
    </row>
    <row r="54" spans="1:21" x14ac:dyDescent="0.25">
      <c r="A54" s="3">
        <v>45</v>
      </c>
      <c r="B54">
        <v>90000</v>
      </c>
      <c r="C54" s="4">
        <v>6441.1190631099553</v>
      </c>
      <c r="D54" s="6">
        <v>7026.6753415744961</v>
      </c>
      <c r="E54" s="5">
        <v>4637.6057254391671</v>
      </c>
      <c r="F54">
        <v>270</v>
      </c>
      <c r="G54" s="4">
        <v>10769.23076923077</v>
      </c>
      <c r="H54" s="6">
        <v>10000</v>
      </c>
      <c r="I54" s="5">
        <v>10000</v>
      </c>
      <c r="J54" s="4">
        <v>4689.0295780991946</v>
      </c>
      <c r="K54" s="6">
        <v>4870.969420949903</v>
      </c>
      <c r="L54" s="5">
        <v>4372.2979830839304</v>
      </c>
      <c r="M54">
        <v>45</v>
      </c>
      <c r="N54" s="4">
        <v>211006.33101446397</v>
      </c>
      <c r="O54" s="6">
        <v>219193.6239427455</v>
      </c>
      <c r="P54" s="5">
        <v>196753.40923877692</v>
      </c>
      <c r="Q54">
        <v>45</v>
      </c>
      <c r="R54" s="4">
        <v>211006.33101446397</v>
      </c>
      <c r="S54" s="6">
        <v>252193.6239427455</v>
      </c>
      <c r="T54" s="5">
        <v>229753.40923877692</v>
      </c>
      <c r="U54" t="s">
        <v>29</v>
      </c>
    </row>
    <row r="55" spans="1:21" x14ac:dyDescent="0.25">
      <c r="A55" s="3">
        <v>46</v>
      </c>
      <c r="B55">
        <v>90000</v>
      </c>
      <c r="C55" s="4">
        <v>6441.1190631099553</v>
      </c>
      <c r="D55" s="6">
        <v>7026.6753415744961</v>
      </c>
      <c r="E55" s="5">
        <v>4637.6057254391671</v>
      </c>
      <c r="F55">
        <v>270</v>
      </c>
      <c r="G55" s="4">
        <v>10769.23076923077</v>
      </c>
      <c r="H55" s="6">
        <v>10000</v>
      </c>
      <c r="I55" s="5">
        <v>10000</v>
      </c>
      <c r="J55" s="4">
        <v>4689.0295780991946</v>
      </c>
      <c r="K55" s="6">
        <v>4870.969420949903</v>
      </c>
      <c r="L55" s="5">
        <v>4372.2979830839304</v>
      </c>
      <c r="M55">
        <v>46</v>
      </c>
      <c r="N55" s="4">
        <v>215695.36059256317</v>
      </c>
      <c r="O55" s="6">
        <v>224064.5933636954</v>
      </c>
      <c r="P55" s="5">
        <v>201125.70722186085</v>
      </c>
      <c r="Q55">
        <v>46</v>
      </c>
      <c r="R55" s="4">
        <v>215695.36059256317</v>
      </c>
      <c r="S55" s="6">
        <v>257064.5933636954</v>
      </c>
      <c r="T55" s="5">
        <v>234125.70722186085</v>
      </c>
      <c r="U55" t="s">
        <v>29</v>
      </c>
    </row>
    <row r="56" spans="1:21" x14ac:dyDescent="0.25">
      <c r="A56" s="3">
        <v>47</v>
      </c>
      <c r="B56">
        <v>90000</v>
      </c>
      <c r="C56" s="4">
        <v>6441.1190631099553</v>
      </c>
      <c r="D56" s="6">
        <v>7026.6753415744961</v>
      </c>
      <c r="E56" s="5">
        <v>4637.6057254391671</v>
      </c>
      <c r="F56">
        <v>270</v>
      </c>
      <c r="G56" s="4">
        <v>10769.23076923077</v>
      </c>
      <c r="H56" s="6">
        <v>10000</v>
      </c>
      <c r="I56" s="5">
        <v>10000</v>
      </c>
      <c r="J56" s="4">
        <v>4689.0295780991946</v>
      </c>
      <c r="K56" s="6">
        <v>4870.969420949903</v>
      </c>
      <c r="L56" s="5">
        <v>4372.2979830839304</v>
      </c>
      <c r="M56">
        <v>47</v>
      </c>
      <c r="N56" s="4">
        <v>220384.39017066237</v>
      </c>
      <c r="O56" s="6">
        <v>228935.5627846453</v>
      </c>
      <c r="P56" s="5">
        <v>205498.00520494478</v>
      </c>
      <c r="Q56">
        <v>47</v>
      </c>
      <c r="R56" s="4">
        <v>220384.39017066237</v>
      </c>
      <c r="S56" s="6">
        <v>261935.5627846453</v>
      </c>
      <c r="T56" s="5">
        <v>238498.00520494478</v>
      </c>
      <c r="U56" t="s">
        <v>29</v>
      </c>
    </row>
    <row r="57" spans="1:21" x14ac:dyDescent="0.25">
      <c r="A57" s="3">
        <v>48</v>
      </c>
      <c r="B57">
        <v>90000</v>
      </c>
      <c r="C57" s="4">
        <v>6441.1190631099553</v>
      </c>
      <c r="D57" s="6">
        <v>7026.6753415744961</v>
      </c>
      <c r="E57" s="5">
        <v>4637.6057254391671</v>
      </c>
      <c r="F57">
        <v>270</v>
      </c>
      <c r="G57" s="4">
        <v>10769.23076923077</v>
      </c>
      <c r="H57" s="6">
        <v>10000</v>
      </c>
      <c r="I57" s="5">
        <v>10000</v>
      </c>
      <c r="J57" s="4">
        <v>4689.0295780991946</v>
      </c>
      <c r="K57" s="6">
        <v>4870.969420949903</v>
      </c>
      <c r="L57" s="5">
        <v>4372.2979830839304</v>
      </c>
      <c r="M57">
        <v>48</v>
      </c>
      <c r="N57" s="4">
        <v>225073.41974876157</v>
      </c>
      <c r="O57" s="6">
        <v>233806.5322055952</v>
      </c>
      <c r="P57" s="5">
        <v>209870.30318802872</v>
      </c>
      <c r="Q57">
        <v>48</v>
      </c>
      <c r="R57" s="4">
        <v>225073.41974876157</v>
      </c>
      <c r="S57" s="6">
        <v>266806.53220559517</v>
      </c>
      <c r="T57" s="5">
        <v>242870.30318802872</v>
      </c>
      <c r="U57" t="s">
        <v>29</v>
      </c>
    </row>
    <row r="58" spans="1:21" x14ac:dyDescent="0.25">
      <c r="A58" s="3">
        <v>49</v>
      </c>
      <c r="B58">
        <v>90000</v>
      </c>
      <c r="C58" s="4">
        <v>6441.1190631099553</v>
      </c>
      <c r="D58" s="6">
        <v>7026.6753415744961</v>
      </c>
      <c r="E58" s="5">
        <v>4637.6057254391671</v>
      </c>
      <c r="F58">
        <v>270</v>
      </c>
      <c r="G58" s="4">
        <v>10769.23076923077</v>
      </c>
      <c r="H58" s="6">
        <v>10000</v>
      </c>
      <c r="I58" s="5">
        <v>10000</v>
      </c>
      <c r="J58" s="4">
        <v>4689.0295780991946</v>
      </c>
      <c r="K58" s="6">
        <v>4870.969420949903</v>
      </c>
      <c r="L58" s="5">
        <v>4372.2979830839304</v>
      </c>
      <c r="M58">
        <v>49</v>
      </c>
      <c r="N58" s="4">
        <v>229762.44932686078</v>
      </c>
      <c r="O58" s="6">
        <v>238677.5016265451</v>
      </c>
      <c r="P58" s="5">
        <v>214242.60117111265</v>
      </c>
      <c r="Q58">
        <v>49</v>
      </c>
      <c r="R58" s="4">
        <v>229762.44932686078</v>
      </c>
      <c r="S58" s="6">
        <v>271677.5016265451</v>
      </c>
      <c r="T58" s="5">
        <v>247242.60117111265</v>
      </c>
      <c r="U58" t="s">
        <v>29</v>
      </c>
    </row>
    <row r="59" spans="1:21" x14ac:dyDescent="0.25">
      <c r="A59" s="3">
        <v>50</v>
      </c>
      <c r="B59">
        <v>90000</v>
      </c>
      <c r="C59" s="4">
        <v>6441.1190631099553</v>
      </c>
      <c r="D59" s="6">
        <v>7026.6753415744961</v>
      </c>
      <c r="E59" s="5">
        <v>4637.6057254391671</v>
      </c>
      <c r="F59">
        <v>270</v>
      </c>
      <c r="G59" s="4">
        <v>10769.23076923077</v>
      </c>
      <c r="H59" s="6">
        <v>10000</v>
      </c>
      <c r="I59" s="5">
        <v>10000</v>
      </c>
      <c r="J59" s="4">
        <v>4689.0295780991946</v>
      </c>
      <c r="K59" s="6">
        <v>4870.969420949903</v>
      </c>
      <c r="L59" s="5">
        <v>4372.2979830839304</v>
      </c>
      <c r="M59">
        <v>50</v>
      </c>
      <c r="N59" s="4">
        <v>234451.47890495998</v>
      </c>
      <c r="O59" s="6">
        <v>243548.471047495</v>
      </c>
      <c r="P59" s="5">
        <v>218614.89915419658</v>
      </c>
      <c r="Q59">
        <v>50</v>
      </c>
      <c r="R59" s="4">
        <v>234451.47890495998</v>
      </c>
      <c r="S59" s="6">
        <v>276548.47104749503</v>
      </c>
      <c r="T59" s="5">
        <v>251614.89915419658</v>
      </c>
      <c r="U59" t="s">
        <v>29</v>
      </c>
    </row>
    <row r="60" spans="1:21" x14ac:dyDescent="0.25">
      <c r="A60" s="3">
        <v>51</v>
      </c>
      <c r="B60">
        <v>90000</v>
      </c>
      <c r="C60" s="4">
        <v>6441.1190631099553</v>
      </c>
      <c r="D60" s="6">
        <v>7026.6753415744961</v>
      </c>
      <c r="E60" s="5">
        <v>4637.6057254391671</v>
      </c>
      <c r="F60">
        <v>270</v>
      </c>
      <c r="G60" s="4">
        <v>10769.23076923077</v>
      </c>
      <c r="H60" s="6">
        <v>10000</v>
      </c>
      <c r="I60" s="5">
        <v>10000</v>
      </c>
      <c r="J60" s="4">
        <v>4689.0295780991946</v>
      </c>
      <c r="K60" s="6">
        <v>4870.969420949903</v>
      </c>
      <c r="L60" s="5">
        <v>4372.2979830839304</v>
      </c>
      <c r="M60">
        <v>51</v>
      </c>
      <c r="N60" s="4">
        <v>239140.50848305918</v>
      </c>
      <c r="O60" s="6">
        <v>248419.4404684449</v>
      </c>
      <c r="P60" s="5">
        <v>222987.19713728051</v>
      </c>
      <c r="Q60">
        <v>51</v>
      </c>
      <c r="R60" s="4">
        <v>239140.50848305918</v>
      </c>
      <c r="S60" s="6">
        <v>281419.4404684449</v>
      </c>
      <c r="T60" s="5">
        <v>255987.19713728051</v>
      </c>
      <c r="U60" t="s">
        <v>29</v>
      </c>
    </row>
    <row r="61" spans="1:21" x14ac:dyDescent="0.25">
      <c r="A61" s="3">
        <v>52</v>
      </c>
      <c r="B61">
        <v>90000</v>
      </c>
      <c r="C61" s="4">
        <v>6441.1190631099553</v>
      </c>
      <c r="D61" s="6">
        <v>7026.6753415744961</v>
      </c>
      <c r="E61" s="5">
        <v>4637.6057254391671</v>
      </c>
      <c r="F61">
        <v>270</v>
      </c>
      <c r="G61" s="4">
        <v>10769.23076923077</v>
      </c>
      <c r="H61" s="6">
        <v>10000</v>
      </c>
      <c r="I61" s="5">
        <v>10000</v>
      </c>
      <c r="J61" s="4">
        <v>4689.0295780991946</v>
      </c>
      <c r="K61" s="6">
        <v>4870.969420949903</v>
      </c>
      <c r="L61" s="5">
        <v>4372.2979830839304</v>
      </c>
      <c r="M61">
        <v>52</v>
      </c>
      <c r="N61" s="4">
        <v>243829.53806115838</v>
      </c>
      <c r="O61" s="6">
        <v>253290.4098893948</v>
      </c>
      <c r="P61" s="5">
        <v>227359.49512036445</v>
      </c>
      <c r="Q61">
        <v>52</v>
      </c>
      <c r="R61" s="4">
        <v>243829.53806115838</v>
      </c>
      <c r="S61" s="6">
        <v>286290.40988939477</v>
      </c>
      <c r="T61" s="5">
        <v>260359.49512036445</v>
      </c>
      <c r="U61" t="s">
        <v>29</v>
      </c>
    </row>
    <row r="62" spans="1:21" x14ac:dyDescent="0.25">
      <c r="A62" s="3">
        <v>53</v>
      </c>
      <c r="B62">
        <v>90000</v>
      </c>
      <c r="C62" s="4">
        <v>6441.1190631099553</v>
      </c>
      <c r="D62" s="6">
        <v>7026.6753415744961</v>
      </c>
      <c r="E62" s="5">
        <v>4637.6057254391671</v>
      </c>
      <c r="F62">
        <v>270</v>
      </c>
      <c r="G62" s="4">
        <v>10769.23076923077</v>
      </c>
      <c r="H62" s="6">
        <v>10000</v>
      </c>
      <c r="I62" s="5">
        <v>10000</v>
      </c>
      <c r="J62" s="4">
        <v>4689.0295780991946</v>
      </c>
      <c r="K62" s="6">
        <v>4870.969420949903</v>
      </c>
      <c r="L62" s="5">
        <v>4372.2979830839304</v>
      </c>
      <c r="M62">
        <v>53</v>
      </c>
      <c r="N62" s="4">
        <v>248518.56763925758</v>
      </c>
      <c r="O62" s="6">
        <v>258161.3793103447</v>
      </c>
      <c r="P62" s="5">
        <v>231731.79310344838</v>
      </c>
      <c r="Q62">
        <v>53</v>
      </c>
      <c r="R62" s="4">
        <v>248518.56763925758</v>
      </c>
      <c r="S62" s="6">
        <v>291161.3793103447</v>
      </c>
      <c r="T62" s="5">
        <v>264731.79310344835</v>
      </c>
      <c r="U62" t="s">
        <v>29</v>
      </c>
    </row>
    <row r="63" spans="1:21" x14ac:dyDescent="0.25">
      <c r="A63" s="3">
        <v>54</v>
      </c>
      <c r="B63">
        <v>90000</v>
      </c>
      <c r="C63" s="4">
        <v>6441.1190631099553</v>
      </c>
      <c r="D63" s="6">
        <v>7026.6753415744961</v>
      </c>
      <c r="E63" s="5">
        <v>4637.6057254391671</v>
      </c>
      <c r="F63">
        <v>270</v>
      </c>
      <c r="G63" s="4">
        <v>10769.23076923077</v>
      </c>
      <c r="H63" s="6">
        <v>10000</v>
      </c>
      <c r="I63" s="5">
        <v>10000</v>
      </c>
      <c r="J63" s="4">
        <v>4689.0295780991946</v>
      </c>
      <c r="K63" s="6">
        <v>4870.969420949903</v>
      </c>
      <c r="L63" s="5">
        <v>4372.2979830839304</v>
      </c>
      <c r="M63">
        <v>54</v>
      </c>
      <c r="N63" s="4">
        <v>253207.59721735679</v>
      </c>
      <c r="O63" s="6">
        <v>263032.34873129462</v>
      </c>
      <c r="P63" s="5">
        <v>236104.09108653231</v>
      </c>
      <c r="Q63">
        <v>54</v>
      </c>
      <c r="R63" s="4">
        <v>253207.59721735679</v>
      </c>
      <c r="S63" s="6">
        <v>296032.34873129462</v>
      </c>
      <c r="T63" s="5">
        <v>269104.09108653234</v>
      </c>
      <c r="U63" t="s">
        <v>29</v>
      </c>
    </row>
    <row r="64" spans="1:21" x14ac:dyDescent="0.25">
      <c r="A64" s="3">
        <v>55</v>
      </c>
      <c r="B64">
        <v>90000</v>
      </c>
      <c r="C64" s="4">
        <v>6441.1190631099553</v>
      </c>
      <c r="D64" s="6">
        <v>7026.6753415744961</v>
      </c>
      <c r="E64" s="5">
        <v>4637.6057254391671</v>
      </c>
      <c r="F64">
        <v>270</v>
      </c>
      <c r="G64" s="4">
        <v>10769.23076923077</v>
      </c>
      <c r="H64" s="6">
        <v>10000</v>
      </c>
      <c r="I64" s="5">
        <v>10000</v>
      </c>
      <c r="J64" s="4">
        <v>4689.0295780991946</v>
      </c>
      <c r="K64" s="6">
        <v>4870.969420949903</v>
      </c>
      <c r="L64" s="5">
        <v>4372.2979830839304</v>
      </c>
      <c r="M64">
        <v>55</v>
      </c>
      <c r="N64" s="4">
        <v>257896.62679545599</v>
      </c>
      <c r="O64" s="6">
        <v>267903.31815224455</v>
      </c>
      <c r="P64" s="5">
        <v>240476.38906961624</v>
      </c>
      <c r="Q64">
        <v>55</v>
      </c>
      <c r="R64" s="4">
        <v>257896.62679545599</v>
      </c>
      <c r="S64" s="6">
        <v>300903.31815224455</v>
      </c>
      <c r="T64" s="5">
        <v>273476.38906961621</v>
      </c>
      <c r="U64" t="s">
        <v>29</v>
      </c>
    </row>
    <row r="65" spans="1:21" x14ac:dyDescent="0.25">
      <c r="A65" s="3">
        <v>56</v>
      </c>
      <c r="B65">
        <v>90000</v>
      </c>
      <c r="C65" s="4">
        <v>6441.1190631099553</v>
      </c>
      <c r="D65" s="6">
        <v>7026.6753415744961</v>
      </c>
      <c r="E65" s="5">
        <v>4637.6057254391671</v>
      </c>
      <c r="F65">
        <v>270</v>
      </c>
      <c r="G65" s="4">
        <v>10769.23076923077</v>
      </c>
      <c r="H65" s="6">
        <v>10000</v>
      </c>
      <c r="I65" s="5">
        <v>10000</v>
      </c>
      <c r="J65" s="4">
        <v>4689.0295780991946</v>
      </c>
      <c r="K65" s="6">
        <v>4870.969420949903</v>
      </c>
      <c r="L65" s="5">
        <v>4372.2979830839304</v>
      </c>
      <c r="M65">
        <v>56</v>
      </c>
      <c r="N65" s="4">
        <v>262585.65637355519</v>
      </c>
      <c r="O65" s="6">
        <v>272774.28757319448</v>
      </c>
      <c r="P65" s="5">
        <v>244848.68705270017</v>
      </c>
      <c r="Q65">
        <v>56</v>
      </c>
      <c r="R65" s="4">
        <v>262585.65637355519</v>
      </c>
      <c r="S65" s="6">
        <v>305774.28757319448</v>
      </c>
      <c r="T65" s="5">
        <v>277848.6870527002</v>
      </c>
      <c r="U65" t="s">
        <v>29</v>
      </c>
    </row>
    <row r="66" spans="1:21" x14ac:dyDescent="0.25">
      <c r="A66" s="3">
        <v>57</v>
      </c>
      <c r="B66">
        <v>90000</v>
      </c>
      <c r="C66" s="4">
        <v>6441.1190631099553</v>
      </c>
      <c r="D66" s="6">
        <v>7026.6753415744961</v>
      </c>
      <c r="E66" s="5">
        <v>4637.6057254391671</v>
      </c>
      <c r="F66">
        <v>270</v>
      </c>
      <c r="G66" s="4">
        <v>10769.23076923077</v>
      </c>
      <c r="H66" s="6">
        <v>10000</v>
      </c>
      <c r="I66" s="5">
        <v>10000</v>
      </c>
      <c r="J66" s="4">
        <v>4689.0295780991946</v>
      </c>
      <c r="K66" s="6">
        <v>4870.969420949903</v>
      </c>
      <c r="L66" s="5">
        <v>4372.2979830839304</v>
      </c>
      <c r="M66">
        <v>57</v>
      </c>
      <c r="N66" s="4">
        <v>267274.68595165439</v>
      </c>
      <c r="O66" s="6">
        <v>277645.25699414441</v>
      </c>
      <c r="P66" s="5">
        <v>249220.98503578411</v>
      </c>
      <c r="Q66">
        <v>57</v>
      </c>
      <c r="R66" s="4">
        <v>267274.68595165439</v>
      </c>
      <c r="S66" s="6">
        <v>310645.25699414441</v>
      </c>
      <c r="T66" s="5">
        <v>282220.98503578408</v>
      </c>
      <c r="U66" t="s">
        <v>29</v>
      </c>
    </row>
    <row r="67" spans="1:21" x14ac:dyDescent="0.25">
      <c r="A67" s="3">
        <v>58</v>
      </c>
      <c r="B67">
        <v>90000</v>
      </c>
      <c r="C67" s="4">
        <v>6441.1190631099553</v>
      </c>
      <c r="D67" s="6">
        <v>7026.6753415744961</v>
      </c>
      <c r="E67" s="5">
        <v>4637.6057254391671</v>
      </c>
      <c r="F67">
        <v>270</v>
      </c>
      <c r="G67" s="4">
        <v>10769.23076923077</v>
      </c>
      <c r="H67" s="6">
        <v>10000</v>
      </c>
      <c r="I67" s="5">
        <v>10000</v>
      </c>
      <c r="J67" s="4">
        <v>4689.0295780991946</v>
      </c>
      <c r="K67" s="6">
        <v>4870.969420949903</v>
      </c>
      <c r="L67" s="5">
        <v>4372.2979830839304</v>
      </c>
      <c r="M67">
        <v>58</v>
      </c>
      <c r="N67" s="4">
        <v>271963.71552975359</v>
      </c>
      <c r="O67" s="6">
        <v>282516.22641509434</v>
      </c>
      <c r="P67" s="5">
        <v>253593.28301886804</v>
      </c>
      <c r="Q67">
        <v>58</v>
      </c>
      <c r="R67" s="4">
        <v>271963.71552975359</v>
      </c>
      <c r="S67" s="6">
        <v>315516.22641509434</v>
      </c>
      <c r="T67" s="5">
        <v>286593.28301886807</v>
      </c>
      <c r="U67" t="s">
        <v>29</v>
      </c>
    </row>
    <row r="68" spans="1:21" x14ac:dyDescent="0.25">
      <c r="A68" s="3">
        <v>59</v>
      </c>
      <c r="B68">
        <v>90000</v>
      </c>
      <c r="C68" s="4">
        <v>6441.1190631099553</v>
      </c>
      <c r="D68" s="6">
        <v>7026.6753415744961</v>
      </c>
      <c r="E68" s="5">
        <v>4637.6057254391671</v>
      </c>
      <c r="F68">
        <v>270</v>
      </c>
      <c r="G68" s="4">
        <v>10769.23076923077</v>
      </c>
      <c r="H68" s="6">
        <v>10000</v>
      </c>
      <c r="I68" s="5">
        <v>10000</v>
      </c>
      <c r="J68" s="4">
        <v>4689.0295780991946</v>
      </c>
      <c r="K68" s="6">
        <v>4870.969420949903</v>
      </c>
      <c r="L68" s="5">
        <v>4372.2979830839304</v>
      </c>
      <c r="M68">
        <v>59</v>
      </c>
      <c r="N68" s="4">
        <v>276652.7451078528</v>
      </c>
      <c r="O68" s="6">
        <v>287387.19583604427</v>
      </c>
      <c r="P68" s="5">
        <v>257965.58100195197</v>
      </c>
      <c r="Q68">
        <v>59</v>
      </c>
      <c r="R68" s="4">
        <v>276652.7451078528</v>
      </c>
      <c r="S68" s="6">
        <v>320387.19583604427</v>
      </c>
      <c r="T68" s="5">
        <v>290965.58100195194</v>
      </c>
      <c r="U68" t="s">
        <v>29</v>
      </c>
    </row>
    <row r="69" spans="1:21" x14ac:dyDescent="0.25">
      <c r="A69" s="3">
        <v>60</v>
      </c>
      <c r="B69">
        <v>90000</v>
      </c>
      <c r="C69" s="4">
        <v>6441.1190631099553</v>
      </c>
      <c r="D69" s="6">
        <v>7026.6753415744961</v>
      </c>
      <c r="E69" s="5">
        <v>4637.6057254391671</v>
      </c>
      <c r="F69">
        <v>270</v>
      </c>
      <c r="G69" s="4">
        <v>10769.23076923077</v>
      </c>
      <c r="H69" s="6">
        <v>10000</v>
      </c>
      <c r="I69" s="5">
        <v>10000</v>
      </c>
      <c r="J69" s="4">
        <v>4689.0295780991946</v>
      </c>
      <c r="K69" s="6">
        <v>4870.969420949903</v>
      </c>
      <c r="L69" s="5">
        <v>4372.2979830839304</v>
      </c>
      <c r="M69">
        <v>60</v>
      </c>
      <c r="N69" s="4">
        <v>281341.774685952</v>
      </c>
      <c r="O69" s="6">
        <v>292258.16525699419</v>
      </c>
      <c r="P69" s="5">
        <v>262337.87898503587</v>
      </c>
      <c r="Q69">
        <v>60</v>
      </c>
      <c r="R69" s="4">
        <v>281341.774685952</v>
      </c>
      <c r="S69" s="6">
        <v>325258.16525699419</v>
      </c>
      <c r="T69" s="5">
        <v>295337.87898503587</v>
      </c>
      <c r="U69" t="s">
        <v>29</v>
      </c>
    </row>
    <row r="70" spans="1:21" x14ac:dyDescent="0.25">
      <c r="A70" s="3">
        <v>61</v>
      </c>
      <c r="B70">
        <v>90000</v>
      </c>
      <c r="C70" s="4">
        <v>6441.1190631099553</v>
      </c>
      <c r="D70" s="6">
        <v>7026.6753415744961</v>
      </c>
      <c r="E70" s="5">
        <v>4637.6057254391671</v>
      </c>
      <c r="F70">
        <v>270</v>
      </c>
      <c r="G70" s="4">
        <v>10769.23076923077</v>
      </c>
      <c r="H70" s="6">
        <v>10000</v>
      </c>
      <c r="I70" s="5">
        <v>10000</v>
      </c>
      <c r="J70" s="4">
        <v>4689.0295780991946</v>
      </c>
      <c r="K70" s="6">
        <v>4870.969420949903</v>
      </c>
      <c r="L70" s="5">
        <v>4372.2979830839304</v>
      </c>
      <c r="M70">
        <v>61</v>
      </c>
      <c r="N70" s="4">
        <v>286030.8042640512</v>
      </c>
      <c r="O70" s="6">
        <v>297129.13467794412</v>
      </c>
      <c r="P70" s="5">
        <v>266710.17696811981</v>
      </c>
      <c r="Q70">
        <v>61</v>
      </c>
      <c r="R70" s="4">
        <v>286030.8042640512</v>
      </c>
      <c r="S70" s="6">
        <v>330129.13467794412</v>
      </c>
      <c r="T70" s="5">
        <v>299710.17696811981</v>
      </c>
      <c r="U70" t="s">
        <v>29</v>
      </c>
    </row>
    <row r="71" spans="1:21" x14ac:dyDescent="0.25">
      <c r="A71" s="3">
        <v>62</v>
      </c>
      <c r="B71">
        <v>90000</v>
      </c>
      <c r="C71" s="4">
        <v>6441.1190631099553</v>
      </c>
      <c r="D71" s="6">
        <v>7026.6753415744961</v>
      </c>
      <c r="E71" s="5">
        <v>4637.6057254391671</v>
      </c>
      <c r="F71">
        <v>270</v>
      </c>
      <c r="G71" s="4">
        <v>10769.23076923077</v>
      </c>
      <c r="H71" s="6">
        <v>10000</v>
      </c>
      <c r="I71" s="5">
        <v>10000</v>
      </c>
      <c r="J71" s="4">
        <v>4689.0295780991946</v>
      </c>
      <c r="K71" s="6">
        <v>4870.969420949903</v>
      </c>
      <c r="L71" s="5">
        <v>4372.2979830839304</v>
      </c>
      <c r="M71">
        <v>62</v>
      </c>
      <c r="N71" s="4">
        <v>290719.8338421504</v>
      </c>
      <c r="O71" s="6">
        <v>302000.10409889405</v>
      </c>
      <c r="P71" s="5">
        <v>271082.47495120374</v>
      </c>
      <c r="Q71">
        <v>62</v>
      </c>
      <c r="R71" s="4">
        <v>290719.8338421504</v>
      </c>
      <c r="S71" s="6">
        <v>335000.10409889405</v>
      </c>
      <c r="T71" s="5">
        <v>304082.47495120374</v>
      </c>
      <c r="U71" t="s">
        <v>29</v>
      </c>
    </row>
    <row r="72" spans="1:21" x14ac:dyDescent="0.25">
      <c r="A72" s="3">
        <v>63</v>
      </c>
      <c r="B72">
        <v>90000</v>
      </c>
      <c r="C72" s="4">
        <v>6441.1190631099553</v>
      </c>
      <c r="D72" s="6">
        <v>7026.6753415744961</v>
      </c>
      <c r="E72" s="5">
        <v>4637.6057254391671</v>
      </c>
      <c r="F72">
        <v>270</v>
      </c>
      <c r="G72" s="4">
        <v>10769.23076923077</v>
      </c>
      <c r="H72" s="6">
        <v>10000</v>
      </c>
      <c r="I72" s="5">
        <v>10000</v>
      </c>
      <c r="J72" s="4">
        <v>4689.0295780991946</v>
      </c>
      <c r="K72" s="6">
        <v>4870.969420949903</v>
      </c>
      <c r="L72" s="5">
        <v>4372.2979830839304</v>
      </c>
      <c r="M72">
        <v>63</v>
      </c>
      <c r="N72" s="4">
        <v>295408.8634202496</v>
      </c>
      <c r="O72" s="6">
        <v>306871.07351984398</v>
      </c>
      <c r="P72" s="5">
        <v>275454.77293428767</v>
      </c>
      <c r="Q72">
        <v>63</v>
      </c>
      <c r="R72" s="4">
        <v>295408.8634202496</v>
      </c>
      <c r="S72" s="6">
        <v>339871.07351984398</v>
      </c>
      <c r="T72" s="5">
        <v>308454.77293428767</v>
      </c>
      <c r="U72" t="s">
        <v>29</v>
      </c>
    </row>
    <row r="73" spans="1:21" x14ac:dyDescent="0.25">
      <c r="A73" s="3">
        <v>64</v>
      </c>
      <c r="B73">
        <v>90000</v>
      </c>
      <c r="C73" s="4">
        <v>6441.1190631099553</v>
      </c>
      <c r="D73" s="6">
        <v>7026.6753415744961</v>
      </c>
      <c r="E73" s="5">
        <v>4637.6057254391671</v>
      </c>
      <c r="F73">
        <v>270</v>
      </c>
      <c r="G73" s="4">
        <v>10769.23076923077</v>
      </c>
      <c r="H73" s="6">
        <v>10000</v>
      </c>
      <c r="I73" s="5">
        <v>10000</v>
      </c>
      <c r="J73" s="4">
        <v>4689.0295780991946</v>
      </c>
      <c r="K73" s="6">
        <v>4870.969420949903</v>
      </c>
      <c r="L73" s="5">
        <v>4372.2979830839304</v>
      </c>
      <c r="M73">
        <v>64</v>
      </c>
      <c r="N73" s="4">
        <v>300097.89299834881</v>
      </c>
      <c r="O73" s="6">
        <v>311742.04294079391</v>
      </c>
      <c r="P73" s="5">
        <v>279827.0709173716</v>
      </c>
      <c r="Q73">
        <v>64</v>
      </c>
      <c r="R73" s="4">
        <v>300097.89299834881</v>
      </c>
      <c r="S73" s="6">
        <v>344742.04294079391</v>
      </c>
      <c r="T73" s="5">
        <v>312827.0709173716</v>
      </c>
      <c r="U73" t="s">
        <v>29</v>
      </c>
    </row>
    <row r="74" spans="1:21" x14ac:dyDescent="0.25">
      <c r="A74" s="3">
        <v>65</v>
      </c>
      <c r="B74">
        <v>90000</v>
      </c>
      <c r="C74" s="4">
        <v>6441.1190631099553</v>
      </c>
      <c r="D74" s="6">
        <v>7026.6753415744961</v>
      </c>
      <c r="E74" s="5">
        <v>4637.6057254391671</v>
      </c>
      <c r="F74">
        <v>270</v>
      </c>
      <c r="G74" s="4">
        <v>10769.23076923077</v>
      </c>
      <c r="H74" s="6">
        <v>10000</v>
      </c>
      <c r="I74" s="5">
        <v>10000</v>
      </c>
      <c r="J74" s="4">
        <v>4689.0295780991946</v>
      </c>
      <c r="K74" s="6">
        <v>4870.969420949903</v>
      </c>
      <c r="L74" s="5">
        <v>4372.2979830839304</v>
      </c>
      <c r="M74">
        <v>65</v>
      </c>
      <c r="N74" s="4">
        <v>304786.92257644801</v>
      </c>
      <c r="O74" s="6">
        <v>316613.01236174384</v>
      </c>
      <c r="P74" s="5">
        <v>284199.36890045553</v>
      </c>
      <c r="Q74">
        <v>65</v>
      </c>
      <c r="R74" s="4">
        <v>304786.92257644801</v>
      </c>
      <c r="S74" s="6">
        <v>349613.01236174384</v>
      </c>
      <c r="T74" s="5">
        <v>317199.36890045553</v>
      </c>
      <c r="U74" t="s">
        <v>29</v>
      </c>
    </row>
    <row r="75" spans="1:21" x14ac:dyDescent="0.25">
      <c r="A75" s="3">
        <v>66</v>
      </c>
      <c r="B75">
        <v>90000</v>
      </c>
      <c r="C75" s="4">
        <v>6441.1190631099553</v>
      </c>
      <c r="D75" s="6">
        <v>7026.6753415744961</v>
      </c>
      <c r="E75" s="5">
        <v>4637.6057254391671</v>
      </c>
      <c r="F75">
        <v>270</v>
      </c>
      <c r="G75" s="4">
        <v>10769.23076923077</v>
      </c>
      <c r="H75" s="6">
        <v>10000</v>
      </c>
      <c r="I75" s="5">
        <v>10000</v>
      </c>
      <c r="J75" s="4">
        <v>4689.0295780991946</v>
      </c>
      <c r="K75" s="6">
        <v>4870.969420949903</v>
      </c>
      <c r="L75" s="5">
        <v>4372.2979830839304</v>
      </c>
      <c r="M75">
        <v>66</v>
      </c>
      <c r="N75" s="4">
        <v>309475.95215454721</v>
      </c>
      <c r="O75" s="6">
        <v>321483.98178269377</v>
      </c>
      <c r="P75" s="5">
        <v>288571.66688353947</v>
      </c>
      <c r="Q75">
        <v>66</v>
      </c>
      <c r="R75" s="4">
        <v>309475.95215454721</v>
      </c>
      <c r="S75" s="6">
        <v>354483.98178269377</v>
      </c>
      <c r="T75" s="5">
        <v>321571.66688353947</v>
      </c>
      <c r="U75" t="s">
        <v>29</v>
      </c>
    </row>
    <row r="76" spans="1:21" x14ac:dyDescent="0.25">
      <c r="A76" s="3">
        <v>67</v>
      </c>
      <c r="B76">
        <v>90000</v>
      </c>
      <c r="C76" s="4">
        <v>6441.1190631099553</v>
      </c>
      <c r="D76" s="6">
        <v>7026.6753415744961</v>
      </c>
      <c r="E76" s="5">
        <v>4637.6057254391671</v>
      </c>
      <c r="F76">
        <v>270</v>
      </c>
      <c r="G76" s="4">
        <v>10769.23076923077</v>
      </c>
      <c r="H76" s="6">
        <v>10000</v>
      </c>
      <c r="I76" s="5">
        <v>10000</v>
      </c>
      <c r="J76" s="4">
        <v>4689.0295780991946</v>
      </c>
      <c r="K76" s="6">
        <v>4870.969420949903</v>
      </c>
      <c r="L76" s="5">
        <v>4372.2979830839304</v>
      </c>
      <c r="M76">
        <v>67</v>
      </c>
      <c r="N76" s="4">
        <v>314164.98173264641</v>
      </c>
      <c r="O76" s="6">
        <v>326354.95120364369</v>
      </c>
      <c r="P76" s="5">
        <v>292943.9648666234</v>
      </c>
      <c r="Q76">
        <v>67</v>
      </c>
      <c r="R76" s="4">
        <v>314164.98173264641</v>
      </c>
      <c r="S76" s="6">
        <v>359354.95120364369</v>
      </c>
      <c r="T76" s="5">
        <v>325943.9648666234</v>
      </c>
      <c r="U76" t="s">
        <v>29</v>
      </c>
    </row>
    <row r="77" spans="1:21" x14ac:dyDescent="0.25">
      <c r="A77" s="3">
        <v>68</v>
      </c>
      <c r="B77">
        <v>90000</v>
      </c>
      <c r="C77" s="4">
        <v>6441.1190631099553</v>
      </c>
      <c r="D77" s="6">
        <v>7026.6753415744961</v>
      </c>
      <c r="E77" s="5">
        <v>4637.6057254391671</v>
      </c>
      <c r="F77">
        <v>270</v>
      </c>
      <c r="G77" s="4">
        <v>10769.23076923077</v>
      </c>
      <c r="H77" s="6">
        <v>10000</v>
      </c>
      <c r="I77" s="5">
        <v>10000</v>
      </c>
      <c r="J77" s="4">
        <v>4689.0295780991946</v>
      </c>
      <c r="K77" s="6">
        <v>4870.969420949903</v>
      </c>
      <c r="L77" s="5">
        <v>4372.2979830839304</v>
      </c>
      <c r="M77">
        <v>68</v>
      </c>
      <c r="N77" s="4">
        <v>318854.01131074561</v>
      </c>
      <c r="O77" s="6">
        <v>331225.92062459362</v>
      </c>
      <c r="P77" s="5">
        <v>297316.26284970733</v>
      </c>
      <c r="Q77">
        <v>68</v>
      </c>
      <c r="R77" s="4">
        <v>318854.01131074561</v>
      </c>
      <c r="S77" s="6">
        <v>364225.92062459362</v>
      </c>
      <c r="T77" s="5">
        <v>330316.26284970733</v>
      </c>
      <c r="U77" t="s">
        <v>29</v>
      </c>
    </row>
    <row r="78" spans="1:21" x14ac:dyDescent="0.25">
      <c r="A78" s="3">
        <v>69</v>
      </c>
      <c r="B78">
        <v>90000</v>
      </c>
      <c r="C78" s="4">
        <v>6441.1190631099553</v>
      </c>
      <c r="D78" s="6">
        <v>7026.6753415744961</v>
      </c>
      <c r="E78" s="5">
        <v>4637.6057254391671</v>
      </c>
      <c r="F78">
        <v>270</v>
      </c>
      <c r="G78" s="4">
        <v>10769.23076923077</v>
      </c>
      <c r="H78" s="6">
        <v>10000</v>
      </c>
      <c r="I78" s="5">
        <v>10000</v>
      </c>
      <c r="J78" s="4">
        <v>4689.0295780991946</v>
      </c>
      <c r="K78" s="6">
        <v>4870.969420949903</v>
      </c>
      <c r="L78" s="5">
        <v>4372.2979830839304</v>
      </c>
      <c r="M78">
        <v>69</v>
      </c>
      <c r="N78" s="4">
        <v>323543.04088884481</v>
      </c>
      <c r="O78" s="6">
        <v>336096.89004554355</v>
      </c>
      <c r="P78" s="5">
        <v>301688.56083279126</v>
      </c>
      <c r="Q78">
        <v>69</v>
      </c>
      <c r="R78" s="4">
        <v>323543.04088884481</v>
      </c>
      <c r="S78" s="6">
        <v>369096.89004554355</v>
      </c>
      <c r="T78" s="5">
        <v>334688.56083279126</v>
      </c>
      <c r="U78" t="s">
        <v>29</v>
      </c>
    </row>
    <row r="79" spans="1:21" x14ac:dyDescent="0.25">
      <c r="A79" s="3">
        <v>70</v>
      </c>
      <c r="B79">
        <v>90000</v>
      </c>
      <c r="C79" s="4">
        <v>6441.1190631099553</v>
      </c>
      <c r="D79" s="6">
        <v>7026.6753415744961</v>
      </c>
      <c r="E79" s="5">
        <v>4637.6057254391671</v>
      </c>
      <c r="F79">
        <v>270</v>
      </c>
      <c r="G79" s="4">
        <v>10769.23076923077</v>
      </c>
      <c r="H79" s="6">
        <v>10000</v>
      </c>
      <c r="I79" s="5">
        <v>10000</v>
      </c>
      <c r="J79" s="4">
        <v>4689.0295780991946</v>
      </c>
      <c r="K79" s="6">
        <v>4870.969420949903</v>
      </c>
      <c r="L79" s="5">
        <v>4372.2979830839304</v>
      </c>
      <c r="M79">
        <v>70</v>
      </c>
      <c r="N79" s="4">
        <v>328232.07046694402</v>
      </c>
      <c r="O79" s="6">
        <v>340967.85946649348</v>
      </c>
      <c r="P79" s="5">
        <v>306060.8588158752</v>
      </c>
      <c r="Q79">
        <v>70</v>
      </c>
      <c r="R79" s="4">
        <v>328232.07046694402</v>
      </c>
      <c r="S79" s="6">
        <v>373967.85946649348</v>
      </c>
      <c r="T79" s="5">
        <v>339060.8588158752</v>
      </c>
      <c r="U79" t="s">
        <v>29</v>
      </c>
    </row>
    <row r="80" spans="1:21" x14ac:dyDescent="0.25">
      <c r="A80" s="3">
        <v>71</v>
      </c>
      <c r="B80">
        <v>90000</v>
      </c>
      <c r="C80" s="4">
        <v>6441.1190631099553</v>
      </c>
      <c r="D80" s="6">
        <v>7026.6753415744961</v>
      </c>
      <c r="E80" s="5">
        <v>4637.6057254391671</v>
      </c>
      <c r="F80">
        <v>270</v>
      </c>
      <c r="G80" s="4">
        <v>10769.23076923077</v>
      </c>
      <c r="H80" s="6">
        <v>10000</v>
      </c>
      <c r="I80" s="5">
        <v>10000</v>
      </c>
      <c r="J80" s="4">
        <v>4689.0295780991946</v>
      </c>
      <c r="K80" s="6">
        <v>4870.969420949903</v>
      </c>
      <c r="L80" s="5">
        <v>4372.2979830839304</v>
      </c>
      <c r="M80">
        <v>71</v>
      </c>
      <c r="N80" s="4">
        <v>332921.10004504322</v>
      </c>
      <c r="O80" s="6">
        <v>345838.82888744341</v>
      </c>
      <c r="P80" s="5">
        <v>310433.15679895913</v>
      </c>
      <c r="Q80">
        <v>71</v>
      </c>
      <c r="R80" s="4">
        <v>332921.10004504322</v>
      </c>
      <c r="S80" s="6">
        <v>378838.82888744341</v>
      </c>
      <c r="T80" s="5">
        <v>343433.15679895913</v>
      </c>
      <c r="U80" t="s">
        <v>29</v>
      </c>
    </row>
    <row r="81" spans="1:21" x14ac:dyDescent="0.25">
      <c r="A81" s="3">
        <v>72</v>
      </c>
      <c r="B81">
        <v>90000</v>
      </c>
      <c r="C81" s="4">
        <v>6441.1190631099553</v>
      </c>
      <c r="D81" s="6">
        <v>7026.6753415744961</v>
      </c>
      <c r="E81" s="5">
        <v>4637.6057254391671</v>
      </c>
      <c r="F81">
        <v>270</v>
      </c>
      <c r="G81" s="4">
        <v>10769.23076923077</v>
      </c>
      <c r="H81" s="6">
        <v>10000</v>
      </c>
      <c r="I81" s="5">
        <v>10000</v>
      </c>
      <c r="J81" s="4">
        <v>4689.0295780991946</v>
      </c>
      <c r="K81" s="6">
        <v>4870.969420949903</v>
      </c>
      <c r="L81" s="5">
        <v>4372.2979830839304</v>
      </c>
      <c r="M81">
        <v>72</v>
      </c>
      <c r="N81" s="4">
        <v>337610.12962314242</v>
      </c>
      <c r="O81" s="6">
        <v>350709.79830839334</v>
      </c>
      <c r="P81" s="5">
        <v>314805.45478204306</v>
      </c>
      <c r="Q81">
        <v>72</v>
      </c>
      <c r="R81" s="4">
        <v>337610.12962314242</v>
      </c>
      <c r="S81" s="6">
        <v>383709.79830839334</v>
      </c>
      <c r="T81" s="5">
        <v>347805.45478204306</v>
      </c>
      <c r="U81" t="s">
        <v>29</v>
      </c>
    </row>
    <row r="82" spans="1:21" x14ac:dyDescent="0.25">
      <c r="A82" s="3">
        <v>73</v>
      </c>
      <c r="B82">
        <v>90000</v>
      </c>
      <c r="C82" s="4">
        <v>6441.1190631099553</v>
      </c>
      <c r="D82" s="6">
        <v>7026.6753415744961</v>
      </c>
      <c r="E82" s="5">
        <v>4637.6057254391671</v>
      </c>
      <c r="F82">
        <v>270</v>
      </c>
      <c r="G82" s="4">
        <v>10769.23076923077</v>
      </c>
      <c r="H82" s="6">
        <v>10000</v>
      </c>
      <c r="I82" s="5">
        <v>10000</v>
      </c>
      <c r="J82" s="4">
        <v>4689.0295780991946</v>
      </c>
      <c r="K82" s="6">
        <v>4870.969420949903</v>
      </c>
      <c r="L82" s="5">
        <v>4372.2979830839304</v>
      </c>
      <c r="M82">
        <v>73</v>
      </c>
      <c r="N82" s="4">
        <v>342299.15920124162</v>
      </c>
      <c r="O82" s="6">
        <v>355580.76772934326</v>
      </c>
      <c r="P82" s="5">
        <v>319177.75276512699</v>
      </c>
      <c r="Q82">
        <v>73</v>
      </c>
      <c r="R82" s="4">
        <v>342299.15920124162</v>
      </c>
      <c r="S82" s="6">
        <v>388580.76772934326</v>
      </c>
      <c r="T82" s="5">
        <v>352177.75276512699</v>
      </c>
      <c r="U82" t="s">
        <v>29</v>
      </c>
    </row>
    <row r="83" spans="1:21" x14ac:dyDescent="0.25">
      <c r="A83" s="3">
        <v>74</v>
      </c>
      <c r="B83">
        <v>90000</v>
      </c>
      <c r="C83" s="4">
        <v>6441.1190631099553</v>
      </c>
      <c r="D83" s="6">
        <v>7026.6753415744961</v>
      </c>
      <c r="E83" s="5">
        <v>4637.6057254391671</v>
      </c>
      <c r="F83">
        <v>270</v>
      </c>
      <c r="G83" s="4">
        <v>10769.23076923077</v>
      </c>
      <c r="H83" s="6">
        <v>10000</v>
      </c>
      <c r="I83" s="5">
        <v>10000</v>
      </c>
      <c r="J83" s="4">
        <v>4689.0295780991946</v>
      </c>
      <c r="K83" s="6">
        <v>4870.969420949903</v>
      </c>
      <c r="L83" s="5">
        <v>4372.2979830839304</v>
      </c>
      <c r="M83">
        <v>74</v>
      </c>
      <c r="N83" s="4">
        <v>346988.18877934082</v>
      </c>
      <c r="O83" s="6">
        <v>360451.73715029319</v>
      </c>
      <c r="P83" s="5">
        <v>323550.05074821092</v>
      </c>
      <c r="Q83">
        <v>74</v>
      </c>
      <c r="R83" s="4">
        <v>346988.18877934082</v>
      </c>
      <c r="S83" s="6">
        <v>393451.73715029319</v>
      </c>
      <c r="T83" s="5">
        <v>356550.05074821092</v>
      </c>
      <c r="U83" t="s">
        <v>29</v>
      </c>
    </row>
    <row r="84" spans="1:21" x14ac:dyDescent="0.25">
      <c r="A84" s="3">
        <v>75</v>
      </c>
      <c r="B84">
        <v>90000</v>
      </c>
      <c r="C84" s="4">
        <v>6441.1190631099553</v>
      </c>
      <c r="D84" s="6">
        <v>7026.6753415744961</v>
      </c>
      <c r="E84" s="5">
        <v>4637.6057254391671</v>
      </c>
      <c r="F84">
        <v>270</v>
      </c>
      <c r="G84" s="4">
        <v>10769.23076923077</v>
      </c>
      <c r="H84" s="6">
        <v>10000</v>
      </c>
      <c r="I84" s="5">
        <v>10000</v>
      </c>
      <c r="J84" s="4">
        <v>4689.0295780991946</v>
      </c>
      <c r="K84" s="6">
        <v>4870.969420949903</v>
      </c>
      <c r="L84" s="5">
        <v>4372.2979830839304</v>
      </c>
      <c r="M84">
        <v>75</v>
      </c>
      <c r="N84" s="4">
        <v>351677.21835744003</v>
      </c>
      <c r="O84" s="6">
        <v>365322.70657124312</v>
      </c>
      <c r="P84" s="5">
        <v>327922.34873129486</v>
      </c>
      <c r="Q84">
        <v>75</v>
      </c>
      <c r="R84" s="4">
        <v>351677.21835744003</v>
      </c>
      <c r="S84" s="6">
        <v>398322.70657124312</v>
      </c>
      <c r="T84" s="5">
        <v>360922.34873129486</v>
      </c>
      <c r="U84" t="s">
        <v>29</v>
      </c>
    </row>
    <row r="85" spans="1:21" x14ac:dyDescent="0.25">
      <c r="A85" s="3">
        <v>76</v>
      </c>
      <c r="B85">
        <v>90000</v>
      </c>
      <c r="C85" s="4">
        <v>6441.1190631099553</v>
      </c>
      <c r="D85" s="6">
        <v>7026.6753415744961</v>
      </c>
      <c r="E85" s="5">
        <v>4637.6057254391671</v>
      </c>
      <c r="F85">
        <v>270</v>
      </c>
      <c r="G85" s="4">
        <v>10769.23076923077</v>
      </c>
      <c r="H85" s="6">
        <v>10000</v>
      </c>
      <c r="I85" s="5">
        <v>10000</v>
      </c>
      <c r="J85" s="4">
        <v>4689.0295780991946</v>
      </c>
      <c r="K85" s="6">
        <v>4870.969420949903</v>
      </c>
      <c r="L85" s="5">
        <v>4372.2979830839304</v>
      </c>
      <c r="M85">
        <v>76</v>
      </c>
      <c r="N85" s="4">
        <v>356366.24793553923</v>
      </c>
      <c r="O85" s="6">
        <v>370193.67599219305</v>
      </c>
      <c r="P85" s="5">
        <v>332294.64671437879</v>
      </c>
      <c r="Q85">
        <v>76</v>
      </c>
      <c r="R85" s="4">
        <v>356366.24793553923</v>
      </c>
      <c r="S85" s="6">
        <v>403193.67599219305</v>
      </c>
      <c r="T85" s="5">
        <v>365294.64671437879</v>
      </c>
      <c r="U85" t="s">
        <v>29</v>
      </c>
    </row>
    <row r="86" spans="1:21" x14ac:dyDescent="0.25">
      <c r="A86" s="3">
        <v>77</v>
      </c>
      <c r="B86">
        <v>90000</v>
      </c>
      <c r="C86" s="4">
        <v>6441.1190631099553</v>
      </c>
      <c r="D86" s="6">
        <v>7026.6753415744961</v>
      </c>
      <c r="E86" s="5">
        <v>4637.6057254391671</v>
      </c>
      <c r="F86">
        <v>270</v>
      </c>
      <c r="G86" s="4">
        <v>10769.23076923077</v>
      </c>
      <c r="H86" s="6">
        <v>10000</v>
      </c>
      <c r="I86" s="5">
        <v>10000</v>
      </c>
      <c r="J86" s="4">
        <v>4689.0295780991946</v>
      </c>
      <c r="K86" s="6">
        <v>4870.969420949903</v>
      </c>
      <c r="L86" s="5">
        <v>4372.2979830839304</v>
      </c>
      <c r="M86">
        <v>77</v>
      </c>
      <c r="N86" s="4">
        <v>361055.27751363843</v>
      </c>
      <c r="O86" s="6">
        <v>375064.64541314298</v>
      </c>
      <c r="P86" s="5">
        <v>336666.94469746272</v>
      </c>
      <c r="Q86">
        <v>77</v>
      </c>
      <c r="R86" s="4">
        <v>361055.27751363843</v>
      </c>
      <c r="S86" s="6">
        <v>408064.64541314298</v>
      </c>
      <c r="T86" s="5">
        <v>369666.94469746272</v>
      </c>
      <c r="U86" t="s">
        <v>29</v>
      </c>
    </row>
    <row r="87" spans="1:21" x14ac:dyDescent="0.25">
      <c r="A87" s="3">
        <v>78</v>
      </c>
      <c r="B87">
        <v>90000</v>
      </c>
      <c r="C87" s="4">
        <v>6441.1190631099553</v>
      </c>
      <c r="D87" s="6">
        <v>7026.6753415744961</v>
      </c>
      <c r="E87" s="5">
        <v>4637.6057254391671</v>
      </c>
      <c r="F87">
        <v>270</v>
      </c>
      <c r="G87" s="4">
        <v>10769.23076923077</v>
      </c>
      <c r="H87" s="6">
        <v>10000</v>
      </c>
      <c r="I87" s="5">
        <v>10000</v>
      </c>
      <c r="J87" s="4">
        <v>4689.0295780991946</v>
      </c>
      <c r="K87" s="6">
        <v>4870.969420949903</v>
      </c>
      <c r="L87" s="5">
        <v>4372.2979830839304</v>
      </c>
      <c r="M87">
        <v>78</v>
      </c>
      <c r="N87" s="4">
        <v>365744.30709173763</v>
      </c>
      <c r="O87" s="6">
        <v>379935.61483409291</v>
      </c>
      <c r="P87" s="5">
        <v>341039.24268054665</v>
      </c>
      <c r="Q87">
        <v>78</v>
      </c>
      <c r="R87" s="4">
        <v>365744.30709173763</v>
      </c>
      <c r="S87" s="6">
        <v>412935.61483409291</v>
      </c>
      <c r="T87" s="5">
        <v>374039.24268054665</v>
      </c>
      <c r="U87" t="s">
        <v>29</v>
      </c>
    </row>
    <row r="88" spans="1:21" x14ac:dyDescent="0.25">
      <c r="A88" s="3">
        <v>79</v>
      </c>
      <c r="B88">
        <v>90000</v>
      </c>
      <c r="C88" s="4">
        <v>6441.1190631099553</v>
      </c>
      <c r="D88" s="6">
        <v>7026.6753415744961</v>
      </c>
      <c r="E88" s="5">
        <v>4637.6057254391671</v>
      </c>
      <c r="F88">
        <v>270</v>
      </c>
      <c r="G88" s="4">
        <v>10769.23076923077</v>
      </c>
      <c r="H88" s="6">
        <v>10000</v>
      </c>
      <c r="I88" s="5">
        <v>10000</v>
      </c>
      <c r="J88" s="4">
        <v>4689.0295780991946</v>
      </c>
      <c r="K88" s="6">
        <v>4870.969420949903</v>
      </c>
      <c r="L88" s="5">
        <v>4372.2979830839304</v>
      </c>
      <c r="M88">
        <v>79</v>
      </c>
      <c r="N88" s="4">
        <v>370433.33666983683</v>
      </c>
      <c r="O88" s="6">
        <v>384806.58425504284</v>
      </c>
      <c r="P88" s="5">
        <v>345411.54066363059</v>
      </c>
      <c r="Q88">
        <v>79</v>
      </c>
      <c r="R88" s="4">
        <v>370433.33666983683</v>
      </c>
      <c r="S88" s="6">
        <v>417806.58425504284</v>
      </c>
      <c r="T88" s="5">
        <v>378411.54066363059</v>
      </c>
      <c r="U88" t="s">
        <v>29</v>
      </c>
    </row>
    <row r="89" spans="1:21" x14ac:dyDescent="0.25">
      <c r="A89" s="3">
        <v>80</v>
      </c>
      <c r="B89">
        <v>90000</v>
      </c>
      <c r="C89" s="4">
        <v>6441.1190631099553</v>
      </c>
      <c r="D89" s="6">
        <v>7026.6753415744961</v>
      </c>
      <c r="E89" s="5">
        <v>4637.6057254391671</v>
      </c>
      <c r="F89">
        <v>270</v>
      </c>
      <c r="G89" s="4">
        <v>10769.23076923077</v>
      </c>
      <c r="H89" s="6">
        <v>10000</v>
      </c>
      <c r="I89" s="5">
        <v>10000</v>
      </c>
      <c r="J89" s="4">
        <v>4689.0295780991946</v>
      </c>
      <c r="K89" s="6">
        <v>4870.969420949903</v>
      </c>
      <c r="L89" s="5">
        <v>4372.2979830839304</v>
      </c>
      <c r="M89">
        <v>80</v>
      </c>
      <c r="N89" s="4">
        <v>375122.36624793604</v>
      </c>
      <c r="O89" s="6">
        <v>389677.55367599276</v>
      </c>
      <c r="P89" s="5">
        <v>349783.83864671452</v>
      </c>
      <c r="Q89">
        <v>80</v>
      </c>
      <c r="R89" s="4">
        <v>375122.36624793604</v>
      </c>
      <c r="S89" s="6">
        <v>422677.55367599276</v>
      </c>
      <c r="T89" s="5">
        <v>382783.83864671452</v>
      </c>
      <c r="U89" t="s">
        <v>29</v>
      </c>
    </row>
    <row r="90" spans="1:21" x14ac:dyDescent="0.25">
      <c r="A90" s="3">
        <v>81</v>
      </c>
      <c r="B90">
        <v>90000</v>
      </c>
      <c r="C90" s="4">
        <v>6441.1190631099553</v>
      </c>
      <c r="D90" s="6">
        <v>7026.6753415744961</v>
      </c>
      <c r="E90" s="5">
        <v>4637.6057254391671</v>
      </c>
      <c r="F90">
        <v>270</v>
      </c>
      <c r="G90" s="4">
        <v>10769.23076923077</v>
      </c>
      <c r="H90" s="6">
        <v>10000</v>
      </c>
      <c r="I90" s="5">
        <v>10000</v>
      </c>
      <c r="J90" s="4">
        <v>4689.0295780991946</v>
      </c>
      <c r="K90" s="6">
        <v>4870.969420949903</v>
      </c>
      <c r="L90" s="5">
        <v>4372.2979830839304</v>
      </c>
      <c r="M90">
        <v>81</v>
      </c>
      <c r="N90" s="4">
        <v>379811.39582603524</v>
      </c>
      <c r="O90" s="6">
        <v>394548.52309694269</v>
      </c>
      <c r="P90" s="5">
        <v>354156.13662979845</v>
      </c>
      <c r="Q90">
        <v>81</v>
      </c>
      <c r="R90" s="4">
        <v>379811.39582603524</v>
      </c>
      <c r="S90" s="6">
        <v>427548.52309694269</v>
      </c>
      <c r="T90" s="5">
        <v>387156.13662979845</v>
      </c>
      <c r="U90" t="s">
        <v>29</v>
      </c>
    </row>
    <row r="91" spans="1:21" x14ac:dyDescent="0.25">
      <c r="A91" s="3">
        <v>82</v>
      </c>
      <c r="B91">
        <v>90000</v>
      </c>
      <c r="C91" s="4">
        <v>6441.1190631099553</v>
      </c>
      <c r="D91" s="6">
        <v>7026.6753415744961</v>
      </c>
      <c r="E91" s="5">
        <v>4637.6057254391671</v>
      </c>
      <c r="F91">
        <v>270</v>
      </c>
      <c r="G91" s="4">
        <v>10769.23076923077</v>
      </c>
      <c r="H91" s="6">
        <v>10000</v>
      </c>
      <c r="I91" s="5">
        <v>10000</v>
      </c>
      <c r="J91" s="4">
        <v>4689.0295780991946</v>
      </c>
      <c r="K91" s="6">
        <v>4870.969420949903</v>
      </c>
      <c r="L91" s="5">
        <v>4372.2979830839304</v>
      </c>
      <c r="M91">
        <v>82</v>
      </c>
      <c r="N91" s="4">
        <v>384500.42540413444</v>
      </c>
      <c r="O91" s="6">
        <v>399419.49251789262</v>
      </c>
      <c r="P91" s="5">
        <v>358528.43461288238</v>
      </c>
      <c r="Q91">
        <v>82</v>
      </c>
      <c r="R91" s="4">
        <v>384500.42540413444</v>
      </c>
      <c r="S91" s="6">
        <v>432419.49251789262</v>
      </c>
      <c r="T91" s="5">
        <v>391528.43461288238</v>
      </c>
      <c r="U91" t="s">
        <v>29</v>
      </c>
    </row>
    <row r="92" spans="1:21" x14ac:dyDescent="0.25">
      <c r="A92" s="3">
        <v>83</v>
      </c>
      <c r="B92">
        <v>90000</v>
      </c>
      <c r="C92" s="4">
        <v>6441.1190631099553</v>
      </c>
      <c r="D92" s="6">
        <v>7026.6753415744961</v>
      </c>
      <c r="E92" s="5">
        <v>4637.6057254391671</v>
      </c>
      <c r="F92">
        <v>270</v>
      </c>
      <c r="G92" s="4">
        <v>10769.23076923077</v>
      </c>
      <c r="H92" s="6">
        <v>10000</v>
      </c>
      <c r="I92" s="5">
        <v>10000</v>
      </c>
      <c r="J92" s="4">
        <v>4689.0295780991946</v>
      </c>
      <c r="K92" s="6">
        <v>4870.969420949903</v>
      </c>
      <c r="L92" s="5">
        <v>4372.2979830839304</v>
      </c>
      <c r="M92">
        <v>83</v>
      </c>
      <c r="N92" s="4">
        <v>389189.45498223364</v>
      </c>
      <c r="O92" s="6">
        <v>404290.46193884255</v>
      </c>
      <c r="P92" s="5">
        <v>362900.73259596631</v>
      </c>
      <c r="Q92">
        <v>83</v>
      </c>
      <c r="R92" s="4">
        <v>389189.45498223364</v>
      </c>
      <c r="S92" s="6">
        <v>437290.46193884255</v>
      </c>
      <c r="T92" s="5">
        <v>395900.73259596631</v>
      </c>
      <c r="U92" t="s">
        <v>29</v>
      </c>
    </row>
    <row r="93" spans="1:21" x14ac:dyDescent="0.25">
      <c r="A93" s="3">
        <v>84</v>
      </c>
      <c r="B93">
        <v>90000</v>
      </c>
      <c r="C93" s="4">
        <v>6441.1190631099553</v>
      </c>
      <c r="D93" s="6">
        <v>7026.6753415744961</v>
      </c>
      <c r="E93" s="5">
        <v>4637.6057254391671</v>
      </c>
      <c r="F93">
        <v>270</v>
      </c>
      <c r="G93" s="4">
        <v>10769.23076923077</v>
      </c>
      <c r="H93" s="6">
        <v>10000</v>
      </c>
      <c r="I93" s="5">
        <v>10000</v>
      </c>
      <c r="J93" s="4">
        <v>4689.0295780991946</v>
      </c>
      <c r="K93" s="6">
        <v>4870.969420949903</v>
      </c>
      <c r="L93" s="5">
        <v>4372.2979830839304</v>
      </c>
      <c r="M93">
        <v>84</v>
      </c>
      <c r="N93" s="4">
        <v>393878.48456033284</v>
      </c>
      <c r="O93" s="6">
        <v>409161.43135979248</v>
      </c>
      <c r="P93" s="5">
        <v>367273.03057905025</v>
      </c>
      <c r="Q93">
        <v>84</v>
      </c>
      <c r="R93" s="4">
        <v>393878.48456033284</v>
      </c>
      <c r="S93" s="6">
        <v>442161.43135979248</v>
      </c>
      <c r="T93" s="5">
        <v>400273.03057905025</v>
      </c>
      <c r="U93" t="s">
        <v>29</v>
      </c>
    </row>
    <row r="94" spans="1:21" x14ac:dyDescent="0.25">
      <c r="A94" s="3">
        <v>85</v>
      </c>
      <c r="B94">
        <v>90000</v>
      </c>
      <c r="C94" s="4">
        <v>6441.1190631099553</v>
      </c>
      <c r="D94" s="6">
        <v>7026.6753415744961</v>
      </c>
      <c r="E94" s="5">
        <v>4637.6057254391671</v>
      </c>
      <c r="F94">
        <v>270</v>
      </c>
      <c r="G94" s="4">
        <v>10769.23076923077</v>
      </c>
      <c r="H94" s="6">
        <v>10000</v>
      </c>
      <c r="I94" s="5">
        <v>10000</v>
      </c>
      <c r="J94" s="4">
        <v>4689.0295780991946</v>
      </c>
      <c r="K94" s="6">
        <v>4870.969420949903</v>
      </c>
      <c r="L94" s="5">
        <v>4372.2979830839304</v>
      </c>
      <c r="M94">
        <v>85</v>
      </c>
      <c r="N94" s="4">
        <v>398567.51413843205</v>
      </c>
      <c r="O94" s="6">
        <v>414032.40078074241</v>
      </c>
      <c r="P94" s="5">
        <v>371645.32856213418</v>
      </c>
      <c r="Q94">
        <v>85</v>
      </c>
      <c r="R94" s="4">
        <v>398567.51413843205</v>
      </c>
      <c r="S94" s="6">
        <v>447032.40078074241</v>
      </c>
      <c r="T94" s="5">
        <v>404645.32856213418</v>
      </c>
      <c r="U94" t="s">
        <v>29</v>
      </c>
    </row>
    <row r="95" spans="1:21" x14ac:dyDescent="0.25">
      <c r="A95" s="3">
        <v>86</v>
      </c>
      <c r="B95">
        <v>90000</v>
      </c>
      <c r="C95" s="4">
        <v>6441.1190631099553</v>
      </c>
      <c r="D95" s="6">
        <v>7026.6753415744961</v>
      </c>
      <c r="E95" s="5">
        <v>4637.6057254391671</v>
      </c>
      <c r="F95">
        <v>270</v>
      </c>
      <c r="G95" s="4">
        <v>10769.23076923077</v>
      </c>
      <c r="H95" s="6">
        <v>10000</v>
      </c>
      <c r="I95" s="5">
        <v>10000</v>
      </c>
      <c r="J95" s="4">
        <v>4689.0295780991946</v>
      </c>
      <c r="K95" s="6">
        <v>4870.969420949903</v>
      </c>
      <c r="L95" s="5">
        <v>4372.2979830839304</v>
      </c>
      <c r="M95">
        <v>86</v>
      </c>
      <c r="N95" s="4">
        <v>403256.54371653125</v>
      </c>
      <c r="O95" s="6">
        <v>418903.37020169233</v>
      </c>
      <c r="P95" s="5">
        <v>376017.62654521811</v>
      </c>
      <c r="Q95">
        <v>86</v>
      </c>
      <c r="R95" s="4">
        <v>403256.54371653125</v>
      </c>
      <c r="S95" s="6">
        <v>451903.37020169233</v>
      </c>
      <c r="T95" s="5">
        <v>409017.62654521811</v>
      </c>
      <c r="U95" t="s">
        <v>29</v>
      </c>
    </row>
    <row r="96" spans="1:21" x14ac:dyDescent="0.25">
      <c r="A96" s="3">
        <v>87</v>
      </c>
      <c r="B96">
        <v>90000</v>
      </c>
      <c r="C96" s="4">
        <v>6441.1190631099553</v>
      </c>
      <c r="D96" s="6">
        <v>7026.6753415744961</v>
      </c>
      <c r="E96" s="5">
        <v>4637.6057254391671</v>
      </c>
      <c r="F96">
        <v>270</v>
      </c>
      <c r="G96" s="4">
        <v>10769.23076923077</v>
      </c>
      <c r="H96" s="6">
        <v>10000</v>
      </c>
      <c r="I96" s="5">
        <v>10000</v>
      </c>
      <c r="J96" s="4">
        <v>4689.0295780991946</v>
      </c>
      <c r="K96" s="6">
        <v>4870.969420949903</v>
      </c>
      <c r="L96" s="5">
        <v>4372.2979830839304</v>
      </c>
      <c r="M96">
        <v>87</v>
      </c>
      <c r="N96" s="4">
        <v>407945.57329463045</v>
      </c>
      <c r="O96" s="6">
        <v>423774.33962264226</v>
      </c>
      <c r="P96" s="5">
        <v>380389.92452830204</v>
      </c>
      <c r="Q96">
        <v>87</v>
      </c>
      <c r="R96" s="4">
        <v>407945.57329463045</v>
      </c>
      <c r="S96" s="6">
        <v>456774.33962264226</v>
      </c>
      <c r="T96" s="5">
        <v>413389.92452830204</v>
      </c>
      <c r="U96" t="s">
        <v>29</v>
      </c>
    </row>
    <row r="97" spans="1:21" x14ac:dyDescent="0.25">
      <c r="A97" s="3">
        <v>88</v>
      </c>
      <c r="B97">
        <v>90000</v>
      </c>
      <c r="C97" s="4">
        <v>6441.1190631099553</v>
      </c>
      <c r="D97" s="6">
        <v>7026.6753415744961</v>
      </c>
      <c r="E97" s="5">
        <v>4637.6057254391671</v>
      </c>
      <c r="F97">
        <v>270</v>
      </c>
      <c r="G97" s="4">
        <v>10769.23076923077</v>
      </c>
      <c r="H97" s="6">
        <v>10000</v>
      </c>
      <c r="I97" s="5">
        <v>10000</v>
      </c>
      <c r="J97" s="4">
        <v>4689.0295780991946</v>
      </c>
      <c r="K97" s="6">
        <v>4870.969420949903</v>
      </c>
      <c r="L97" s="5">
        <v>4372.2979830839304</v>
      </c>
      <c r="M97">
        <v>88</v>
      </c>
      <c r="N97" s="4">
        <v>412634.60287272965</v>
      </c>
      <c r="O97" s="6">
        <v>428645.30904359219</v>
      </c>
      <c r="P97" s="5">
        <v>384762.22251138597</v>
      </c>
      <c r="Q97">
        <v>88</v>
      </c>
      <c r="R97" s="4">
        <v>412634.60287272965</v>
      </c>
      <c r="S97" s="6">
        <v>461645.30904359219</v>
      </c>
      <c r="T97" s="5">
        <v>417762.22251138597</v>
      </c>
      <c r="U97" t="s">
        <v>29</v>
      </c>
    </row>
    <row r="98" spans="1:21" x14ac:dyDescent="0.25">
      <c r="A98" s="3">
        <v>89</v>
      </c>
      <c r="B98">
        <v>90000</v>
      </c>
      <c r="C98" s="4">
        <v>6441.1190631099553</v>
      </c>
      <c r="D98" s="6">
        <v>7026.6753415744961</v>
      </c>
      <c r="E98" s="5">
        <v>4637.6057254391671</v>
      </c>
      <c r="F98">
        <v>270</v>
      </c>
      <c r="G98" s="4">
        <v>10769.23076923077</v>
      </c>
      <c r="H98" s="6">
        <v>10000</v>
      </c>
      <c r="I98" s="5">
        <v>10000</v>
      </c>
      <c r="J98" s="4">
        <v>4689.0295780991946</v>
      </c>
      <c r="K98" s="6">
        <v>4870.969420949903</v>
      </c>
      <c r="L98" s="5">
        <v>4372.2979830839304</v>
      </c>
      <c r="M98">
        <v>89</v>
      </c>
      <c r="N98" s="4">
        <v>417323.63245082885</v>
      </c>
      <c r="O98" s="6">
        <v>433516.27846454212</v>
      </c>
      <c r="P98" s="5">
        <v>389134.52049446991</v>
      </c>
      <c r="Q98">
        <v>89</v>
      </c>
      <c r="R98" s="4">
        <v>417323.63245082885</v>
      </c>
      <c r="S98" s="6">
        <v>466516.27846454212</v>
      </c>
      <c r="T98" s="5">
        <v>422134.52049446991</v>
      </c>
      <c r="U98" t="s">
        <v>29</v>
      </c>
    </row>
    <row r="99" spans="1:21" x14ac:dyDescent="0.25">
      <c r="A99" s="3">
        <v>90</v>
      </c>
      <c r="B99">
        <v>90000</v>
      </c>
      <c r="C99" s="4">
        <v>6441.1190631099553</v>
      </c>
      <c r="D99" s="6">
        <v>7026.6753415744961</v>
      </c>
      <c r="E99" s="5">
        <v>4637.6057254391671</v>
      </c>
      <c r="F99">
        <v>270</v>
      </c>
      <c r="G99" s="4">
        <v>10769.23076923077</v>
      </c>
      <c r="H99" s="6">
        <v>10000</v>
      </c>
      <c r="I99" s="5">
        <v>10000</v>
      </c>
      <c r="J99" s="4">
        <v>4689.0295780991946</v>
      </c>
      <c r="K99" s="6">
        <v>4870.969420949903</v>
      </c>
      <c r="L99" s="5">
        <v>4372.2979830839304</v>
      </c>
      <c r="M99">
        <v>90</v>
      </c>
      <c r="N99" s="4">
        <v>422012.66202892805</v>
      </c>
      <c r="O99" s="6">
        <v>438387.24788549205</v>
      </c>
      <c r="P99" s="5">
        <v>393506.81847755384</v>
      </c>
      <c r="Q99">
        <v>90</v>
      </c>
      <c r="R99" s="4">
        <v>422012.66202892805</v>
      </c>
      <c r="S99" s="6">
        <v>471387.24788549205</v>
      </c>
      <c r="T99" s="5">
        <v>426506.81847755384</v>
      </c>
      <c r="U99" t="s">
        <v>29</v>
      </c>
    </row>
    <row r="100" spans="1:21" x14ac:dyDescent="0.25">
      <c r="A100" s="3">
        <v>91</v>
      </c>
      <c r="B100">
        <v>90000</v>
      </c>
      <c r="C100" s="4">
        <v>6441.1190631099553</v>
      </c>
      <c r="D100" s="6">
        <v>7026.6753415744961</v>
      </c>
      <c r="E100" s="5">
        <v>4637.6057254391671</v>
      </c>
      <c r="F100">
        <v>270</v>
      </c>
      <c r="G100" s="4">
        <v>10769.23076923077</v>
      </c>
      <c r="H100" s="6">
        <v>10000</v>
      </c>
      <c r="I100" s="5">
        <v>10000</v>
      </c>
      <c r="J100" s="4">
        <v>4689.0295780991946</v>
      </c>
      <c r="K100" s="6">
        <v>4870.969420949903</v>
      </c>
      <c r="L100" s="5">
        <v>4372.2979830839304</v>
      </c>
      <c r="M100">
        <v>91</v>
      </c>
      <c r="N100" s="4">
        <v>426701.69160702726</v>
      </c>
      <c r="O100" s="6">
        <v>443258.21730644198</v>
      </c>
      <c r="P100" s="5">
        <v>397879.11646063777</v>
      </c>
      <c r="Q100">
        <v>91</v>
      </c>
      <c r="R100" s="4">
        <v>426701.69160702726</v>
      </c>
      <c r="S100" s="6">
        <v>476258.21730644198</v>
      </c>
      <c r="T100" s="5">
        <v>430879.11646063777</v>
      </c>
      <c r="U100" t="s">
        <v>29</v>
      </c>
    </row>
    <row r="101" spans="1:21" x14ac:dyDescent="0.25">
      <c r="A101" s="3">
        <v>92</v>
      </c>
      <c r="B101">
        <v>90000</v>
      </c>
      <c r="C101" s="4">
        <v>6441.1190631099553</v>
      </c>
      <c r="D101" s="6">
        <v>7026.6753415744961</v>
      </c>
      <c r="E101" s="5">
        <v>4637.6057254391671</v>
      </c>
      <c r="F101">
        <v>270</v>
      </c>
      <c r="G101" s="4">
        <v>10769.23076923077</v>
      </c>
      <c r="H101" s="6">
        <v>10000</v>
      </c>
      <c r="I101" s="5">
        <v>10000</v>
      </c>
      <c r="J101" s="4">
        <v>4689.0295780991946</v>
      </c>
      <c r="K101" s="6">
        <v>4870.969420949903</v>
      </c>
      <c r="L101" s="5">
        <v>4372.2979830839304</v>
      </c>
      <c r="M101">
        <v>92</v>
      </c>
      <c r="N101" s="4">
        <v>431390.72118512646</v>
      </c>
      <c r="O101" s="6">
        <v>448129.18672739191</v>
      </c>
      <c r="P101" s="5">
        <v>402251.4144437217</v>
      </c>
      <c r="Q101">
        <v>92</v>
      </c>
      <c r="R101" s="4">
        <v>431390.72118512646</v>
      </c>
      <c r="S101" s="6">
        <v>481129.18672739191</v>
      </c>
      <c r="T101" s="5">
        <v>435251.4144437217</v>
      </c>
      <c r="U101" t="s">
        <v>29</v>
      </c>
    </row>
    <row r="102" spans="1:21" x14ac:dyDescent="0.25">
      <c r="A102" s="3">
        <v>93</v>
      </c>
      <c r="B102">
        <v>90000</v>
      </c>
      <c r="C102" s="4">
        <v>6441.1190631099553</v>
      </c>
      <c r="D102" s="6">
        <v>7026.6753415744961</v>
      </c>
      <c r="E102" s="5">
        <v>4637.6057254391671</v>
      </c>
      <c r="F102">
        <v>270</v>
      </c>
      <c r="G102" s="4">
        <v>10769.23076923077</v>
      </c>
      <c r="H102" s="6">
        <v>10000</v>
      </c>
      <c r="I102" s="5">
        <v>10000</v>
      </c>
      <c r="J102" s="4">
        <v>4689.0295780991946</v>
      </c>
      <c r="K102" s="6">
        <v>4870.969420949903</v>
      </c>
      <c r="L102" s="5">
        <v>4372.2979830839304</v>
      </c>
      <c r="M102">
        <v>93</v>
      </c>
      <c r="N102" s="4">
        <v>436079.75076322566</v>
      </c>
      <c r="O102" s="6">
        <v>453000.15614834183</v>
      </c>
      <c r="P102" s="5">
        <v>406623.71242680564</v>
      </c>
      <c r="Q102">
        <v>93</v>
      </c>
      <c r="R102" s="4">
        <v>436079.75076322566</v>
      </c>
      <c r="S102" s="6">
        <v>486000.15614834183</v>
      </c>
      <c r="T102" s="5">
        <v>439623.71242680564</v>
      </c>
      <c r="U102" t="s">
        <v>29</v>
      </c>
    </row>
    <row r="103" spans="1:21" x14ac:dyDescent="0.25">
      <c r="A103" s="3">
        <v>94</v>
      </c>
      <c r="B103">
        <v>90000</v>
      </c>
      <c r="C103" s="4">
        <v>6441.1190631099553</v>
      </c>
      <c r="D103" s="6">
        <v>7026.6753415744961</v>
      </c>
      <c r="E103" s="5">
        <v>4637.6057254391671</v>
      </c>
      <c r="F103">
        <v>270</v>
      </c>
      <c r="G103" s="4">
        <v>10769.23076923077</v>
      </c>
      <c r="H103" s="6">
        <v>10000</v>
      </c>
      <c r="I103" s="5">
        <v>10000</v>
      </c>
      <c r="J103" s="4">
        <v>4689.0295780991946</v>
      </c>
      <c r="K103" s="6">
        <v>4870.969420949903</v>
      </c>
      <c r="L103" s="5">
        <v>4372.2979830839304</v>
      </c>
      <c r="M103">
        <v>94</v>
      </c>
      <c r="N103" s="4">
        <v>440768.78034132486</v>
      </c>
      <c r="O103" s="6">
        <v>457871.12556929176</v>
      </c>
      <c r="P103" s="5">
        <v>410996.01040988957</v>
      </c>
      <c r="Q103">
        <v>94</v>
      </c>
      <c r="R103" s="4">
        <v>440768.78034132486</v>
      </c>
      <c r="S103" s="6">
        <v>490871.12556929176</v>
      </c>
      <c r="T103" s="5">
        <v>443996.01040988957</v>
      </c>
      <c r="U103" t="s">
        <v>29</v>
      </c>
    </row>
    <row r="104" spans="1:21" x14ac:dyDescent="0.25">
      <c r="A104" s="3">
        <v>95</v>
      </c>
      <c r="B104">
        <v>90000</v>
      </c>
      <c r="C104" s="4">
        <v>6441.1190631099553</v>
      </c>
      <c r="D104" s="6">
        <v>7026.6753415744961</v>
      </c>
      <c r="E104" s="5">
        <v>4637.6057254391671</v>
      </c>
      <c r="F104">
        <v>270</v>
      </c>
      <c r="G104" s="4">
        <v>10769.23076923077</v>
      </c>
      <c r="H104" s="6">
        <v>10000</v>
      </c>
      <c r="I104" s="5">
        <v>10000</v>
      </c>
      <c r="J104" s="4">
        <v>4689.0295780991946</v>
      </c>
      <c r="K104" s="6">
        <v>4870.969420949903</v>
      </c>
      <c r="L104" s="5">
        <v>4372.2979830839304</v>
      </c>
      <c r="M104">
        <v>95</v>
      </c>
      <c r="N104" s="4">
        <v>445457.80991942406</v>
      </c>
      <c r="O104" s="6">
        <v>462742.09499024169</v>
      </c>
      <c r="P104" s="5">
        <v>415368.3083929735</v>
      </c>
      <c r="Q104">
        <v>95</v>
      </c>
      <c r="R104" s="4">
        <v>445457.80991942406</v>
      </c>
      <c r="S104" s="6">
        <v>495742.09499024169</v>
      </c>
      <c r="T104" s="5">
        <v>448368.3083929735</v>
      </c>
      <c r="U104" t="s">
        <v>29</v>
      </c>
    </row>
    <row r="105" spans="1:21" x14ac:dyDescent="0.25">
      <c r="A105" s="3">
        <v>96</v>
      </c>
      <c r="B105">
        <v>90000</v>
      </c>
      <c r="C105" s="4">
        <v>6441.1190631099553</v>
      </c>
      <c r="D105" s="6">
        <v>7026.6753415744961</v>
      </c>
      <c r="E105" s="5">
        <v>4637.6057254391671</v>
      </c>
      <c r="F105">
        <v>270</v>
      </c>
      <c r="G105" s="4">
        <v>10769.23076923077</v>
      </c>
      <c r="H105" s="6">
        <v>10000</v>
      </c>
      <c r="I105" s="5">
        <v>10000</v>
      </c>
      <c r="J105" s="4">
        <v>4689.0295780991946</v>
      </c>
      <c r="K105" s="6">
        <v>4870.969420949903</v>
      </c>
      <c r="L105" s="5">
        <v>4372.2979830839304</v>
      </c>
      <c r="M105">
        <v>96</v>
      </c>
      <c r="N105" s="4">
        <v>450146.83949752327</v>
      </c>
      <c r="O105" s="6">
        <v>467613.06441119162</v>
      </c>
      <c r="P105" s="5">
        <v>419740.60637605743</v>
      </c>
      <c r="Q105">
        <v>96</v>
      </c>
      <c r="R105" s="4">
        <v>450146.83949752327</v>
      </c>
      <c r="S105" s="6">
        <v>500613.06441119162</v>
      </c>
      <c r="T105" s="5">
        <v>452740.60637605743</v>
      </c>
      <c r="U105" t="s">
        <v>29</v>
      </c>
    </row>
    <row r="106" spans="1:21" x14ac:dyDescent="0.25">
      <c r="A106" s="3">
        <v>97</v>
      </c>
      <c r="B106">
        <v>90000</v>
      </c>
      <c r="C106" s="4">
        <v>6441.1190631099553</v>
      </c>
      <c r="D106" s="6">
        <v>7026.6753415744961</v>
      </c>
      <c r="E106" s="5">
        <v>4637.6057254391671</v>
      </c>
      <c r="F106">
        <v>270</v>
      </c>
      <c r="G106" s="4">
        <v>10769.23076923077</v>
      </c>
      <c r="H106" s="6">
        <v>10000</v>
      </c>
      <c r="I106" s="5">
        <v>10000</v>
      </c>
      <c r="J106" s="4">
        <v>4689.0295780991946</v>
      </c>
      <c r="K106" s="6">
        <v>4870.969420949903</v>
      </c>
      <c r="L106" s="5">
        <v>4372.2979830839304</v>
      </c>
      <c r="M106">
        <v>97</v>
      </c>
      <c r="N106" s="4">
        <v>454835.86907562247</v>
      </c>
      <c r="O106" s="6">
        <v>472484.03383214155</v>
      </c>
      <c r="P106" s="5">
        <v>424112.90435914136</v>
      </c>
      <c r="Q106">
        <v>97</v>
      </c>
      <c r="R106" s="4">
        <v>454835.86907562247</v>
      </c>
      <c r="S106" s="6">
        <v>505484.03383214155</v>
      </c>
      <c r="T106" s="5">
        <v>457112.90435914136</v>
      </c>
      <c r="U106" t="s">
        <v>29</v>
      </c>
    </row>
    <row r="107" spans="1:21" x14ac:dyDescent="0.25">
      <c r="A107" s="3">
        <v>98</v>
      </c>
      <c r="B107">
        <v>90000</v>
      </c>
      <c r="C107" s="4">
        <v>6441.1190631099553</v>
      </c>
      <c r="D107" s="6">
        <v>7026.6753415744961</v>
      </c>
      <c r="E107" s="5">
        <v>4637.6057254391671</v>
      </c>
      <c r="F107">
        <v>270</v>
      </c>
      <c r="G107" s="4">
        <v>10769.23076923077</v>
      </c>
      <c r="H107" s="6">
        <v>10000</v>
      </c>
      <c r="I107" s="5">
        <v>10000</v>
      </c>
      <c r="J107" s="4">
        <v>4689.0295780991946</v>
      </c>
      <c r="K107" s="6">
        <v>4870.969420949903</v>
      </c>
      <c r="L107" s="5">
        <v>4372.2979830839304</v>
      </c>
      <c r="M107">
        <v>98</v>
      </c>
      <c r="N107" s="4">
        <v>459524.89865372167</v>
      </c>
      <c r="O107" s="6">
        <v>477355.00325309148</v>
      </c>
      <c r="P107" s="5">
        <v>428485.2023422253</v>
      </c>
      <c r="Q107">
        <v>98</v>
      </c>
      <c r="R107" s="4">
        <v>459524.89865372167</v>
      </c>
      <c r="S107" s="6">
        <v>510355.00325309148</v>
      </c>
      <c r="T107" s="5">
        <v>461485.2023422253</v>
      </c>
      <c r="U107" t="s">
        <v>29</v>
      </c>
    </row>
    <row r="108" spans="1:21" x14ac:dyDescent="0.25">
      <c r="A108" s="3">
        <v>99</v>
      </c>
      <c r="B108">
        <v>90000</v>
      </c>
      <c r="C108" s="4">
        <v>6441.1190631099553</v>
      </c>
      <c r="D108" s="6">
        <v>7026.6753415744961</v>
      </c>
      <c r="E108" s="5">
        <v>4637.6057254391671</v>
      </c>
      <c r="F108">
        <v>270</v>
      </c>
      <c r="G108" s="4">
        <v>10769.23076923077</v>
      </c>
      <c r="H108" s="6">
        <v>10000</v>
      </c>
      <c r="I108" s="5">
        <v>10000</v>
      </c>
      <c r="J108" s="4">
        <v>4689.0295780991946</v>
      </c>
      <c r="K108" s="6">
        <v>4870.969420949903</v>
      </c>
      <c r="L108" s="5">
        <v>4372.2979830839304</v>
      </c>
      <c r="M108">
        <v>99</v>
      </c>
      <c r="N108" s="4">
        <v>464213.92823182087</v>
      </c>
      <c r="O108" s="6">
        <v>482225.9726740414</v>
      </c>
      <c r="P108" s="5">
        <v>432857.50032530923</v>
      </c>
      <c r="Q108">
        <v>99</v>
      </c>
      <c r="R108" s="4">
        <v>464213.92823182087</v>
      </c>
      <c r="S108" s="6">
        <v>515225.9726740414</v>
      </c>
      <c r="T108" s="5">
        <v>465857.50032530923</v>
      </c>
      <c r="U108" t="s">
        <v>29</v>
      </c>
    </row>
    <row r="109" spans="1:21" x14ac:dyDescent="0.25">
      <c r="A109" s="3">
        <v>100</v>
      </c>
      <c r="B109">
        <v>90000</v>
      </c>
      <c r="C109" s="4">
        <v>6441.1190631099553</v>
      </c>
      <c r="D109" s="6">
        <v>7026.6753415744961</v>
      </c>
      <c r="E109" s="5">
        <v>4637.6057254391671</v>
      </c>
      <c r="F109">
        <v>270</v>
      </c>
      <c r="G109" s="4">
        <v>10769.23076923077</v>
      </c>
      <c r="H109" s="6">
        <v>10000</v>
      </c>
      <c r="I109" s="5">
        <v>10000</v>
      </c>
      <c r="J109" s="4">
        <v>4689.0295780991946</v>
      </c>
      <c r="K109" s="6">
        <v>4870.969420949903</v>
      </c>
      <c r="L109" s="5">
        <v>4372.2979830839304</v>
      </c>
      <c r="M109">
        <v>100</v>
      </c>
      <c r="N109" s="4">
        <v>468902.95780992007</v>
      </c>
      <c r="O109" s="6">
        <v>487096.94209499133</v>
      </c>
      <c r="P109" s="5">
        <v>437229.79830839316</v>
      </c>
      <c r="Q109">
        <v>100</v>
      </c>
      <c r="R109" s="4">
        <v>468902.95780992007</v>
      </c>
      <c r="S109" s="6">
        <v>520096.94209499133</v>
      </c>
      <c r="T109" s="5">
        <v>470229.79830839316</v>
      </c>
      <c r="U109" t="s">
        <v>29</v>
      </c>
    </row>
    <row r="110" spans="1:21" x14ac:dyDescent="0.25">
      <c r="A110" s="3">
        <v>101</v>
      </c>
      <c r="B110">
        <v>90000</v>
      </c>
      <c r="C110" s="4">
        <v>6441.1190631099553</v>
      </c>
      <c r="D110" s="6">
        <v>7026.6753415744961</v>
      </c>
      <c r="E110" s="5">
        <v>4637.6057254391671</v>
      </c>
      <c r="F110">
        <v>270</v>
      </c>
      <c r="G110" s="4">
        <v>10769.23076923077</v>
      </c>
      <c r="H110" s="6">
        <v>10000</v>
      </c>
      <c r="I110" s="5">
        <v>10000</v>
      </c>
      <c r="J110" s="4">
        <v>4689.0295780991946</v>
      </c>
      <c r="K110" s="6">
        <v>4870.969420949903</v>
      </c>
      <c r="L110" s="5">
        <v>4372.2979830839304</v>
      </c>
      <c r="M110">
        <v>101</v>
      </c>
      <c r="N110" s="4">
        <v>473591.98738801928</v>
      </c>
      <c r="O110" s="6">
        <v>491967.91151594126</v>
      </c>
      <c r="P110" s="5">
        <v>441602.09629147709</v>
      </c>
      <c r="Q110">
        <v>101</v>
      </c>
      <c r="R110" s="4">
        <v>473591.98738801928</v>
      </c>
      <c r="S110" s="6">
        <v>524967.91151594126</v>
      </c>
      <c r="T110" s="5">
        <v>474602.09629147709</v>
      </c>
      <c r="U110" t="s">
        <v>29</v>
      </c>
    </row>
    <row r="111" spans="1:21" x14ac:dyDescent="0.25">
      <c r="A111" s="3">
        <v>102</v>
      </c>
      <c r="B111">
        <v>90000</v>
      </c>
      <c r="C111" s="4">
        <v>6441.1190631099553</v>
      </c>
      <c r="D111" s="6">
        <v>7026.6753415744961</v>
      </c>
      <c r="E111" s="5">
        <v>4637.6057254391671</v>
      </c>
      <c r="F111">
        <v>270</v>
      </c>
      <c r="G111" s="4">
        <v>10769.23076923077</v>
      </c>
      <c r="H111" s="6">
        <v>10000</v>
      </c>
      <c r="I111" s="5">
        <v>10000</v>
      </c>
      <c r="J111" s="4">
        <v>4689.0295780991946</v>
      </c>
      <c r="K111" s="6">
        <v>4870.969420949903</v>
      </c>
      <c r="L111" s="5">
        <v>4372.2979830839304</v>
      </c>
      <c r="M111">
        <v>102</v>
      </c>
      <c r="N111" s="4">
        <v>478281.01696611848</v>
      </c>
      <c r="O111" s="6">
        <v>496838.88093689119</v>
      </c>
      <c r="P111" s="5">
        <v>445974.39427456103</v>
      </c>
      <c r="Q111">
        <v>102</v>
      </c>
      <c r="R111" s="4">
        <v>478281.01696611848</v>
      </c>
      <c r="S111" s="6">
        <v>529838.88093689119</v>
      </c>
      <c r="T111" s="5">
        <v>478974.39427456103</v>
      </c>
      <c r="U111" t="s">
        <v>29</v>
      </c>
    </row>
    <row r="112" spans="1:21" x14ac:dyDescent="0.25">
      <c r="A112" s="3">
        <v>103</v>
      </c>
      <c r="B112">
        <v>90000</v>
      </c>
      <c r="C112" s="4">
        <v>6441.1190631099553</v>
      </c>
      <c r="D112" s="6">
        <v>7026.6753415744961</v>
      </c>
      <c r="E112" s="5">
        <v>4637.6057254391671</v>
      </c>
      <c r="F112">
        <v>270</v>
      </c>
      <c r="G112" s="4">
        <v>10769.23076923077</v>
      </c>
      <c r="H112" s="6">
        <v>10000</v>
      </c>
      <c r="I112" s="5">
        <v>10000</v>
      </c>
      <c r="J112" s="4">
        <v>4689.0295780991946</v>
      </c>
      <c r="K112" s="6">
        <v>4870.969420949903</v>
      </c>
      <c r="L112" s="5">
        <v>4372.2979830839304</v>
      </c>
      <c r="M112">
        <v>103</v>
      </c>
      <c r="N112" s="4">
        <v>482970.04654421768</v>
      </c>
      <c r="O112" s="6">
        <v>501709.85035784112</v>
      </c>
      <c r="P112" s="5">
        <v>450346.69225764496</v>
      </c>
      <c r="Q112">
        <v>103</v>
      </c>
      <c r="R112" s="4">
        <v>482970.04654421768</v>
      </c>
      <c r="S112" s="6">
        <v>534709.85035784112</v>
      </c>
      <c r="T112" s="5">
        <v>483346.69225764496</v>
      </c>
      <c r="U112" t="s">
        <v>29</v>
      </c>
    </row>
    <row r="113" spans="1:21" x14ac:dyDescent="0.25">
      <c r="A113" s="3">
        <v>104</v>
      </c>
      <c r="B113">
        <v>90000</v>
      </c>
      <c r="C113" s="4">
        <v>6441.1190631099553</v>
      </c>
      <c r="D113" s="6">
        <v>7026.6753415744961</v>
      </c>
      <c r="E113" s="5">
        <v>4637.6057254391671</v>
      </c>
      <c r="F113">
        <v>270</v>
      </c>
      <c r="G113" s="4">
        <v>10769.23076923077</v>
      </c>
      <c r="H113" s="6">
        <v>10000</v>
      </c>
      <c r="I113" s="5">
        <v>10000</v>
      </c>
      <c r="J113" s="4">
        <v>4689.0295780991946</v>
      </c>
      <c r="K113" s="6">
        <v>4870.969420949903</v>
      </c>
      <c r="L113" s="5">
        <v>4372.2979830839304</v>
      </c>
      <c r="M113">
        <v>104</v>
      </c>
      <c r="N113" s="4">
        <v>487659.07612231688</v>
      </c>
      <c r="O113" s="6">
        <v>506580.81977879105</v>
      </c>
      <c r="P113" s="5">
        <v>454718.99024072889</v>
      </c>
      <c r="Q113">
        <v>104</v>
      </c>
      <c r="R113" s="4">
        <v>487659.07612231688</v>
      </c>
      <c r="S113" s="6">
        <v>539580.81977879105</v>
      </c>
      <c r="T113" s="5">
        <v>487718.99024072889</v>
      </c>
      <c r="U113" t="s">
        <v>29</v>
      </c>
    </row>
    <row r="114" spans="1:21" x14ac:dyDescent="0.25">
      <c r="A114" s="3">
        <v>105</v>
      </c>
      <c r="B114">
        <v>90000</v>
      </c>
      <c r="C114" s="4">
        <v>6441.1190631099553</v>
      </c>
      <c r="D114" s="6">
        <v>7026.6753415744961</v>
      </c>
      <c r="E114" s="5">
        <v>4637.6057254391671</v>
      </c>
      <c r="F114">
        <v>270</v>
      </c>
      <c r="G114" s="4">
        <v>10769.23076923077</v>
      </c>
      <c r="H114" s="6">
        <v>10000</v>
      </c>
      <c r="I114" s="5">
        <v>10000</v>
      </c>
      <c r="J114" s="4">
        <v>4689.0295780991946</v>
      </c>
      <c r="K114" s="6">
        <v>4870.969420949903</v>
      </c>
      <c r="L114" s="5">
        <v>4372.2979830839304</v>
      </c>
      <c r="M114">
        <v>105</v>
      </c>
      <c r="N114" s="4">
        <v>492348.10570041608</v>
      </c>
      <c r="O114" s="6">
        <v>511451.78919974098</v>
      </c>
      <c r="P114" s="5">
        <v>459091.28822381282</v>
      </c>
      <c r="Q114">
        <v>105</v>
      </c>
      <c r="R114" s="4">
        <v>492348.10570041608</v>
      </c>
      <c r="S114" s="6">
        <v>544451.78919974098</v>
      </c>
      <c r="T114" s="5">
        <v>492091.28822381282</v>
      </c>
      <c r="U114" t="s">
        <v>30</v>
      </c>
    </row>
    <row r="115" spans="1:21" x14ac:dyDescent="0.25">
      <c r="A115" s="3">
        <v>106</v>
      </c>
      <c r="B115">
        <v>90000</v>
      </c>
      <c r="C115" s="4">
        <v>6441.1190631099553</v>
      </c>
      <c r="D115" s="6">
        <v>7026.6753415744961</v>
      </c>
      <c r="E115" s="5">
        <v>4637.6057254391671</v>
      </c>
      <c r="F115">
        <v>270</v>
      </c>
      <c r="G115" s="4">
        <v>10769.23076923077</v>
      </c>
      <c r="H115" s="6">
        <v>10000</v>
      </c>
      <c r="I115" s="5">
        <v>10000</v>
      </c>
      <c r="J115" s="4">
        <v>4689.0295780991946</v>
      </c>
      <c r="K115" s="6">
        <v>4870.969420949903</v>
      </c>
      <c r="L115" s="5">
        <v>4372.2979830839304</v>
      </c>
      <c r="M115">
        <v>106</v>
      </c>
      <c r="N115" s="4">
        <v>497037.13527851528</v>
      </c>
      <c r="O115" s="6">
        <v>516322.7586206909</v>
      </c>
      <c r="P115" s="5">
        <v>463463.58620689675</v>
      </c>
      <c r="Q115">
        <v>106</v>
      </c>
      <c r="R115" s="4">
        <v>497037.13527851528</v>
      </c>
      <c r="S115" s="6">
        <v>549322.7586206909</v>
      </c>
      <c r="T115" s="5">
        <v>496463.58620689675</v>
      </c>
      <c r="U115" t="s">
        <v>30</v>
      </c>
    </row>
    <row r="116" spans="1:21" x14ac:dyDescent="0.25">
      <c r="A116" s="3">
        <v>107</v>
      </c>
      <c r="B116">
        <v>90000</v>
      </c>
      <c r="C116" s="4">
        <v>6441.1190631099553</v>
      </c>
      <c r="D116" s="6">
        <v>7026.6753415744961</v>
      </c>
      <c r="E116" s="5">
        <v>4637.6057254391671</v>
      </c>
      <c r="F116">
        <v>270</v>
      </c>
      <c r="G116" s="4">
        <v>10769.23076923077</v>
      </c>
      <c r="H116" s="6">
        <v>10000</v>
      </c>
      <c r="I116" s="5">
        <v>10000</v>
      </c>
      <c r="J116" s="4">
        <v>4689.0295780991946</v>
      </c>
      <c r="K116" s="6">
        <v>4870.969420949903</v>
      </c>
      <c r="L116" s="5">
        <v>4372.2979830839304</v>
      </c>
      <c r="M116">
        <v>107</v>
      </c>
      <c r="N116" s="4">
        <v>501726.16485661449</v>
      </c>
      <c r="O116" s="6">
        <v>521193.72804164083</v>
      </c>
      <c r="P116" s="5">
        <v>467835.88418998069</v>
      </c>
      <c r="Q116">
        <v>107</v>
      </c>
      <c r="R116" s="4">
        <v>501726.16485661449</v>
      </c>
      <c r="S116" s="6">
        <v>554193.72804164083</v>
      </c>
      <c r="T116" s="5">
        <v>500835.88418998069</v>
      </c>
      <c r="U116" t="s">
        <v>30</v>
      </c>
    </row>
    <row r="117" spans="1:21" x14ac:dyDescent="0.25">
      <c r="A117" s="3">
        <v>108</v>
      </c>
      <c r="B117">
        <v>90000</v>
      </c>
      <c r="C117" s="4">
        <v>6441.1190631099553</v>
      </c>
      <c r="D117" s="6">
        <v>7026.6753415744961</v>
      </c>
      <c r="E117" s="5">
        <v>4637.6057254391671</v>
      </c>
      <c r="F117">
        <v>270</v>
      </c>
      <c r="G117" s="4">
        <v>10769.23076923077</v>
      </c>
      <c r="H117" s="6">
        <v>10000</v>
      </c>
      <c r="I117" s="5">
        <v>10000</v>
      </c>
      <c r="J117" s="4">
        <v>4689.0295780991946</v>
      </c>
      <c r="K117" s="6">
        <v>4870.969420949903</v>
      </c>
      <c r="L117" s="5">
        <v>4372.2979830839304</v>
      </c>
      <c r="M117">
        <v>108</v>
      </c>
      <c r="N117" s="4">
        <v>506415.19443471369</v>
      </c>
      <c r="O117" s="6">
        <v>526064.69746259076</v>
      </c>
      <c r="P117" s="5">
        <v>472208.18217306462</v>
      </c>
      <c r="Q117">
        <v>108</v>
      </c>
      <c r="R117" s="4">
        <v>506415.19443471369</v>
      </c>
      <c r="S117" s="6">
        <v>559064.69746259076</v>
      </c>
      <c r="T117" s="5">
        <v>505208.18217306462</v>
      </c>
      <c r="U117" t="s">
        <v>30</v>
      </c>
    </row>
    <row r="118" spans="1:21" x14ac:dyDescent="0.25">
      <c r="A118" s="3">
        <v>109</v>
      </c>
      <c r="B118">
        <v>90000</v>
      </c>
      <c r="C118" s="4">
        <v>6441.1190631099553</v>
      </c>
      <c r="D118" s="6">
        <v>7026.6753415744961</v>
      </c>
      <c r="E118" s="5">
        <v>4637.6057254391671</v>
      </c>
      <c r="F118">
        <v>270</v>
      </c>
      <c r="G118" s="4">
        <v>10769.23076923077</v>
      </c>
      <c r="H118" s="6">
        <v>10000</v>
      </c>
      <c r="I118" s="5">
        <v>10000</v>
      </c>
      <c r="J118" s="4">
        <v>4689.0295780991946</v>
      </c>
      <c r="K118" s="6">
        <v>4870.969420949903</v>
      </c>
      <c r="L118" s="5">
        <v>4372.2979830839304</v>
      </c>
      <c r="M118">
        <v>109</v>
      </c>
      <c r="N118" s="4">
        <v>511104.22401281289</v>
      </c>
      <c r="O118" s="6">
        <v>530935.66688354069</v>
      </c>
      <c r="P118" s="5">
        <v>476580.48015614855</v>
      </c>
      <c r="Q118">
        <v>109</v>
      </c>
      <c r="R118" s="4">
        <v>511104.22401281289</v>
      </c>
      <c r="S118" s="6">
        <v>563935.66688354069</v>
      </c>
      <c r="T118" s="5">
        <v>509580.48015614855</v>
      </c>
      <c r="U118" t="s">
        <v>30</v>
      </c>
    </row>
    <row r="119" spans="1:21" x14ac:dyDescent="0.25">
      <c r="A119" s="3">
        <v>110</v>
      </c>
      <c r="B119">
        <v>90000</v>
      </c>
      <c r="C119" s="4">
        <v>6441.1190631099553</v>
      </c>
      <c r="D119" s="6">
        <v>7026.6753415744961</v>
      </c>
      <c r="E119" s="5">
        <v>4637.6057254391671</v>
      </c>
      <c r="F119">
        <v>270</v>
      </c>
      <c r="G119" s="4">
        <v>10769.23076923077</v>
      </c>
      <c r="H119" s="6">
        <v>10000</v>
      </c>
      <c r="I119" s="5">
        <v>10000</v>
      </c>
      <c r="J119" s="4">
        <v>4689.0295780991946</v>
      </c>
      <c r="K119" s="6">
        <v>4870.969420949903</v>
      </c>
      <c r="L119" s="5">
        <v>4372.2979830839304</v>
      </c>
      <c r="M119">
        <v>110</v>
      </c>
      <c r="N119" s="4">
        <v>515793.25359091209</v>
      </c>
      <c r="O119" s="6">
        <v>535806.63630449062</v>
      </c>
      <c r="P119" s="5">
        <v>480952.77813923248</v>
      </c>
      <c r="Q119">
        <v>110</v>
      </c>
      <c r="R119" s="4">
        <v>515793.25359091209</v>
      </c>
      <c r="S119" s="6">
        <v>568806.63630449062</v>
      </c>
      <c r="T119" s="5">
        <v>513952.77813923248</v>
      </c>
      <c r="U119" t="s">
        <v>30</v>
      </c>
    </row>
    <row r="120" spans="1:21" x14ac:dyDescent="0.25">
      <c r="A120" s="3">
        <v>111</v>
      </c>
      <c r="B120">
        <v>90000</v>
      </c>
      <c r="C120" s="4">
        <v>6441.1190631099553</v>
      </c>
      <c r="D120" s="6">
        <v>7026.6753415744961</v>
      </c>
      <c r="E120" s="5">
        <v>4637.6057254391671</v>
      </c>
      <c r="F120">
        <v>270</v>
      </c>
      <c r="G120" s="4">
        <v>10769.23076923077</v>
      </c>
      <c r="H120" s="6">
        <v>10000</v>
      </c>
      <c r="I120" s="5">
        <v>10000</v>
      </c>
      <c r="J120" s="4">
        <v>4689.0295780991946</v>
      </c>
      <c r="K120" s="6">
        <v>4870.969420949903</v>
      </c>
      <c r="L120" s="5">
        <v>4372.2979830839304</v>
      </c>
      <c r="M120">
        <v>111</v>
      </c>
      <c r="N120" s="4">
        <v>520482.28316901129</v>
      </c>
      <c r="O120" s="6">
        <v>540677.60572544055</v>
      </c>
      <c r="P120" s="5">
        <v>485325.07612231642</v>
      </c>
      <c r="Q120">
        <v>111</v>
      </c>
      <c r="R120" s="4">
        <v>520482.28316901129</v>
      </c>
      <c r="S120" s="6">
        <v>573677.60572544055</v>
      </c>
      <c r="T120" s="5">
        <v>518325.07612231642</v>
      </c>
      <c r="U120" t="s">
        <v>30</v>
      </c>
    </row>
    <row r="121" spans="1:21" x14ac:dyDescent="0.25">
      <c r="A121" s="3">
        <v>112</v>
      </c>
      <c r="B121">
        <v>90000</v>
      </c>
      <c r="C121" s="4">
        <v>6441.1190631099553</v>
      </c>
      <c r="D121" s="6">
        <v>7026.6753415744961</v>
      </c>
      <c r="E121" s="5">
        <v>4637.6057254391671</v>
      </c>
      <c r="F121">
        <v>270</v>
      </c>
      <c r="G121" s="4">
        <v>10769.23076923077</v>
      </c>
      <c r="H121" s="6">
        <v>10000</v>
      </c>
      <c r="I121" s="5">
        <v>10000</v>
      </c>
      <c r="J121" s="4">
        <v>4689.0295780991946</v>
      </c>
      <c r="K121" s="6">
        <v>4870.969420949903</v>
      </c>
      <c r="L121" s="5">
        <v>4372.2979830839304</v>
      </c>
      <c r="M121">
        <v>112</v>
      </c>
      <c r="N121" s="4">
        <v>525171.3127471105</v>
      </c>
      <c r="O121" s="6">
        <v>545548.57514639047</v>
      </c>
      <c r="P121" s="5">
        <v>489697.37410540035</v>
      </c>
      <c r="Q121">
        <v>112</v>
      </c>
      <c r="R121" s="4">
        <v>525171.3127471105</v>
      </c>
      <c r="S121" s="6">
        <v>578548.57514639047</v>
      </c>
      <c r="T121" s="5">
        <v>522697.37410540035</v>
      </c>
      <c r="U121" t="s">
        <v>30</v>
      </c>
    </row>
    <row r="122" spans="1:21" x14ac:dyDescent="0.25">
      <c r="A122" s="3">
        <v>113</v>
      </c>
      <c r="B122">
        <v>90000</v>
      </c>
      <c r="C122" s="4">
        <v>6441.1190631099553</v>
      </c>
      <c r="D122" s="6">
        <v>7026.6753415744961</v>
      </c>
      <c r="E122" s="5">
        <v>4637.6057254391671</v>
      </c>
      <c r="F122">
        <v>270</v>
      </c>
      <c r="G122" s="4">
        <v>10769.23076923077</v>
      </c>
      <c r="H122" s="6">
        <v>10000</v>
      </c>
      <c r="I122" s="5">
        <v>10000</v>
      </c>
      <c r="J122" s="4">
        <v>4689.0295780991946</v>
      </c>
      <c r="K122" s="6">
        <v>4870.969420949903</v>
      </c>
      <c r="L122" s="5">
        <v>4372.2979830839304</v>
      </c>
      <c r="M122">
        <v>113</v>
      </c>
      <c r="N122" s="4">
        <v>529860.34232520964</v>
      </c>
      <c r="O122" s="6">
        <v>550419.5445673404</v>
      </c>
      <c r="P122" s="5">
        <v>494069.67208848428</v>
      </c>
      <c r="Q122">
        <v>113</v>
      </c>
      <c r="R122" s="4">
        <v>529860.34232520964</v>
      </c>
      <c r="S122" s="6">
        <v>583419.5445673404</v>
      </c>
      <c r="T122" s="5">
        <v>527069.67208848428</v>
      </c>
      <c r="U122" t="s">
        <v>30</v>
      </c>
    </row>
    <row r="123" spans="1:21" x14ac:dyDescent="0.25">
      <c r="A123" s="3">
        <v>114</v>
      </c>
      <c r="B123">
        <v>90000</v>
      </c>
      <c r="C123" s="4">
        <v>6441.1190631099553</v>
      </c>
      <c r="D123" s="6">
        <v>7026.6753415744961</v>
      </c>
      <c r="E123" s="5">
        <v>4637.6057254391671</v>
      </c>
      <c r="F123">
        <v>270</v>
      </c>
      <c r="G123" s="4">
        <v>10769.23076923077</v>
      </c>
      <c r="H123" s="6">
        <v>10000</v>
      </c>
      <c r="I123" s="5">
        <v>10000</v>
      </c>
      <c r="J123" s="4">
        <v>4689.0295780991946</v>
      </c>
      <c r="K123" s="6">
        <v>4870.969420949903</v>
      </c>
      <c r="L123" s="5">
        <v>4372.2979830839304</v>
      </c>
      <c r="M123">
        <v>114</v>
      </c>
      <c r="N123" s="4">
        <v>534549.37190330878</v>
      </c>
      <c r="O123" s="6">
        <v>555290.51398829033</v>
      </c>
      <c r="P123" s="5">
        <v>498441.97007156821</v>
      </c>
      <c r="Q123">
        <v>114</v>
      </c>
      <c r="R123" s="4">
        <v>534549.37190330878</v>
      </c>
      <c r="S123" s="6">
        <v>588290.51398829033</v>
      </c>
      <c r="T123" s="5">
        <v>531441.97007156815</v>
      </c>
      <c r="U123" t="s">
        <v>30</v>
      </c>
    </row>
    <row r="124" spans="1:21" x14ac:dyDescent="0.25">
      <c r="A124" s="3">
        <v>115</v>
      </c>
      <c r="B124">
        <v>90000</v>
      </c>
      <c r="C124" s="4">
        <v>6441.1190631099553</v>
      </c>
      <c r="D124" s="6">
        <v>7026.6753415744961</v>
      </c>
      <c r="E124" s="5">
        <v>4637.6057254391671</v>
      </c>
      <c r="F124">
        <v>270</v>
      </c>
      <c r="G124" s="4">
        <v>10769.23076923077</v>
      </c>
      <c r="H124" s="6">
        <v>10000</v>
      </c>
      <c r="I124" s="5">
        <v>10000</v>
      </c>
      <c r="J124" s="4">
        <v>4689.0295780991946</v>
      </c>
      <c r="K124" s="6">
        <v>4870.969420949903</v>
      </c>
      <c r="L124" s="5">
        <v>4372.2979830839304</v>
      </c>
      <c r="M124">
        <v>115</v>
      </c>
      <c r="N124" s="4">
        <v>539238.40148140793</v>
      </c>
      <c r="O124" s="6">
        <v>560161.48340924026</v>
      </c>
      <c r="P124" s="5">
        <v>502814.26805465214</v>
      </c>
      <c r="Q124">
        <v>115</v>
      </c>
      <c r="R124" s="4">
        <v>539238.40148140793</v>
      </c>
      <c r="S124" s="6">
        <v>593161.48340924026</v>
      </c>
      <c r="T124" s="5">
        <v>535814.26805465214</v>
      </c>
      <c r="U124" t="s">
        <v>30</v>
      </c>
    </row>
    <row r="125" spans="1:21" x14ac:dyDescent="0.25">
      <c r="A125" s="3">
        <v>116</v>
      </c>
      <c r="B125">
        <v>90000</v>
      </c>
      <c r="C125" s="4">
        <v>6441.1190631099553</v>
      </c>
      <c r="D125" s="6">
        <v>7026.6753415744961</v>
      </c>
      <c r="E125" s="5">
        <v>4637.6057254391671</v>
      </c>
      <c r="F125">
        <v>270</v>
      </c>
      <c r="G125" s="4">
        <v>10769.23076923077</v>
      </c>
      <c r="H125" s="6">
        <v>10000</v>
      </c>
      <c r="I125" s="5">
        <v>10000</v>
      </c>
      <c r="J125" s="4">
        <v>4689.0295780991946</v>
      </c>
      <c r="K125" s="6">
        <v>4870.969420949903</v>
      </c>
      <c r="L125" s="5">
        <v>4372.2979830839304</v>
      </c>
      <c r="M125">
        <v>116</v>
      </c>
      <c r="N125" s="4">
        <v>543927.43105950707</v>
      </c>
      <c r="O125" s="6">
        <v>565032.45283019019</v>
      </c>
      <c r="P125" s="5">
        <v>507186.56603773608</v>
      </c>
      <c r="Q125">
        <v>116</v>
      </c>
      <c r="R125" s="4">
        <v>543927.43105950707</v>
      </c>
      <c r="S125" s="6">
        <v>598032.45283019019</v>
      </c>
      <c r="T125" s="5">
        <v>540186.56603773613</v>
      </c>
      <c r="U125" t="s">
        <v>30</v>
      </c>
    </row>
    <row r="126" spans="1:21" x14ac:dyDescent="0.25">
      <c r="A126" s="3">
        <v>117</v>
      </c>
      <c r="B126">
        <v>90000</v>
      </c>
      <c r="C126" s="4">
        <v>6441.1190631099553</v>
      </c>
      <c r="D126" s="6">
        <v>7026.6753415744961</v>
      </c>
      <c r="E126" s="5">
        <v>4637.6057254391671</v>
      </c>
      <c r="F126">
        <v>270</v>
      </c>
      <c r="G126" s="4">
        <v>10769.23076923077</v>
      </c>
      <c r="H126" s="6">
        <v>10000</v>
      </c>
      <c r="I126" s="5">
        <v>10000</v>
      </c>
      <c r="J126" s="4">
        <v>4689.0295780991946</v>
      </c>
      <c r="K126" s="6">
        <v>4870.969420949903</v>
      </c>
      <c r="L126" s="5">
        <v>4372.2979830839304</v>
      </c>
      <c r="M126">
        <v>117</v>
      </c>
      <c r="N126" s="4">
        <v>548616.46063760621</v>
      </c>
      <c r="O126" s="6">
        <v>569903.42225114012</v>
      </c>
      <c r="P126" s="5">
        <v>511558.86402082001</v>
      </c>
      <c r="Q126">
        <v>117</v>
      </c>
      <c r="R126" s="4">
        <v>548616.46063760621</v>
      </c>
      <c r="S126" s="6">
        <v>602903.42225114012</v>
      </c>
      <c r="T126" s="5">
        <v>544558.86402082001</v>
      </c>
      <c r="U126" t="s">
        <v>30</v>
      </c>
    </row>
    <row r="127" spans="1:21" x14ac:dyDescent="0.25">
      <c r="A127" s="3">
        <v>118</v>
      </c>
      <c r="B127">
        <v>90000</v>
      </c>
      <c r="C127" s="4">
        <v>6441.1190631099553</v>
      </c>
      <c r="D127" s="6">
        <v>7026.6753415744961</v>
      </c>
      <c r="E127" s="5">
        <v>4637.6057254391671</v>
      </c>
      <c r="F127">
        <v>270</v>
      </c>
      <c r="G127" s="4">
        <v>10769.23076923077</v>
      </c>
      <c r="H127" s="6">
        <v>10000</v>
      </c>
      <c r="I127" s="5">
        <v>10000</v>
      </c>
      <c r="J127" s="4">
        <v>4689.0295780991946</v>
      </c>
      <c r="K127" s="6">
        <v>4870.969420949903</v>
      </c>
      <c r="L127" s="5">
        <v>4372.2979830839304</v>
      </c>
      <c r="M127">
        <v>118</v>
      </c>
      <c r="N127" s="4">
        <v>553305.49021570536</v>
      </c>
      <c r="O127" s="6">
        <v>574774.39167209005</v>
      </c>
      <c r="P127" s="5">
        <v>515931.16200390394</v>
      </c>
      <c r="Q127">
        <v>118</v>
      </c>
      <c r="R127" s="4">
        <v>553305.49021570536</v>
      </c>
      <c r="S127" s="6">
        <v>607774.39167209005</v>
      </c>
      <c r="T127" s="5">
        <v>548931.16200390388</v>
      </c>
      <c r="U127" t="s">
        <v>30</v>
      </c>
    </row>
    <row r="128" spans="1:21" x14ac:dyDescent="0.25">
      <c r="A128" s="3">
        <v>119</v>
      </c>
      <c r="B128">
        <v>90000</v>
      </c>
      <c r="C128" s="4">
        <v>6441.1190631099553</v>
      </c>
      <c r="D128" s="6">
        <v>7026.6753415744961</v>
      </c>
      <c r="E128" s="5">
        <v>4637.6057254391671</v>
      </c>
      <c r="F128">
        <v>270</v>
      </c>
      <c r="G128" s="4">
        <v>10769.23076923077</v>
      </c>
      <c r="H128" s="6">
        <v>10000</v>
      </c>
      <c r="I128" s="5">
        <v>10000</v>
      </c>
      <c r="J128" s="4">
        <v>4689.0295780991946</v>
      </c>
      <c r="K128" s="6">
        <v>4870.969420949903</v>
      </c>
      <c r="L128" s="5">
        <v>4372.2979830839304</v>
      </c>
      <c r="M128">
        <v>119</v>
      </c>
      <c r="N128" s="4">
        <v>557994.5197938045</v>
      </c>
      <c r="O128" s="6">
        <v>579645.36109303997</v>
      </c>
      <c r="P128" s="5">
        <v>520303.45998698787</v>
      </c>
      <c r="Q128">
        <v>119</v>
      </c>
      <c r="R128" s="4">
        <v>557994.5197938045</v>
      </c>
      <c r="S128" s="6">
        <v>612645.36109303997</v>
      </c>
      <c r="T128" s="5">
        <v>553303.45998698787</v>
      </c>
      <c r="U128" t="s">
        <v>30</v>
      </c>
    </row>
    <row r="129" spans="1:21" x14ac:dyDescent="0.25">
      <c r="A129" s="3">
        <v>120</v>
      </c>
      <c r="B129">
        <v>90000</v>
      </c>
      <c r="C129" s="4">
        <v>6441.1190631099553</v>
      </c>
      <c r="D129" s="6">
        <v>7026.6753415744961</v>
      </c>
      <c r="E129" s="5">
        <v>4637.6057254391671</v>
      </c>
      <c r="F129">
        <v>270</v>
      </c>
      <c r="G129" s="4">
        <v>10769.23076923077</v>
      </c>
      <c r="H129" s="6">
        <v>10000</v>
      </c>
      <c r="I129" s="5">
        <v>10000</v>
      </c>
      <c r="J129" s="4">
        <v>4689.0295780991946</v>
      </c>
      <c r="K129" s="6">
        <v>4870.969420949903</v>
      </c>
      <c r="L129" s="5">
        <v>4372.2979830839304</v>
      </c>
      <c r="M129">
        <v>120</v>
      </c>
      <c r="N129" s="4">
        <v>562683.54937190365</v>
      </c>
      <c r="O129" s="6">
        <v>584516.3305139899</v>
      </c>
      <c r="P129" s="5">
        <v>524675.75797007175</v>
      </c>
      <c r="Q129">
        <v>120</v>
      </c>
      <c r="R129" s="4">
        <v>562683.54937190365</v>
      </c>
      <c r="S129" s="6">
        <v>617516.3305139899</v>
      </c>
      <c r="T129" s="5">
        <v>557675.75797007175</v>
      </c>
      <c r="U129" t="s">
        <v>30</v>
      </c>
    </row>
    <row r="130" spans="1:21" x14ac:dyDescent="0.25">
      <c r="A130" s="3">
        <v>121</v>
      </c>
      <c r="B130">
        <v>90000</v>
      </c>
      <c r="C130" s="4">
        <v>6441.1190631099553</v>
      </c>
      <c r="D130" s="6">
        <v>7026.6753415744961</v>
      </c>
      <c r="E130" s="5">
        <v>4637.6057254391671</v>
      </c>
      <c r="F130">
        <v>270</v>
      </c>
      <c r="G130" s="4">
        <v>10769.23076923077</v>
      </c>
      <c r="H130" s="6">
        <v>10000</v>
      </c>
      <c r="I130" s="5">
        <v>10000</v>
      </c>
      <c r="J130" s="4">
        <v>4689.0295780991946</v>
      </c>
      <c r="K130" s="6">
        <v>4870.969420949903</v>
      </c>
      <c r="L130" s="5">
        <v>4372.2979830839304</v>
      </c>
      <c r="M130">
        <v>121</v>
      </c>
      <c r="N130" s="4">
        <v>567372.57895000279</v>
      </c>
      <c r="O130" s="6">
        <v>589387.29993493983</v>
      </c>
      <c r="P130" s="5">
        <v>529048.05595315562</v>
      </c>
      <c r="Q130">
        <v>121</v>
      </c>
      <c r="R130" s="4">
        <v>567372.57895000279</v>
      </c>
      <c r="S130" s="6">
        <v>622387.29993493983</v>
      </c>
      <c r="T130" s="5">
        <v>562048.05595315562</v>
      </c>
      <c r="U130" t="s">
        <v>30</v>
      </c>
    </row>
    <row r="131" spans="1:21" x14ac:dyDescent="0.25">
      <c r="A131" s="3">
        <v>122</v>
      </c>
      <c r="B131">
        <v>90000</v>
      </c>
      <c r="C131" s="4">
        <v>6441.1190631099553</v>
      </c>
      <c r="D131" s="6">
        <v>7026.6753415744961</v>
      </c>
      <c r="E131" s="5">
        <v>4637.6057254391671</v>
      </c>
      <c r="F131">
        <v>270</v>
      </c>
      <c r="G131" s="4">
        <v>10769.23076923077</v>
      </c>
      <c r="H131" s="6">
        <v>10000</v>
      </c>
      <c r="I131" s="5">
        <v>10000</v>
      </c>
      <c r="J131" s="4">
        <v>4689.0295780991946</v>
      </c>
      <c r="K131" s="6">
        <v>4870.969420949903</v>
      </c>
      <c r="L131" s="5">
        <v>4372.2979830839304</v>
      </c>
      <c r="M131">
        <v>122</v>
      </c>
      <c r="N131" s="4">
        <v>572061.60852810193</v>
      </c>
      <c r="O131" s="6">
        <v>594258.26935588976</v>
      </c>
      <c r="P131" s="5">
        <v>533420.35393623949</v>
      </c>
      <c r="Q131">
        <v>122</v>
      </c>
      <c r="R131" s="4">
        <v>572061.60852810193</v>
      </c>
      <c r="S131" s="6">
        <v>627258.26935588976</v>
      </c>
      <c r="T131" s="5">
        <v>566420.35393623949</v>
      </c>
      <c r="U131" t="s">
        <v>30</v>
      </c>
    </row>
    <row r="132" spans="1:21" x14ac:dyDescent="0.25">
      <c r="A132" s="3">
        <v>123</v>
      </c>
      <c r="B132">
        <v>90000</v>
      </c>
      <c r="C132" s="4">
        <v>6441.1190631099553</v>
      </c>
      <c r="D132" s="6">
        <v>7026.6753415744961</v>
      </c>
      <c r="E132" s="5">
        <v>4637.6057254391671</v>
      </c>
      <c r="F132">
        <v>270</v>
      </c>
      <c r="G132" s="4">
        <v>10769.23076923077</v>
      </c>
      <c r="H132" s="6">
        <v>10000</v>
      </c>
      <c r="I132" s="5">
        <v>10000</v>
      </c>
      <c r="J132" s="4">
        <v>4689.0295780991946</v>
      </c>
      <c r="K132" s="6">
        <v>4870.969420949903</v>
      </c>
      <c r="L132" s="5">
        <v>4372.2979830839304</v>
      </c>
      <c r="M132">
        <v>123</v>
      </c>
      <c r="N132" s="4">
        <v>576750.63810620108</v>
      </c>
      <c r="O132" s="6">
        <v>599129.23877683969</v>
      </c>
      <c r="P132" s="5">
        <v>537792.65191932337</v>
      </c>
      <c r="Q132">
        <v>123</v>
      </c>
      <c r="R132" s="4">
        <v>576750.63810620108</v>
      </c>
      <c r="S132" s="6">
        <v>632129.23877683969</v>
      </c>
      <c r="T132" s="5">
        <v>570792.65191932337</v>
      </c>
      <c r="U132" t="s">
        <v>30</v>
      </c>
    </row>
    <row r="133" spans="1:21" x14ac:dyDescent="0.25">
      <c r="A133" s="3">
        <v>124</v>
      </c>
      <c r="B133">
        <v>90000</v>
      </c>
      <c r="C133" s="4">
        <v>6441.1190631099553</v>
      </c>
      <c r="D133" s="6">
        <v>7026.6753415744961</v>
      </c>
      <c r="E133" s="5">
        <v>4637.6057254391671</v>
      </c>
      <c r="F133">
        <v>270</v>
      </c>
      <c r="G133" s="4">
        <v>10769.23076923077</v>
      </c>
      <c r="H133" s="6">
        <v>10000</v>
      </c>
      <c r="I133" s="5">
        <v>10000</v>
      </c>
      <c r="J133" s="4">
        <v>4689.0295780991946</v>
      </c>
      <c r="K133" s="6">
        <v>4870.969420949903</v>
      </c>
      <c r="L133" s="5">
        <v>4372.2979830839304</v>
      </c>
      <c r="M133">
        <v>124</v>
      </c>
      <c r="N133" s="4">
        <v>581439.66768430022</v>
      </c>
      <c r="O133" s="6">
        <v>604000.20819778962</v>
      </c>
      <c r="P133" s="5">
        <v>542164.94990240724</v>
      </c>
      <c r="Q133">
        <v>124</v>
      </c>
      <c r="R133" s="4">
        <v>581439.66768430022</v>
      </c>
      <c r="S133" s="6">
        <v>637000.20819778962</v>
      </c>
      <c r="T133" s="5">
        <v>575164.94990240724</v>
      </c>
      <c r="U133" t="s">
        <v>30</v>
      </c>
    </row>
    <row r="134" spans="1:21" x14ac:dyDescent="0.25">
      <c r="A134" s="3">
        <v>125</v>
      </c>
      <c r="B134">
        <v>90000</v>
      </c>
      <c r="C134" s="4">
        <v>6441.1190631099553</v>
      </c>
      <c r="D134" s="6">
        <v>7026.6753415744961</v>
      </c>
      <c r="E134" s="5">
        <v>4637.6057254391671</v>
      </c>
      <c r="F134">
        <v>270</v>
      </c>
      <c r="G134" s="4">
        <v>10769.23076923077</v>
      </c>
      <c r="H134" s="6">
        <v>10000</v>
      </c>
      <c r="I134" s="5">
        <v>10000</v>
      </c>
      <c r="J134" s="4">
        <v>4689.0295780991946</v>
      </c>
      <c r="K134" s="6">
        <v>4870.969420949903</v>
      </c>
      <c r="L134" s="5">
        <v>4372.2979830839304</v>
      </c>
      <c r="M134">
        <v>125</v>
      </c>
      <c r="N134" s="4">
        <v>586128.69726239936</v>
      </c>
      <c r="O134" s="6">
        <v>608871.17761873954</v>
      </c>
      <c r="P134" s="5">
        <v>546537.24788549112</v>
      </c>
      <c r="Q134">
        <v>125</v>
      </c>
      <c r="R134" s="4">
        <v>586128.69726239936</v>
      </c>
      <c r="S134" s="6">
        <v>641871.17761873954</v>
      </c>
      <c r="T134" s="5">
        <v>579537.24788549112</v>
      </c>
      <c r="U134" t="s">
        <v>30</v>
      </c>
    </row>
    <row r="135" spans="1:21" x14ac:dyDescent="0.25">
      <c r="A135" s="3">
        <v>126</v>
      </c>
      <c r="B135">
        <v>90000</v>
      </c>
      <c r="C135" s="4">
        <v>6441.1190631099553</v>
      </c>
      <c r="D135" s="6">
        <v>7026.6753415744961</v>
      </c>
      <c r="E135" s="5">
        <v>4637.6057254391671</v>
      </c>
      <c r="F135">
        <v>270</v>
      </c>
      <c r="G135" s="4">
        <v>10769.23076923077</v>
      </c>
      <c r="H135" s="6">
        <v>10000</v>
      </c>
      <c r="I135" s="5">
        <v>10000</v>
      </c>
      <c r="J135" s="4">
        <v>4689.0295780991946</v>
      </c>
      <c r="K135" s="6">
        <v>4870.969420949903</v>
      </c>
      <c r="L135" s="5">
        <v>4372.2979830839304</v>
      </c>
      <c r="M135">
        <v>126</v>
      </c>
      <c r="N135" s="4">
        <v>590817.72684049851</v>
      </c>
      <c r="O135" s="6">
        <v>613742.14703968947</v>
      </c>
      <c r="P135" s="5">
        <v>550909.54586857499</v>
      </c>
      <c r="Q135">
        <v>126</v>
      </c>
      <c r="R135" s="4">
        <v>590817.72684049851</v>
      </c>
      <c r="S135" s="6">
        <v>646742.14703968947</v>
      </c>
      <c r="T135" s="5">
        <v>583909.54586857499</v>
      </c>
      <c r="U135" t="s">
        <v>30</v>
      </c>
    </row>
    <row r="136" spans="1:21" x14ac:dyDescent="0.25">
      <c r="A136" s="3">
        <v>127</v>
      </c>
      <c r="B136">
        <v>90000</v>
      </c>
      <c r="C136" s="4">
        <v>6441.1190631099553</v>
      </c>
      <c r="D136" s="6">
        <v>7026.6753415744961</v>
      </c>
      <c r="E136" s="5">
        <v>4637.6057254391671</v>
      </c>
      <c r="F136">
        <v>270</v>
      </c>
      <c r="G136" s="4">
        <v>10769.23076923077</v>
      </c>
      <c r="H136" s="6">
        <v>10000</v>
      </c>
      <c r="I136" s="5">
        <v>10000</v>
      </c>
      <c r="J136" s="4">
        <v>4689.0295780991946</v>
      </c>
      <c r="K136" s="6">
        <v>4870.969420949903</v>
      </c>
      <c r="L136" s="5">
        <v>4372.2979830839304</v>
      </c>
      <c r="M136">
        <v>127</v>
      </c>
      <c r="N136" s="4">
        <v>595506.75641859765</v>
      </c>
      <c r="O136" s="6">
        <v>618613.1164606394</v>
      </c>
      <c r="P136" s="5">
        <v>555281.84385165886</v>
      </c>
      <c r="Q136">
        <v>127</v>
      </c>
      <c r="R136" s="4">
        <v>595506.75641859765</v>
      </c>
      <c r="S136" s="6">
        <v>651613.1164606394</v>
      </c>
      <c r="T136" s="5">
        <v>588281.84385165886</v>
      </c>
      <c r="U136" t="s">
        <v>30</v>
      </c>
    </row>
    <row r="137" spans="1:21" x14ac:dyDescent="0.25">
      <c r="A137" s="3">
        <v>128</v>
      </c>
      <c r="B137">
        <v>90000</v>
      </c>
      <c r="C137" s="4">
        <v>6441.1190631099553</v>
      </c>
      <c r="D137" s="6">
        <v>7026.6753415744961</v>
      </c>
      <c r="E137" s="5">
        <v>4637.6057254391671</v>
      </c>
      <c r="F137">
        <v>270</v>
      </c>
      <c r="G137" s="4">
        <v>10769.23076923077</v>
      </c>
      <c r="H137" s="6">
        <v>10000</v>
      </c>
      <c r="I137" s="5">
        <v>10000</v>
      </c>
      <c r="J137" s="4">
        <v>4689.0295780991946</v>
      </c>
      <c r="K137" s="6">
        <v>4870.969420949903</v>
      </c>
      <c r="L137" s="5">
        <v>4372.2979830839304</v>
      </c>
      <c r="M137">
        <v>128</v>
      </c>
      <c r="N137" s="4">
        <v>600195.7859966968</v>
      </c>
      <c r="O137" s="6">
        <v>623484.08588158933</v>
      </c>
      <c r="P137" s="5">
        <v>559654.14183474274</v>
      </c>
      <c r="Q137">
        <v>128</v>
      </c>
      <c r="R137" s="4">
        <v>600195.7859966968</v>
      </c>
      <c r="S137" s="6">
        <v>656484.08588158933</v>
      </c>
      <c r="T137" s="5">
        <v>592654.14183474274</v>
      </c>
      <c r="U137" t="s">
        <v>30</v>
      </c>
    </row>
    <row r="138" spans="1:21" x14ac:dyDescent="0.25">
      <c r="A138" s="3">
        <v>129</v>
      </c>
      <c r="B138">
        <v>90000</v>
      </c>
      <c r="C138" s="4">
        <v>6441.1190631099553</v>
      </c>
      <c r="D138" s="6">
        <v>7026.6753415744961</v>
      </c>
      <c r="E138" s="5">
        <v>4637.6057254391671</v>
      </c>
      <c r="F138">
        <v>270</v>
      </c>
      <c r="G138" s="4">
        <v>10769.23076923077</v>
      </c>
      <c r="H138" s="6">
        <v>10000</v>
      </c>
      <c r="I138" s="5">
        <v>10000</v>
      </c>
      <c r="J138" s="4">
        <v>4689.0295780991946</v>
      </c>
      <c r="K138" s="6">
        <v>4870.969420949903</v>
      </c>
      <c r="L138" s="5">
        <v>4372.2979830839304</v>
      </c>
      <c r="M138">
        <v>129</v>
      </c>
      <c r="N138" s="4">
        <v>604884.81557479594</v>
      </c>
      <c r="O138" s="6">
        <v>628355.05530253926</v>
      </c>
      <c r="P138" s="5">
        <v>564026.43981782661</v>
      </c>
      <c r="Q138">
        <v>129</v>
      </c>
      <c r="R138" s="4">
        <v>604884.81557479594</v>
      </c>
      <c r="S138" s="6">
        <v>661355.05530253926</v>
      </c>
      <c r="T138" s="5">
        <v>597026.43981782661</v>
      </c>
      <c r="U138" t="s">
        <v>30</v>
      </c>
    </row>
    <row r="139" spans="1:21" x14ac:dyDescent="0.25">
      <c r="A139" s="3">
        <v>130</v>
      </c>
      <c r="B139">
        <v>90000</v>
      </c>
      <c r="C139" s="4">
        <v>6441.1190631099553</v>
      </c>
      <c r="D139" s="6">
        <v>7026.6753415744961</v>
      </c>
      <c r="E139" s="5">
        <v>4637.6057254391671</v>
      </c>
      <c r="F139">
        <v>270</v>
      </c>
      <c r="G139" s="4">
        <v>10769.23076923077</v>
      </c>
      <c r="H139" s="6">
        <v>10000</v>
      </c>
      <c r="I139" s="5">
        <v>10000</v>
      </c>
      <c r="J139" s="4">
        <v>4689.0295780991946</v>
      </c>
      <c r="K139" s="6">
        <v>4870.969420949903</v>
      </c>
      <c r="L139" s="5">
        <v>4372.2979830839304</v>
      </c>
      <c r="M139">
        <v>130</v>
      </c>
      <c r="N139" s="4">
        <v>609573.84515289508</v>
      </c>
      <c r="O139" s="6">
        <v>633226.02472348919</v>
      </c>
      <c r="P139" s="5">
        <v>568398.73780091049</v>
      </c>
      <c r="Q139">
        <v>130</v>
      </c>
      <c r="R139" s="4">
        <v>609573.84515289508</v>
      </c>
      <c r="S139" s="6">
        <v>666226.02472348919</v>
      </c>
      <c r="T139" s="5">
        <v>601398.73780091049</v>
      </c>
      <c r="U139" t="s">
        <v>30</v>
      </c>
    </row>
    <row r="140" spans="1:21" x14ac:dyDescent="0.25">
      <c r="A140" s="3">
        <v>131</v>
      </c>
      <c r="B140">
        <v>90000</v>
      </c>
      <c r="C140" s="4">
        <v>6441.1190631099553</v>
      </c>
      <c r="D140" s="6">
        <v>7026.6753415744961</v>
      </c>
      <c r="E140" s="5">
        <v>4637.6057254391671</v>
      </c>
      <c r="F140">
        <v>270</v>
      </c>
      <c r="G140" s="4">
        <v>10769.23076923077</v>
      </c>
      <c r="H140" s="6">
        <v>10000</v>
      </c>
      <c r="I140" s="5">
        <v>10000</v>
      </c>
      <c r="J140" s="4">
        <v>4689.0295780991946</v>
      </c>
      <c r="K140" s="6">
        <v>4870.969420949903</v>
      </c>
      <c r="L140" s="5">
        <v>4372.2979830839304</v>
      </c>
      <c r="M140">
        <v>131</v>
      </c>
      <c r="N140" s="4">
        <v>614262.87473099423</v>
      </c>
      <c r="O140" s="6">
        <v>638096.99414443912</v>
      </c>
      <c r="P140" s="5">
        <v>572771.03578399436</v>
      </c>
      <c r="Q140">
        <v>131</v>
      </c>
      <c r="R140" s="4">
        <v>614262.87473099423</v>
      </c>
      <c r="S140" s="6">
        <v>671096.99414443912</v>
      </c>
      <c r="T140" s="5">
        <v>605771.03578399436</v>
      </c>
      <c r="U140" t="s">
        <v>30</v>
      </c>
    </row>
    <row r="141" spans="1:21" x14ac:dyDescent="0.25">
      <c r="A141" s="3">
        <v>132</v>
      </c>
      <c r="B141">
        <v>90000</v>
      </c>
      <c r="C141" s="4">
        <v>6441.1190631099553</v>
      </c>
      <c r="D141" s="6">
        <v>7026.6753415744961</v>
      </c>
      <c r="E141" s="5">
        <v>4637.6057254391671</v>
      </c>
      <c r="F141">
        <v>270</v>
      </c>
      <c r="G141" s="4">
        <v>10769.23076923077</v>
      </c>
      <c r="H141" s="6">
        <v>10000</v>
      </c>
      <c r="I141" s="5">
        <v>10000</v>
      </c>
      <c r="J141" s="4">
        <v>4689.0295780991946</v>
      </c>
      <c r="K141" s="6">
        <v>4870.969420949903</v>
      </c>
      <c r="L141" s="5">
        <v>4372.2979830839304</v>
      </c>
      <c r="M141">
        <v>132</v>
      </c>
      <c r="N141" s="4">
        <v>618951.90430909337</v>
      </c>
      <c r="O141" s="6">
        <v>642967.96356538904</v>
      </c>
      <c r="P141" s="5">
        <v>577143.33376707823</v>
      </c>
      <c r="Q141">
        <v>132</v>
      </c>
      <c r="R141" s="4">
        <v>618951.90430909337</v>
      </c>
      <c r="S141" s="6">
        <v>675967.96356538904</v>
      </c>
      <c r="T141" s="5">
        <v>610143.33376707823</v>
      </c>
      <c r="U141" t="s">
        <v>30</v>
      </c>
    </row>
    <row r="142" spans="1:21" x14ac:dyDescent="0.25">
      <c r="A142" s="3">
        <v>133</v>
      </c>
      <c r="B142">
        <v>90000</v>
      </c>
      <c r="C142" s="4">
        <v>6441.1190631099553</v>
      </c>
      <c r="D142" s="6">
        <v>7026.6753415744961</v>
      </c>
      <c r="E142" s="5">
        <v>4637.6057254391671</v>
      </c>
      <c r="F142">
        <v>270</v>
      </c>
      <c r="G142" s="4">
        <v>10769.23076923077</v>
      </c>
      <c r="H142" s="6">
        <v>10000</v>
      </c>
      <c r="I142" s="5">
        <v>10000</v>
      </c>
      <c r="J142" s="4">
        <v>4689.0295780991946</v>
      </c>
      <c r="K142" s="6">
        <v>4870.969420949903</v>
      </c>
      <c r="L142" s="5">
        <v>4372.2979830839304</v>
      </c>
      <c r="M142">
        <v>133</v>
      </c>
      <c r="N142" s="4">
        <v>623640.93388719251</v>
      </c>
      <c r="O142" s="6">
        <v>647838.93298633897</v>
      </c>
      <c r="P142" s="5">
        <v>581515.63175016211</v>
      </c>
      <c r="Q142">
        <v>133</v>
      </c>
      <c r="R142" s="4">
        <v>623640.93388719251</v>
      </c>
      <c r="S142" s="6">
        <v>680838.93298633897</v>
      </c>
      <c r="T142" s="5">
        <v>614515.63175016211</v>
      </c>
      <c r="U142" t="s">
        <v>30</v>
      </c>
    </row>
    <row r="143" spans="1:21" x14ac:dyDescent="0.25">
      <c r="A143" s="3">
        <v>134</v>
      </c>
      <c r="B143">
        <v>90000</v>
      </c>
      <c r="C143" s="4">
        <v>6441.1190631099553</v>
      </c>
      <c r="D143" s="6">
        <v>7026.6753415744961</v>
      </c>
      <c r="E143" s="5">
        <v>4637.6057254391671</v>
      </c>
      <c r="F143">
        <v>270</v>
      </c>
      <c r="G143" s="4">
        <v>10769.23076923077</v>
      </c>
      <c r="H143" s="6">
        <v>10000</v>
      </c>
      <c r="I143" s="5">
        <v>10000</v>
      </c>
      <c r="J143" s="4">
        <v>4689.0295780991946</v>
      </c>
      <c r="K143" s="6">
        <v>4870.969420949903</v>
      </c>
      <c r="L143" s="5">
        <v>4372.2979830839304</v>
      </c>
      <c r="M143">
        <v>134</v>
      </c>
      <c r="N143" s="4">
        <v>628329.96346529166</v>
      </c>
      <c r="O143" s="6">
        <v>652709.9024072889</v>
      </c>
      <c r="P143" s="5">
        <v>585887.92973324598</v>
      </c>
      <c r="Q143">
        <v>134</v>
      </c>
      <c r="R143" s="4">
        <v>628329.96346529166</v>
      </c>
      <c r="S143" s="6">
        <v>685709.9024072889</v>
      </c>
      <c r="T143" s="5">
        <v>618887.92973324598</v>
      </c>
      <c r="U143" t="s">
        <v>30</v>
      </c>
    </row>
    <row r="144" spans="1:21" x14ac:dyDescent="0.25">
      <c r="A144" s="3">
        <v>135</v>
      </c>
      <c r="B144">
        <v>90000</v>
      </c>
      <c r="C144" s="4">
        <v>6441.1190631099553</v>
      </c>
      <c r="D144" s="6">
        <v>7026.6753415744961</v>
      </c>
      <c r="E144" s="5">
        <v>4637.6057254391671</v>
      </c>
      <c r="F144">
        <v>270</v>
      </c>
      <c r="G144" s="4">
        <v>10769.23076923077</v>
      </c>
      <c r="H144" s="6">
        <v>10000</v>
      </c>
      <c r="I144" s="5">
        <v>10000</v>
      </c>
      <c r="J144" s="4">
        <v>4689.0295780991946</v>
      </c>
      <c r="K144" s="6">
        <v>4870.969420949903</v>
      </c>
      <c r="L144" s="5">
        <v>4372.2979830839304</v>
      </c>
      <c r="M144">
        <v>135</v>
      </c>
      <c r="N144" s="4">
        <v>633018.9930433908</v>
      </c>
      <c r="O144" s="6">
        <v>657580.87182823883</v>
      </c>
      <c r="P144" s="5">
        <v>590260.22771632986</v>
      </c>
      <c r="Q144">
        <v>135</v>
      </c>
      <c r="R144" s="4">
        <v>633018.9930433908</v>
      </c>
      <c r="S144" s="6">
        <v>690580.87182823883</v>
      </c>
      <c r="T144" s="5">
        <v>623260.22771632986</v>
      </c>
      <c r="U144" t="s">
        <v>30</v>
      </c>
    </row>
    <row r="145" spans="1:21" x14ac:dyDescent="0.25">
      <c r="A145" s="3">
        <v>136</v>
      </c>
      <c r="B145">
        <v>90000</v>
      </c>
      <c r="C145" s="4">
        <v>6441.1190631099553</v>
      </c>
      <c r="D145" s="6">
        <v>7026.6753415744961</v>
      </c>
      <c r="E145" s="5">
        <v>4637.6057254391671</v>
      </c>
      <c r="F145">
        <v>270</v>
      </c>
      <c r="G145" s="4">
        <v>10769.23076923077</v>
      </c>
      <c r="H145" s="6">
        <v>10000</v>
      </c>
      <c r="I145" s="5">
        <v>10000</v>
      </c>
      <c r="J145" s="4">
        <v>4689.0295780991946</v>
      </c>
      <c r="K145" s="6">
        <v>4870.969420949903</v>
      </c>
      <c r="L145" s="5">
        <v>4372.2979830839304</v>
      </c>
      <c r="M145">
        <v>136</v>
      </c>
      <c r="N145" s="4">
        <v>637708.02262148994</v>
      </c>
      <c r="O145" s="6">
        <v>662451.84124918876</v>
      </c>
      <c r="P145" s="5">
        <v>594632.52569941373</v>
      </c>
      <c r="Q145">
        <v>136</v>
      </c>
      <c r="R145" s="4">
        <v>637708.02262148994</v>
      </c>
      <c r="S145" s="6">
        <v>695451.84124918876</v>
      </c>
      <c r="T145" s="5">
        <v>627632.52569941373</v>
      </c>
      <c r="U145" t="s">
        <v>30</v>
      </c>
    </row>
    <row r="146" spans="1:21" x14ac:dyDescent="0.25">
      <c r="A146" s="3">
        <v>137</v>
      </c>
      <c r="B146">
        <v>90000</v>
      </c>
      <c r="C146" s="4">
        <v>6441.1190631099553</v>
      </c>
      <c r="D146" s="6">
        <v>7026.6753415744961</v>
      </c>
      <c r="E146" s="5">
        <v>4637.6057254391671</v>
      </c>
      <c r="F146">
        <v>270</v>
      </c>
      <c r="G146" s="4">
        <v>10769.23076923077</v>
      </c>
      <c r="H146" s="6">
        <v>10000</v>
      </c>
      <c r="I146" s="5">
        <v>10000</v>
      </c>
      <c r="J146" s="4">
        <v>4689.0295780991946</v>
      </c>
      <c r="K146" s="6">
        <v>4870.969420949903</v>
      </c>
      <c r="L146" s="5">
        <v>4372.2979830839304</v>
      </c>
      <c r="M146">
        <v>137</v>
      </c>
      <c r="N146" s="4">
        <v>642397.05219958909</v>
      </c>
      <c r="O146" s="6">
        <v>667322.81067013869</v>
      </c>
      <c r="P146" s="5">
        <v>599004.8236824976</v>
      </c>
      <c r="Q146">
        <v>137</v>
      </c>
      <c r="R146" s="4">
        <v>642397.05219958909</v>
      </c>
      <c r="S146" s="6">
        <v>700322.81067013869</v>
      </c>
      <c r="T146" s="5">
        <v>632004.8236824976</v>
      </c>
      <c r="U146" t="s">
        <v>30</v>
      </c>
    </row>
    <row r="147" spans="1:21" x14ac:dyDescent="0.25">
      <c r="A147" s="3">
        <v>138</v>
      </c>
      <c r="B147">
        <v>90000</v>
      </c>
      <c r="C147" s="4">
        <v>6441.1190631099553</v>
      </c>
      <c r="D147" s="6">
        <v>7026.6753415744961</v>
      </c>
      <c r="E147" s="5">
        <v>4637.6057254391671</v>
      </c>
      <c r="F147">
        <v>270</v>
      </c>
      <c r="G147" s="4">
        <v>10769.23076923077</v>
      </c>
      <c r="H147" s="6">
        <v>10000</v>
      </c>
      <c r="I147" s="5">
        <v>10000</v>
      </c>
      <c r="J147" s="4">
        <v>4689.0295780991946</v>
      </c>
      <c r="K147" s="6">
        <v>4870.969420949903</v>
      </c>
      <c r="L147" s="5">
        <v>4372.2979830839304</v>
      </c>
      <c r="M147">
        <v>138</v>
      </c>
      <c r="N147" s="4">
        <v>647086.08177768823</v>
      </c>
      <c r="O147" s="6">
        <v>672193.78009108861</v>
      </c>
      <c r="P147" s="5">
        <v>603377.12166558148</v>
      </c>
      <c r="Q147">
        <v>138</v>
      </c>
      <c r="R147" s="4">
        <v>647086.08177768823</v>
      </c>
      <c r="S147" s="6">
        <v>705193.78009108861</v>
      </c>
      <c r="T147" s="5">
        <v>636377.12166558148</v>
      </c>
      <c r="U147" t="s">
        <v>30</v>
      </c>
    </row>
    <row r="148" spans="1:21" x14ac:dyDescent="0.25">
      <c r="A148" s="3">
        <v>139</v>
      </c>
      <c r="B148">
        <v>90000</v>
      </c>
      <c r="C148" s="4">
        <v>6441.1190631099553</v>
      </c>
      <c r="D148" s="6">
        <v>7026.6753415744961</v>
      </c>
      <c r="E148" s="5">
        <v>4637.6057254391671</v>
      </c>
      <c r="F148">
        <v>270</v>
      </c>
      <c r="G148" s="4">
        <v>10769.23076923077</v>
      </c>
      <c r="H148" s="6">
        <v>10000</v>
      </c>
      <c r="I148" s="5">
        <v>10000</v>
      </c>
      <c r="J148" s="4">
        <v>4689.0295780991946</v>
      </c>
      <c r="K148" s="6">
        <v>4870.969420949903</v>
      </c>
      <c r="L148" s="5">
        <v>4372.2979830839304</v>
      </c>
      <c r="M148">
        <v>139</v>
      </c>
      <c r="N148" s="4">
        <v>651775.11135578738</v>
      </c>
      <c r="O148" s="6">
        <v>677064.74951203854</v>
      </c>
      <c r="P148" s="5">
        <v>607749.41964866535</v>
      </c>
      <c r="Q148">
        <v>139</v>
      </c>
      <c r="R148" s="4">
        <v>651775.11135578738</v>
      </c>
      <c r="S148" s="6">
        <v>710064.74951203854</v>
      </c>
      <c r="T148" s="5">
        <v>640749.41964866535</v>
      </c>
      <c r="U148" t="s">
        <v>30</v>
      </c>
    </row>
    <row r="149" spans="1:21" x14ac:dyDescent="0.25">
      <c r="A149" s="3">
        <v>140</v>
      </c>
      <c r="B149">
        <v>90000</v>
      </c>
      <c r="C149" s="4">
        <v>6441.1190631099553</v>
      </c>
      <c r="D149" s="6">
        <v>7026.6753415744961</v>
      </c>
      <c r="E149" s="5">
        <v>4637.6057254391671</v>
      </c>
      <c r="F149">
        <v>270</v>
      </c>
      <c r="G149" s="4">
        <v>10769.23076923077</v>
      </c>
      <c r="H149" s="6">
        <v>10000</v>
      </c>
      <c r="I149" s="5">
        <v>10000</v>
      </c>
      <c r="J149" s="4">
        <v>4689.0295780991946</v>
      </c>
      <c r="K149" s="6">
        <v>4870.969420949903</v>
      </c>
      <c r="L149" s="5">
        <v>4372.2979830839304</v>
      </c>
      <c r="M149">
        <v>140</v>
      </c>
      <c r="N149" s="4">
        <v>656464.14093388652</v>
      </c>
      <c r="O149" s="6">
        <v>681935.71893298847</v>
      </c>
      <c r="P149" s="5">
        <v>612121.71763174923</v>
      </c>
      <c r="Q149">
        <v>140</v>
      </c>
      <c r="R149" s="4">
        <v>656464.14093388652</v>
      </c>
      <c r="S149" s="6">
        <v>714935.71893298847</v>
      </c>
      <c r="T149" s="5">
        <v>645121.71763174923</v>
      </c>
      <c r="U149" t="s">
        <v>30</v>
      </c>
    </row>
    <row r="150" spans="1:21" x14ac:dyDescent="0.25">
      <c r="A150" s="3">
        <v>141</v>
      </c>
      <c r="B150">
        <v>90000</v>
      </c>
      <c r="C150" s="4">
        <v>6441.1190631099553</v>
      </c>
      <c r="D150" s="6">
        <v>7026.6753415744961</v>
      </c>
      <c r="E150" s="5">
        <v>4637.6057254391671</v>
      </c>
      <c r="F150">
        <v>270</v>
      </c>
      <c r="G150" s="4">
        <v>10769.23076923077</v>
      </c>
      <c r="H150" s="6">
        <v>10000</v>
      </c>
      <c r="I150" s="5">
        <v>10000</v>
      </c>
      <c r="J150" s="4">
        <v>4689.0295780991946</v>
      </c>
      <c r="K150" s="6">
        <v>4870.969420949903</v>
      </c>
      <c r="L150" s="5">
        <v>4372.2979830839304</v>
      </c>
      <c r="M150">
        <v>141</v>
      </c>
      <c r="N150" s="4">
        <v>661153.17051198566</v>
      </c>
      <c r="O150" s="6">
        <v>686806.6883539384</v>
      </c>
      <c r="P150" s="5">
        <v>616494.0156148331</v>
      </c>
      <c r="Q150">
        <v>141</v>
      </c>
      <c r="R150" s="4">
        <v>661153.17051198566</v>
      </c>
      <c r="S150" s="6">
        <v>719806.6883539384</v>
      </c>
      <c r="T150" s="5">
        <v>649494.0156148331</v>
      </c>
      <c r="U150" t="s">
        <v>30</v>
      </c>
    </row>
    <row r="151" spans="1:21" x14ac:dyDescent="0.25">
      <c r="A151" s="3">
        <v>142</v>
      </c>
      <c r="B151">
        <v>90000</v>
      </c>
      <c r="C151" s="4">
        <v>6441.1190631099553</v>
      </c>
      <c r="D151" s="6">
        <v>7026.6753415744961</v>
      </c>
      <c r="E151" s="5">
        <v>4637.6057254391671</v>
      </c>
      <c r="F151">
        <v>270</v>
      </c>
      <c r="G151" s="4">
        <v>10769.23076923077</v>
      </c>
      <c r="H151" s="6">
        <v>10000</v>
      </c>
      <c r="I151" s="5">
        <v>10000</v>
      </c>
      <c r="J151" s="4">
        <v>4689.0295780991946</v>
      </c>
      <c r="K151" s="6">
        <v>4870.969420949903</v>
      </c>
      <c r="L151" s="5">
        <v>4372.2979830839304</v>
      </c>
      <c r="M151">
        <v>142</v>
      </c>
      <c r="N151" s="4">
        <v>665842.20009008481</v>
      </c>
      <c r="O151" s="6">
        <v>691677.65777488833</v>
      </c>
      <c r="P151" s="5">
        <v>620866.31359791697</v>
      </c>
      <c r="Q151">
        <v>142</v>
      </c>
      <c r="R151" s="4">
        <v>665842.20009008481</v>
      </c>
      <c r="S151" s="6">
        <v>724677.65777488833</v>
      </c>
      <c r="T151" s="5">
        <v>653866.31359791697</v>
      </c>
      <c r="U151" t="s">
        <v>30</v>
      </c>
    </row>
    <row r="152" spans="1:21" x14ac:dyDescent="0.25">
      <c r="A152" s="3">
        <v>143</v>
      </c>
      <c r="B152">
        <v>90000</v>
      </c>
      <c r="C152" s="4">
        <v>6441.1190631099553</v>
      </c>
      <c r="D152" s="6">
        <v>7026.6753415744961</v>
      </c>
      <c r="E152" s="5">
        <v>4637.6057254391671</v>
      </c>
      <c r="F152">
        <v>270</v>
      </c>
      <c r="G152" s="4">
        <v>10769.23076923077</v>
      </c>
      <c r="H152" s="6">
        <v>10000</v>
      </c>
      <c r="I152" s="5">
        <v>10000</v>
      </c>
      <c r="J152" s="4">
        <v>4689.0295780991946</v>
      </c>
      <c r="K152" s="6">
        <v>4870.969420949903</v>
      </c>
      <c r="L152" s="5">
        <v>4372.2979830839304</v>
      </c>
      <c r="M152">
        <v>143</v>
      </c>
      <c r="N152" s="4">
        <v>670531.22966818395</v>
      </c>
      <c r="O152" s="6">
        <v>696548.62719583826</v>
      </c>
      <c r="P152" s="5">
        <v>625238.61158100085</v>
      </c>
      <c r="Q152">
        <v>143</v>
      </c>
      <c r="R152" s="4">
        <v>670531.22966818395</v>
      </c>
      <c r="S152" s="6">
        <v>729548.62719583826</v>
      </c>
      <c r="T152" s="5">
        <v>658238.61158100085</v>
      </c>
      <c r="U152" t="s">
        <v>30</v>
      </c>
    </row>
    <row r="153" spans="1:21" x14ac:dyDescent="0.25">
      <c r="A153" s="3">
        <v>144</v>
      </c>
      <c r="B153">
        <v>90000</v>
      </c>
      <c r="C153" s="4">
        <v>6441.1190631099553</v>
      </c>
      <c r="D153" s="6">
        <v>7026.6753415744961</v>
      </c>
      <c r="E153" s="5">
        <v>4637.6057254391671</v>
      </c>
      <c r="F153">
        <v>270</v>
      </c>
      <c r="G153" s="4">
        <v>10769.23076923077</v>
      </c>
      <c r="H153" s="6">
        <v>10000</v>
      </c>
      <c r="I153" s="5">
        <v>10000</v>
      </c>
      <c r="J153" s="4">
        <v>4689.0295780991946</v>
      </c>
      <c r="K153" s="6">
        <v>4870.969420949903</v>
      </c>
      <c r="L153" s="5">
        <v>4372.2979830839304</v>
      </c>
      <c r="M153">
        <v>144</v>
      </c>
      <c r="N153" s="4">
        <v>675220.25924628309</v>
      </c>
      <c r="O153" s="6">
        <v>701419.59661678819</v>
      </c>
      <c r="P153" s="5">
        <v>629610.90956408472</v>
      </c>
      <c r="Q153">
        <v>144</v>
      </c>
      <c r="R153" s="4">
        <v>675220.25924628309</v>
      </c>
      <c r="S153" s="6">
        <v>734419.59661678819</v>
      </c>
      <c r="T153" s="5">
        <v>662610.90956408472</v>
      </c>
      <c r="U153" t="s">
        <v>30</v>
      </c>
    </row>
    <row r="154" spans="1:21" x14ac:dyDescent="0.25">
      <c r="A154" s="3">
        <v>145</v>
      </c>
      <c r="B154">
        <v>90000</v>
      </c>
      <c r="C154" s="4">
        <v>6441.1190631099553</v>
      </c>
      <c r="D154" s="6">
        <v>7026.6753415744961</v>
      </c>
      <c r="E154" s="5">
        <v>4637.6057254391671</v>
      </c>
      <c r="F154">
        <v>270</v>
      </c>
      <c r="G154" s="4">
        <v>10769.23076923077</v>
      </c>
      <c r="H154" s="6">
        <v>10000</v>
      </c>
      <c r="I154" s="5">
        <v>10000</v>
      </c>
      <c r="J154" s="4">
        <v>4689.0295780991946</v>
      </c>
      <c r="K154" s="6">
        <v>4870.969420949903</v>
      </c>
      <c r="L154" s="5">
        <v>4372.2979830839304</v>
      </c>
      <c r="M154">
        <v>145</v>
      </c>
      <c r="N154" s="4">
        <v>679909.28882438224</v>
      </c>
      <c r="O154" s="6">
        <v>706290.56603773811</v>
      </c>
      <c r="P154" s="5">
        <v>633983.2075471686</v>
      </c>
      <c r="Q154">
        <v>145</v>
      </c>
      <c r="R154" s="4">
        <v>679909.28882438224</v>
      </c>
      <c r="S154" s="6">
        <v>739290.56603773811</v>
      </c>
      <c r="T154" s="5">
        <v>666983.2075471686</v>
      </c>
      <c r="U154" t="s">
        <v>30</v>
      </c>
    </row>
    <row r="155" spans="1:21" x14ac:dyDescent="0.25">
      <c r="A155" s="3">
        <v>146</v>
      </c>
      <c r="B155">
        <v>90000</v>
      </c>
      <c r="C155" s="4">
        <v>6441.1190631099553</v>
      </c>
      <c r="D155" s="6">
        <v>7026.6753415744961</v>
      </c>
      <c r="E155" s="5">
        <v>4637.6057254391671</v>
      </c>
      <c r="F155">
        <v>270</v>
      </c>
      <c r="G155" s="4">
        <v>10769.23076923077</v>
      </c>
      <c r="H155" s="6">
        <v>10000</v>
      </c>
      <c r="I155" s="5">
        <v>10000</v>
      </c>
      <c r="J155" s="4">
        <v>4689.0295780991946</v>
      </c>
      <c r="K155" s="6">
        <v>4870.969420949903</v>
      </c>
      <c r="L155" s="5">
        <v>4372.2979830839304</v>
      </c>
      <c r="M155">
        <v>146</v>
      </c>
      <c r="N155" s="4">
        <v>684598.31840248138</v>
      </c>
      <c r="O155" s="6">
        <v>711161.53545868804</v>
      </c>
      <c r="P155" s="5">
        <v>638355.50553025247</v>
      </c>
      <c r="Q155">
        <v>146</v>
      </c>
      <c r="R155" s="4">
        <v>684598.31840248138</v>
      </c>
      <c r="S155" s="6">
        <v>744161.53545868804</v>
      </c>
      <c r="T155" s="5">
        <v>671355.50553025247</v>
      </c>
      <c r="U155" t="s">
        <v>30</v>
      </c>
    </row>
    <row r="156" spans="1:21" x14ac:dyDescent="0.25">
      <c r="A156" s="3">
        <v>147</v>
      </c>
      <c r="B156">
        <v>90000</v>
      </c>
      <c r="C156" s="4">
        <v>6441.1190631099553</v>
      </c>
      <c r="D156" s="6">
        <v>7026.6753415744961</v>
      </c>
      <c r="E156" s="5">
        <v>4637.6057254391671</v>
      </c>
      <c r="F156">
        <v>270</v>
      </c>
      <c r="G156" s="4">
        <v>10769.23076923077</v>
      </c>
      <c r="H156" s="6">
        <v>10000</v>
      </c>
      <c r="I156" s="5">
        <v>10000</v>
      </c>
      <c r="J156" s="4">
        <v>4689.0295780991946</v>
      </c>
      <c r="K156" s="6">
        <v>4870.969420949903</v>
      </c>
      <c r="L156" s="5">
        <v>4372.2979830839304</v>
      </c>
      <c r="M156">
        <v>147</v>
      </c>
      <c r="N156" s="4">
        <v>689287.34798058053</v>
      </c>
      <c r="O156" s="6">
        <v>716032.50487963797</v>
      </c>
      <c r="P156" s="5">
        <v>642727.80351333634</v>
      </c>
      <c r="Q156">
        <v>147</v>
      </c>
      <c r="R156" s="4">
        <v>689287.34798058053</v>
      </c>
      <c r="S156" s="6">
        <v>749032.50487963797</v>
      </c>
      <c r="T156" s="5">
        <v>675727.80351333634</v>
      </c>
      <c r="U156" t="s">
        <v>30</v>
      </c>
    </row>
    <row r="157" spans="1:21" x14ac:dyDescent="0.25">
      <c r="A157" s="3">
        <v>148</v>
      </c>
      <c r="B157">
        <v>90000</v>
      </c>
      <c r="C157" s="4">
        <v>6441.1190631099553</v>
      </c>
      <c r="D157" s="6">
        <v>7026.6753415744961</v>
      </c>
      <c r="E157" s="5">
        <v>4637.6057254391671</v>
      </c>
      <c r="F157">
        <v>270</v>
      </c>
      <c r="G157" s="4">
        <v>10769.23076923077</v>
      </c>
      <c r="H157" s="6">
        <v>10000</v>
      </c>
      <c r="I157" s="5">
        <v>10000</v>
      </c>
      <c r="J157" s="4">
        <v>4689.0295780991946</v>
      </c>
      <c r="K157" s="6">
        <v>4870.969420949903</v>
      </c>
      <c r="L157" s="5">
        <v>4372.2979830839304</v>
      </c>
      <c r="M157">
        <v>148</v>
      </c>
      <c r="N157" s="4">
        <v>693976.37755867967</v>
      </c>
      <c r="O157" s="6">
        <v>720903.4743005879</v>
      </c>
      <c r="P157" s="5">
        <v>647100.10149642022</v>
      </c>
      <c r="Q157">
        <v>148</v>
      </c>
      <c r="R157" s="4">
        <v>693976.37755867967</v>
      </c>
      <c r="S157" s="6">
        <v>753903.4743005879</v>
      </c>
      <c r="T157" s="5">
        <v>680100.10149642022</v>
      </c>
      <c r="U157" t="s">
        <v>30</v>
      </c>
    </row>
    <row r="158" spans="1:21" x14ac:dyDescent="0.25">
      <c r="A158" s="3">
        <v>149</v>
      </c>
      <c r="B158">
        <v>90000</v>
      </c>
      <c r="C158" s="4">
        <v>6441.1190631099553</v>
      </c>
      <c r="D158" s="6">
        <v>7026.6753415744961</v>
      </c>
      <c r="E158" s="5">
        <v>4637.6057254391671</v>
      </c>
      <c r="F158">
        <v>270</v>
      </c>
      <c r="G158" s="4">
        <v>10769.23076923077</v>
      </c>
      <c r="H158" s="6">
        <v>10000</v>
      </c>
      <c r="I158" s="5">
        <v>10000</v>
      </c>
      <c r="J158" s="4">
        <v>4689.0295780991946</v>
      </c>
      <c r="K158" s="6">
        <v>4870.969420949903</v>
      </c>
      <c r="L158" s="5">
        <v>4372.2979830839304</v>
      </c>
      <c r="M158">
        <v>149</v>
      </c>
      <c r="N158" s="4">
        <v>698665.40713677881</v>
      </c>
      <c r="O158" s="6">
        <v>725774.44372153783</v>
      </c>
      <c r="P158" s="5">
        <v>651472.39947950409</v>
      </c>
      <c r="Q158">
        <v>149</v>
      </c>
      <c r="R158" s="4">
        <v>698665.40713677881</v>
      </c>
      <c r="S158" s="6">
        <v>758774.44372153783</v>
      </c>
      <c r="T158" s="5">
        <v>684472.39947950409</v>
      </c>
      <c r="U158" t="s">
        <v>30</v>
      </c>
    </row>
    <row r="159" spans="1:21" x14ac:dyDescent="0.25">
      <c r="A159" s="3">
        <v>150</v>
      </c>
      <c r="B159">
        <v>90000</v>
      </c>
      <c r="C159" s="4">
        <v>6441.1190631099553</v>
      </c>
      <c r="D159" s="6">
        <v>7026.6753415744961</v>
      </c>
      <c r="E159" s="5">
        <v>4637.6057254391671</v>
      </c>
      <c r="F159">
        <v>270</v>
      </c>
      <c r="G159" s="4">
        <v>10769.23076923077</v>
      </c>
      <c r="H159" s="6">
        <v>10000</v>
      </c>
      <c r="I159" s="5">
        <v>10000</v>
      </c>
      <c r="J159" s="4">
        <v>4689.0295780991946</v>
      </c>
      <c r="K159" s="6">
        <v>4870.969420949903</v>
      </c>
      <c r="L159" s="5">
        <v>4372.2979830839304</v>
      </c>
      <c r="M159">
        <v>150</v>
      </c>
      <c r="N159" s="4">
        <v>703354.43671487796</v>
      </c>
      <c r="O159" s="6">
        <v>730645.41314248776</v>
      </c>
      <c r="P159" s="5">
        <v>655844.69746258797</v>
      </c>
      <c r="Q159">
        <v>150</v>
      </c>
      <c r="R159" s="4">
        <v>703354.43671487796</v>
      </c>
      <c r="S159" s="6">
        <v>763645.41314248776</v>
      </c>
      <c r="T159" s="5">
        <v>688844.69746258797</v>
      </c>
      <c r="U159" t="s">
        <v>30</v>
      </c>
    </row>
    <row r="160" spans="1:21" x14ac:dyDescent="0.25">
      <c r="A160" s="3">
        <v>151</v>
      </c>
      <c r="B160">
        <v>90000</v>
      </c>
      <c r="C160" s="4">
        <v>6441.1190631099553</v>
      </c>
      <c r="D160" s="6">
        <v>7026.6753415744961</v>
      </c>
      <c r="E160" s="5">
        <v>4637.6057254391671</v>
      </c>
      <c r="F160">
        <v>270</v>
      </c>
      <c r="G160" s="4">
        <v>10769.23076923077</v>
      </c>
      <c r="H160" s="6">
        <v>10000</v>
      </c>
      <c r="I160" s="5">
        <v>10000</v>
      </c>
      <c r="J160" s="4">
        <v>4689.0295780991946</v>
      </c>
      <c r="K160" s="6">
        <v>4870.969420949903</v>
      </c>
      <c r="L160" s="5">
        <v>4372.2979830839304</v>
      </c>
      <c r="M160">
        <v>151</v>
      </c>
      <c r="N160" s="4">
        <v>708043.4662929771</v>
      </c>
      <c r="O160" s="6">
        <v>735516.38256343768</v>
      </c>
      <c r="P160" s="5">
        <v>660216.99544567184</v>
      </c>
      <c r="Q160">
        <v>151</v>
      </c>
      <c r="R160" s="4">
        <v>708043.4662929771</v>
      </c>
      <c r="S160" s="6">
        <v>768516.38256343768</v>
      </c>
      <c r="T160" s="5">
        <v>693216.99544567184</v>
      </c>
      <c r="U160" t="s">
        <v>30</v>
      </c>
    </row>
    <row r="161" spans="1:21" x14ac:dyDescent="0.25">
      <c r="A161" s="3">
        <v>152</v>
      </c>
      <c r="B161">
        <v>90000</v>
      </c>
      <c r="C161" s="4">
        <v>6441.1190631099553</v>
      </c>
      <c r="D161" s="6">
        <v>7026.6753415744961</v>
      </c>
      <c r="E161" s="5">
        <v>4637.6057254391671</v>
      </c>
      <c r="F161">
        <v>270</v>
      </c>
      <c r="G161" s="4">
        <v>10769.23076923077</v>
      </c>
      <c r="H161" s="6">
        <v>10000</v>
      </c>
      <c r="I161" s="5">
        <v>10000</v>
      </c>
      <c r="J161" s="4">
        <v>4689.0295780991946</v>
      </c>
      <c r="K161" s="6">
        <v>4870.969420949903</v>
      </c>
      <c r="L161" s="5">
        <v>4372.2979830839304</v>
      </c>
      <c r="M161">
        <v>152</v>
      </c>
      <c r="N161" s="4">
        <v>712732.49587107624</v>
      </c>
      <c r="O161" s="6">
        <v>740387.35198438761</v>
      </c>
      <c r="P161" s="5">
        <v>664589.29342875571</v>
      </c>
      <c r="Q161">
        <v>152</v>
      </c>
      <c r="R161" s="4">
        <v>712732.49587107624</v>
      </c>
      <c r="S161" s="6">
        <v>773387.35198438761</v>
      </c>
      <c r="T161" s="5">
        <v>697589.29342875571</v>
      </c>
      <c r="U161" t="s">
        <v>30</v>
      </c>
    </row>
    <row r="162" spans="1:21" x14ac:dyDescent="0.25">
      <c r="A162" s="3">
        <v>153</v>
      </c>
      <c r="B162">
        <v>90000</v>
      </c>
      <c r="C162" s="4">
        <v>6441.1190631099553</v>
      </c>
      <c r="D162" s="6">
        <v>7026.6753415744961</v>
      </c>
      <c r="E162" s="5">
        <v>4637.6057254391671</v>
      </c>
      <c r="F162">
        <v>270</v>
      </c>
      <c r="G162" s="4">
        <v>10769.23076923077</v>
      </c>
      <c r="H162" s="6">
        <v>10000</v>
      </c>
      <c r="I162" s="5">
        <v>10000</v>
      </c>
      <c r="J162" s="4">
        <v>4689.0295780991946</v>
      </c>
      <c r="K162" s="6">
        <v>4870.969420949903</v>
      </c>
      <c r="L162" s="5">
        <v>4372.2979830839304</v>
      </c>
      <c r="M162">
        <v>153</v>
      </c>
      <c r="N162" s="4">
        <v>717421.52544917539</v>
      </c>
      <c r="O162" s="6">
        <v>745258.32140533754</v>
      </c>
      <c r="P162" s="5">
        <v>668961.59141183959</v>
      </c>
      <c r="Q162">
        <v>153</v>
      </c>
      <c r="R162" s="4">
        <v>717421.52544917539</v>
      </c>
      <c r="S162" s="6">
        <v>778258.32140533754</v>
      </c>
      <c r="T162" s="5">
        <v>701961.59141183959</v>
      </c>
      <c r="U162" t="s">
        <v>30</v>
      </c>
    </row>
    <row r="163" spans="1:21" x14ac:dyDescent="0.25">
      <c r="A163" s="3">
        <v>154</v>
      </c>
      <c r="B163">
        <v>90000</v>
      </c>
      <c r="C163" s="4">
        <v>6441.1190631099553</v>
      </c>
      <c r="D163" s="6">
        <v>7026.6753415744961</v>
      </c>
      <c r="E163" s="5">
        <v>4637.6057254391671</v>
      </c>
      <c r="F163">
        <v>270</v>
      </c>
      <c r="G163" s="4">
        <v>10769.23076923077</v>
      </c>
      <c r="H163" s="6">
        <v>10000</v>
      </c>
      <c r="I163" s="5">
        <v>10000</v>
      </c>
      <c r="J163" s="4">
        <v>4689.0295780991946</v>
      </c>
      <c r="K163" s="6">
        <v>4870.969420949903</v>
      </c>
      <c r="L163" s="5">
        <v>4372.2979830839304</v>
      </c>
      <c r="M163">
        <v>154</v>
      </c>
      <c r="N163" s="4">
        <v>722110.55502727453</v>
      </c>
      <c r="O163" s="6">
        <v>750129.29082628747</v>
      </c>
      <c r="P163" s="5">
        <v>673333.88939492346</v>
      </c>
      <c r="Q163">
        <v>154</v>
      </c>
      <c r="R163" s="4">
        <v>722110.55502727453</v>
      </c>
      <c r="S163" s="6">
        <v>783129.29082628747</v>
      </c>
      <c r="T163" s="5">
        <v>706333.88939492346</v>
      </c>
      <c r="U163" t="s">
        <v>30</v>
      </c>
    </row>
    <row r="164" spans="1:21" x14ac:dyDescent="0.25">
      <c r="A164" s="3">
        <v>155</v>
      </c>
      <c r="B164">
        <v>90000</v>
      </c>
      <c r="C164" s="4">
        <v>6441.1190631099553</v>
      </c>
      <c r="D164" s="6">
        <v>7026.6753415744961</v>
      </c>
      <c r="E164" s="5">
        <v>4637.6057254391671</v>
      </c>
      <c r="F164">
        <v>270</v>
      </c>
      <c r="G164" s="4">
        <v>10769.23076923077</v>
      </c>
      <c r="H164" s="6">
        <v>10000</v>
      </c>
      <c r="I164" s="5">
        <v>10000</v>
      </c>
      <c r="J164" s="4">
        <v>4689.0295780991946</v>
      </c>
      <c r="K164" s="6">
        <v>4870.969420949903</v>
      </c>
      <c r="L164" s="5">
        <v>4372.2979830839304</v>
      </c>
      <c r="M164">
        <v>155</v>
      </c>
      <c r="N164" s="4">
        <v>726799.58460537368</v>
      </c>
      <c r="O164" s="6">
        <v>755000.2602472374</v>
      </c>
      <c r="P164" s="5">
        <v>677706.18737800734</v>
      </c>
      <c r="Q164">
        <v>155</v>
      </c>
      <c r="R164" s="4">
        <v>726799.58460537368</v>
      </c>
      <c r="S164" s="6">
        <v>788000.2602472374</v>
      </c>
      <c r="T164" s="5">
        <v>710706.18737800734</v>
      </c>
      <c r="U164" t="s">
        <v>30</v>
      </c>
    </row>
    <row r="165" spans="1:21" x14ac:dyDescent="0.25">
      <c r="A165" s="3">
        <v>156</v>
      </c>
      <c r="B165">
        <v>90000</v>
      </c>
      <c r="C165" s="4">
        <v>6441.1190631099553</v>
      </c>
      <c r="D165" s="6">
        <v>7026.6753415744961</v>
      </c>
      <c r="E165" s="5">
        <v>4637.6057254391671</v>
      </c>
      <c r="F165">
        <v>270</v>
      </c>
      <c r="G165" s="4">
        <v>10769.23076923077</v>
      </c>
      <c r="H165" s="6">
        <v>10000</v>
      </c>
      <c r="I165" s="5">
        <v>10000</v>
      </c>
      <c r="J165" s="4">
        <v>4689.0295780991946</v>
      </c>
      <c r="K165" s="6">
        <v>4870.969420949903</v>
      </c>
      <c r="L165" s="5">
        <v>4372.2979830839304</v>
      </c>
      <c r="M165">
        <v>156</v>
      </c>
      <c r="N165" s="4">
        <v>731488.61418347282</v>
      </c>
      <c r="O165" s="6">
        <v>759871.22966818733</v>
      </c>
      <c r="P165" s="5">
        <v>682078.48536109121</v>
      </c>
      <c r="Q165">
        <v>156</v>
      </c>
      <c r="R165" s="4">
        <v>731488.61418347282</v>
      </c>
      <c r="S165" s="6">
        <v>792871.22966818733</v>
      </c>
      <c r="T165" s="5">
        <v>715078.48536109121</v>
      </c>
      <c r="U165" t="s">
        <v>30</v>
      </c>
    </row>
    <row r="166" spans="1:21" x14ac:dyDescent="0.25">
      <c r="A166" s="3">
        <v>157</v>
      </c>
      <c r="B166">
        <v>90000</v>
      </c>
      <c r="C166" s="4">
        <v>6441.1190631099553</v>
      </c>
      <c r="D166" s="6">
        <v>7026.6753415744961</v>
      </c>
      <c r="E166" s="5">
        <v>4637.6057254391671</v>
      </c>
      <c r="F166">
        <v>270</v>
      </c>
      <c r="G166" s="4">
        <v>10769.23076923077</v>
      </c>
      <c r="H166" s="6">
        <v>10000</v>
      </c>
      <c r="I166" s="5">
        <v>10000</v>
      </c>
      <c r="J166" s="4">
        <v>4689.0295780991946</v>
      </c>
      <c r="K166" s="6">
        <v>4870.969420949903</v>
      </c>
      <c r="L166" s="5">
        <v>4372.2979830839304</v>
      </c>
      <c r="M166">
        <v>157</v>
      </c>
      <c r="N166" s="4">
        <v>736177.64376157196</v>
      </c>
      <c r="O166" s="6">
        <v>764742.19908913726</v>
      </c>
      <c r="P166" s="5">
        <v>686450.78334417508</v>
      </c>
      <c r="Q166">
        <v>157</v>
      </c>
      <c r="R166" s="4">
        <v>736177.64376157196</v>
      </c>
      <c r="S166" s="6">
        <v>797742.19908913726</v>
      </c>
      <c r="T166" s="5">
        <v>719450.78334417508</v>
      </c>
      <c r="U166" t="s">
        <v>30</v>
      </c>
    </row>
    <row r="167" spans="1:21" x14ac:dyDescent="0.25">
      <c r="A167" s="3">
        <v>158</v>
      </c>
      <c r="B167">
        <v>90000</v>
      </c>
      <c r="C167" s="4">
        <v>6441.1190631099553</v>
      </c>
      <c r="D167" s="6">
        <v>7026.6753415744961</v>
      </c>
      <c r="E167" s="5">
        <v>4637.6057254391671</v>
      </c>
      <c r="F167">
        <v>270</v>
      </c>
      <c r="G167" s="4">
        <v>10769.23076923077</v>
      </c>
      <c r="H167" s="6">
        <v>10000</v>
      </c>
      <c r="I167" s="5">
        <v>10000</v>
      </c>
      <c r="J167" s="4">
        <v>4689.0295780991946</v>
      </c>
      <c r="K167" s="6">
        <v>4870.969420949903</v>
      </c>
      <c r="L167" s="5">
        <v>4372.2979830839304</v>
      </c>
      <c r="M167">
        <v>158</v>
      </c>
      <c r="N167" s="4">
        <v>740866.67333967111</v>
      </c>
      <c r="O167" s="6">
        <v>769613.16851008718</v>
      </c>
      <c r="P167" s="5">
        <v>690823.08132725896</v>
      </c>
      <c r="Q167">
        <v>158</v>
      </c>
      <c r="R167" s="4">
        <v>740866.67333967111</v>
      </c>
      <c r="S167" s="6">
        <v>802613.16851008718</v>
      </c>
      <c r="T167" s="5">
        <v>723823.08132725896</v>
      </c>
      <c r="U167" t="s">
        <v>30</v>
      </c>
    </row>
    <row r="168" spans="1:21" x14ac:dyDescent="0.25">
      <c r="A168" s="3">
        <v>159</v>
      </c>
      <c r="B168">
        <v>90000</v>
      </c>
      <c r="C168" s="4">
        <v>6441.1190631099553</v>
      </c>
      <c r="D168" s="6">
        <v>7026.6753415744961</v>
      </c>
      <c r="E168" s="5">
        <v>4637.6057254391671</v>
      </c>
      <c r="F168">
        <v>270</v>
      </c>
      <c r="G168" s="4">
        <v>10769.23076923077</v>
      </c>
      <c r="H168" s="6">
        <v>10000</v>
      </c>
      <c r="I168" s="5">
        <v>10000</v>
      </c>
      <c r="J168" s="4">
        <v>4689.0295780991946</v>
      </c>
      <c r="K168" s="6">
        <v>4870.969420949903</v>
      </c>
      <c r="L168" s="5">
        <v>4372.2979830839304</v>
      </c>
      <c r="M168">
        <v>159</v>
      </c>
      <c r="N168" s="4">
        <v>745555.70291777025</v>
      </c>
      <c r="O168" s="6">
        <v>774484.13793103711</v>
      </c>
      <c r="P168" s="5">
        <v>695195.37931034283</v>
      </c>
      <c r="Q168">
        <v>159</v>
      </c>
      <c r="R168" s="4">
        <v>745555.70291777025</v>
      </c>
      <c r="S168" s="6">
        <v>807484.13793103711</v>
      </c>
      <c r="T168" s="5">
        <v>728195.37931034283</v>
      </c>
      <c r="U168" t="s">
        <v>30</v>
      </c>
    </row>
    <row r="169" spans="1:21" x14ac:dyDescent="0.25">
      <c r="A169" s="3">
        <v>160</v>
      </c>
      <c r="B169">
        <v>90000</v>
      </c>
      <c r="C169" s="4">
        <v>6441.1190631099553</v>
      </c>
      <c r="D169" s="6">
        <v>7026.6753415744961</v>
      </c>
      <c r="E169" s="5">
        <v>4637.6057254391671</v>
      </c>
      <c r="F169">
        <v>270</v>
      </c>
      <c r="G169" s="4">
        <v>10769.23076923077</v>
      </c>
      <c r="H169" s="6">
        <v>10000</v>
      </c>
      <c r="I169" s="5">
        <v>10000</v>
      </c>
      <c r="J169" s="4">
        <v>4689.0295780991946</v>
      </c>
      <c r="K169" s="6">
        <v>4870.969420949903</v>
      </c>
      <c r="L169" s="5">
        <v>4372.2979830839304</v>
      </c>
      <c r="M169">
        <v>160</v>
      </c>
      <c r="N169" s="4">
        <v>750244.73249586939</v>
      </c>
      <c r="O169" s="6">
        <v>779355.10735198704</v>
      </c>
      <c r="P169" s="5">
        <v>699567.67729342671</v>
      </c>
      <c r="Q169">
        <v>160</v>
      </c>
      <c r="R169" s="4">
        <v>750244.73249586939</v>
      </c>
      <c r="S169" s="6">
        <v>812355.10735198704</v>
      </c>
      <c r="T169" s="5">
        <v>732567.67729342671</v>
      </c>
      <c r="U169" t="s">
        <v>30</v>
      </c>
    </row>
    <row r="170" spans="1:21" x14ac:dyDescent="0.25">
      <c r="A170" s="3">
        <v>161</v>
      </c>
      <c r="B170">
        <v>90000</v>
      </c>
      <c r="C170" s="4">
        <v>6441.1190631099553</v>
      </c>
      <c r="D170" s="6">
        <v>7026.6753415744961</v>
      </c>
      <c r="E170" s="5">
        <v>4637.6057254391671</v>
      </c>
      <c r="F170">
        <v>270</v>
      </c>
      <c r="G170" s="4">
        <v>10769.23076923077</v>
      </c>
      <c r="H170" s="6">
        <v>10000</v>
      </c>
      <c r="I170" s="5">
        <v>10000</v>
      </c>
      <c r="J170" s="4">
        <v>4689.0295780991946</v>
      </c>
      <c r="K170" s="6">
        <v>4870.969420949903</v>
      </c>
      <c r="L170" s="5">
        <v>4372.2979830839304</v>
      </c>
      <c r="M170">
        <v>161</v>
      </c>
      <c r="N170" s="4">
        <v>754933.76207396854</v>
      </c>
      <c r="O170" s="6">
        <v>784226.07677293697</v>
      </c>
      <c r="P170" s="5">
        <v>703939.97527651058</v>
      </c>
      <c r="Q170">
        <v>161</v>
      </c>
      <c r="R170" s="4">
        <v>754933.76207396854</v>
      </c>
      <c r="S170" s="6">
        <v>817226.07677293697</v>
      </c>
      <c r="T170" s="5">
        <v>736939.97527651058</v>
      </c>
      <c r="U170" t="s">
        <v>30</v>
      </c>
    </row>
    <row r="171" spans="1:21" x14ac:dyDescent="0.25">
      <c r="A171" s="3">
        <v>162</v>
      </c>
      <c r="B171">
        <v>90000</v>
      </c>
      <c r="C171" s="4">
        <v>6441.1190631099553</v>
      </c>
      <c r="D171" s="6">
        <v>7026.6753415744961</v>
      </c>
      <c r="E171" s="5">
        <v>4637.6057254391671</v>
      </c>
      <c r="F171">
        <v>270</v>
      </c>
      <c r="G171" s="4">
        <v>10769.23076923077</v>
      </c>
      <c r="H171" s="6">
        <v>10000</v>
      </c>
      <c r="I171" s="5">
        <v>10000</v>
      </c>
      <c r="J171" s="4">
        <v>4689.0295780991946</v>
      </c>
      <c r="K171" s="6">
        <v>4870.969420949903</v>
      </c>
      <c r="L171" s="5">
        <v>4372.2979830839304</v>
      </c>
      <c r="M171">
        <v>162</v>
      </c>
      <c r="N171" s="4">
        <v>759622.79165206768</v>
      </c>
      <c r="O171" s="6">
        <v>789097.0461938869</v>
      </c>
      <c r="P171" s="5">
        <v>708312.27325959445</v>
      </c>
      <c r="Q171">
        <v>162</v>
      </c>
      <c r="R171" s="4">
        <v>759622.79165206768</v>
      </c>
      <c r="S171" s="6">
        <v>822097.0461938869</v>
      </c>
      <c r="T171" s="5">
        <v>741312.27325959445</v>
      </c>
      <c r="U171" t="s">
        <v>30</v>
      </c>
    </row>
    <row r="172" spans="1:21" x14ac:dyDescent="0.25">
      <c r="A172" s="3">
        <v>163</v>
      </c>
      <c r="B172">
        <v>90000</v>
      </c>
      <c r="C172" s="4">
        <v>6441.1190631099553</v>
      </c>
      <c r="D172" s="6">
        <v>7026.6753415744961</v>
      </c>
      <c r="E172" s="5">
        <v>4637.6057254391671</v>
      </c>
      <c r="F172">
        <v>270</v>
      </c>
      <c r="G172" s="4">
        <v>10769.23076923077</v>
      </c>
      <c r="H172" s="6">
        <v>10000</v>
      </c>
      <c r="I172" s="5">
        <v>10000</v>
      </c>
      <c r="J172" s="4">
        <v>4689.0295780991946</v>
      </c>
      <c r="K172" s="6">
        <v>4870.969420949903</v>
      </c>
      <c r="L172" s="5">
        <v>4372.2979830839304</v>
      </c>
      <c r="M172">
        <v>163</v>
      </c>
      <c r="N172" s="4">
        <v>764311.82123016682</v>
      </c>
      <c r="O172" s="6">
        <v>793968.01561483683</v>
      </c>
      <c r="P172" s="5">
        <v>712684.57124267833</v>
      </c>
      <c r="Q172">
        <v>163</v>
      </c>
      <c r="R172" s="4">
        <v>764311.82123016682</v>
      </c>
      <c r="S172" s="6">
        <v>826968.01561483683</v>
      </c>
      <c r="T172" s="5">
        <v>745684.57124267833</v>
      </c>
      <c r="U172" t="s">
        <v>30</v>
      </c>
    </row>
    <row r="173" spans="1:21" x14ac:dyDescent="0.25">
      <c r="A173" s="3">
        <v>164</v>
      </c>
      <c r="B173">
        <v>90000</v>
      </c>
      <c r="C173" s="4">
        <v>6441.1190631099553</v>
      </c>
      <c r="D173" s="6">
        <v>7026.6753415744961</v>
      </c>
      <c r="E173" s="5">
        <v>4637.6057254391671</v>
      </c>
      <c r="F173">
        <v>270</v>
      </c>
      <c r="G173" s="4">
        <v>10769.23076923077</v>
      </c>
      <c r="H173" s="6">
        <v>10000</v>
      </c>
      <c r="I173" s="5">
        <v>10000</v>
      </c>
      <c r="J173" s="4">
        <v>4689.0295780991946</v>
      </c>
      <c r="K173" s="6">
        <v>4870.969420949903</v>
      </c>
      <c r="L173" s="5">
        <v>4372.2979830839304</v>
      </c>
      <c r="M173">
        <v>164</v>
      </c>
      <c r="N173" s="4">
        <v>769000.85080826597</v>
      </c>
      <c r="O173" s="6">
        <v>798838.98503578675</v>
      </c>
      <c r="P173" s="5">
        <v>717056.8692257622</v>
      </c>
      <c r="Q173">
        <v>164</v>
      </c>
      <c r="R173" s="4">
        <v>769000.85080826597</v>
      </c>
      <c r="S173" s="6">
        <v>831838.98503578675</v>
      </c>
      <c r="T173" s="5">
        <v>750056.8692257622</v>
      </c>
      <c r="U173" t="s">
        <v>30</v>
      </c>
    </row>
    <row r="174" spans="1:21" x14ac:dyDescent="0.25">
      <c r="A174" s="3">
        <v>165</v>
      </c>
      <c r="B174">
        <v>90000</v>
      </c>
      <c r="C174" s="4">
        <v>6441.1190631099553</v>
      </c>
      <c r="D174" s="6">
        <v>7026.6753415744961</v>
      </c>
      <c r="E174" s="5">
        <v>4637.6057254391671</v>
      </c>
      <c r="F174">
        <v>270</v>
      </c>
      <c r="G174" s="4">
        <v>10769.23076923077</v>
      </c>
      <c r="H174" s="6">
        <v>10000</v>
      </c>
      <c r="I174" s="5">
        <v>10000</v>
      </c>
      <c r="J174" s="4">
        <v>4689.0295780991946</v>
      </c>
      <c r="K174" s="6">
        <v>4870.969420949903</v>
      </c>
      <c r="L174" s="5">
        <v>4372.2979830839304</v>
      </c>
      <c r="M174">
        <v>165</v>
      </c>
      <c r="N174" s="4">
        <v>773689.88038636511</v>
      </c>
      <c r="O174" s="6">
        <v>803709.95445673668</v>
      </c>
      <c r="P174" s="5">
        <v>721429.16720884608</v>
      </c>
      <c r="Q174">
        <v>165</v>
      </c>
      <c r="R174" s="4">
        <v>773689.88038636511</v>
      </c>
      <c r="S174" s="6">
        <v>836709.95445673668</v>
      </c>
      <c r="T174" s="5">
        <v>754429.16720884608</v>
      </c>
      <c r="U174" t="s">
        <v>30</v>
      </c>
    </row>
    <row r="175" spans="1:21" x14ac:dyDescent="0.25">
      <c r="A175" s="3">
        <v>166</v>
      </c>
      <c r="B175">
        <v>90000</v>
      </c>
      <c r="C175" s="4">
        <v>6441.1190631099553</v>
      </c>
      <c r="D175" s="6">
        <v>7026.6753415744961</v>
      </c>
      <c r="E175" s="5">
        <v>4637.6057254391671</v>
      </c>
      <c r="F175">
        <v>270</v>
      </c>
      <c r="G175" s="4">
        <v>10769.23076923077</v>
      </c>
      <c r="H175" s="6">
        <v>10000</v>
      </c>
      <c r="I175" s="5">
        <v>10000</v>
      </c>
      <c r="J175" s="4">
        <v>4689.0295780991946</v>
      </c>
      <c r="K175" s="6">
        <v>4870.969420949903</v>
      </c>
      <c r="L175" s="5">
        <v>4372.2979830839304</v>
      </c>
      <c r="M175">
        <v>166</v>
      </c>
      <c r="N175" s="4">
        <v>778378.90996446426</v>
      </c>
      <c r="O175" s="6">
        <v>808580.92387768661</v>
      </c>
      <c r="P175" s="5">
        <v>725801.46519192995</v>
      </c>
      <c r="Q175">
        <v>166</v>
      </c>
      <c r="R175" s="4">
        <v>778378.90996446426</v>
      </c>
      <c r="S175" s="6">
        <v>841580.92387768661</v>
      </c>
      <c r="T175" s="5">
        <v>758801.46519192995</v>
      </c>
      <c r="U175" t="s">
        <v>30</v>
      </c>
    </row>
    <row r="176" spans="1:21" x14ac:dyDescent="0.25">
      <c r="A176" s="3">
        <v>167</v>
      </c>
      <c r="B176">
        <v>90000</v>
      </c>
      <c r="C176" s="4">
        <v>6441.1190631099553</v>
      </c>
      <c r="D176" s="6">
        <v>7026.6753415744961</v>
      </c>
      <c r="E176" s="5">
        <v>4637.6057254391671</v>
      </c>
      <c r="F176">
        <v>270</v>
      </c>
      <c r="G176" s="4">
        <v>10769.23076923077</v>
      </c>
      <c r="H176" s="6">
        <v>10000</v>
      </c>
      <c r="I176" s="5">
        <v>10000</v>
      </c>
      <c r="J176" s="4">
        <v>4689.0295780991946</v>
      </c>
      <c r="K176" s="6">
        <v>4870.969420949903</v>
      </c>
      <c r="L176" s="5">
        <v>4372.2979830839304</v>
      </c>
      <c r="M176">
        <v>167</v>
      </c>
      <c r="N176" s="4">
        <v>783067.9395425634</v>
      </c>
      <c r="O176" s="6">
        <v>813451.89329863654</v>
      </c>
      <c r="P176" s="5">
        <v>730173.76317501382</v>
      </c>
      <c r="Q176">
        <v>167</v>
      </c>
      <c r="R176" s="4">
        <v>783067.9395425634</v>
      </c>
      <c r="S176" s="6">
        <v>846451.89329863654</v>
      </c>
      <c r="T176" s="5">
        <v>763173.76317501382</v>
      </c>
      <c r="U176" t="s">
        <v>30</v>
      </c>
    </row>
    <row r="177" spans="1:21" x14ac:dyDescent="0.25">
      <c r="A177" s="3">
        <v>168</v>
      </c>
      <c r="B177">
        <v>90000</v>
      </c>
      <c r="C177" s="4">
        <v>6441.1190631099553</v>
      </c>
      <c r="D177" s="6">
        <v>7026.6753415744961</v>
      </c>
      <c r="E177" s="5">
        <v>4637.6057254391671</v>
      </c>
      <c r="F177">
        <v>270</v>
      </c>
      <c r="G177" s="4">
        <v>10769.23076923077</v>
      </c>
      <c r="H177" s="6">
        <v>10000</v>
      </c>
      <c r="I177" s="5">
        <v>10000</v>
      </c>
      <c r="J177" s="4">
        <v>4689.0295780991946</v>
      </c>
      <c r="K177" s="6">
        <v>4870.969420949903</v>
      </c>
      <c r="L177" s="5">
        <v>4372.2979830839304</v>
      </c>
      <c r="M177">
        <v>168</v>
      </c>
      <c r="N177" s="4">
        <v>787756.96912066254</v>
      </c>
      <c r="O177" s="6">
        <v>818322.86271958647</v>
      </c>
      <c r="P177" s="5">
        <v>734546.0611580977</v>
      </c>
      <c r="Q177">
        <v>168</v>
      </c>
      <c r="R177" s="4">
        <v>787756.96912066254</v>
      </c>
      <c r="S177" s="6">
        <v>851322.86271958647</v>
      </c>
      <c r="T177" s="5">
        <v>767546.0611580977</v>
      </c>
      <c r="U177" t="s">
        <v>30</v>
      </c>
    </row>
    <row r="178" spans="1:21" x14ac:dyDescent="0.25">
      <c r="A178" s="3">
        <v>169</v>
      </c>
      <c r="B178">
        <v>90000</v>
      </c>
      <c r="C178" s="4">
        <v>6441.1190631099553</v>
      </c>
      <c r="D178" s="6">
        <v>7026.6753415744961</v>
      </c>
      <c r="E178" s="5">
        <v>4637.6057254391671</v>
      </c>
      <c r="F178">
        <v>270</v>
      </c>
      <c r="G178" s="4">
        <v>10769.23076923077</v>
      </c>
      <c r="H178" s="6">
        <v>10000</v>
      </c>
      <c r="I178" s="5">
        <v>10000</v>
      </c>
      <c r="J178" s="4">
        <v>4689.0295780991946</v>
      </c>
      <c r="K178" s="6">
        <v>4870.969420949903</v>
      </c>
      <c r="L178" s="5">
        <v>4372.2979830839304</v>
      </c>
      <c r="M178">
        <v>169</v>
      </c>
      <c r="N178" s="4">
        <v>792445.99869876169</v>
      </c>
      <c r="O178" s="6">
        <v>823193.8321405364</v>
      </c>
      <c r="P178" s="5">
        <v>738918.35914118157</v>
      </c>
      <c r="Q178">
        <v>169</v>
      </c>
      <c r="R178" s="4">
        <v>792445.99869876169</v>
      </c>
      <c r="S178" s="6">
        <v>856193.8321405364</v>
      </c>
      <c r="T178" s="5">
        <v>771918.35914118157</v>
      </c>
      <c r="U178" t="s">
        <v>30</v>
      </c>
    </row>
    <row r="179" spans="1:21" x14ac:dyDescent="0.25">
      <c r="A179" s="3">
        <v>170</v>
      </c>
      <c r="B179">
        <v>90000</v>
      </c>
      <c r="C179" s="4">
        <v>6441.1190631099553</v>
      </c>
      <c r="D179" s="6">
        <v>7026.6753415744961</v>
      </c>
      <c r="E179" s="5">
        <v>4637.6057254391671</v>
      </c>
      <c r="F179">
        <v>270</v>
      </c>
      <c r="G179" s="4">
        <v>10769.23076923077</v>
      </c>
      <c r="H179" s="6">
        <v>10000</v>
      </c>
      <c r="I179" s="5">
        <v>10000</v>
      </c>
      <c r="J179" s="4">
        <v>4689.0295780991946</v>
      </c>
      <c r="K179" s="6">
        <v>4870.969420949903</v>
      </c>
      <c r="L179" s="5">
        <v>4372.2979830839304</v>
      </c>
      <c r="M179">
        <v>170</v>
      </c>
      <c r="N179" s="4">
        <v>797135.02827686083</v>
      </c>
      <c r="O179" s="6">
        <v>828064.80156148633</v>
      </c>
      <c r="P179" s="5">
        <v>743290.65712426545</v>
      </c>
      <c r="Q179">
        <v>170</v>
      </c>
      <c r="R179" s="4">
        <v>797135.02827686083</v>
      </c>
      <c r="S179" s="6">
        <v>861064.80156148633</v>
      </c>
      <c r="T179" s="5">
        <v>776290.65712426545</v>
      </c>
      <c r="U179" t="s">
        <v>30</v>
      </c>
    </row>
    <row r="180" spans="1:21" x14ac:dyDescent="0.25">
      <c r="A180" s="3">
        <v>171</v>
      </c>
      <c r="B180">
        <v>90000</v>
      </c>
      <c r="C180" s="4">
        <v>6441.1190631099553</v>
      </c>
      <c r="D180" s="6">
        <v>7026.6753415744961</v>
      </c>
      <c r="E180" s="5">
        <v>4637.6057254391671</v>
      </c>
      <c r="F180">
        <v>270</v>
      </c>
      <c r="G180" s="4">
        <v>10769.23076923077</v>
      </c>
      <c r="H180" s="6">
        <v>10000</v>
      </c>
      <c r="I180" s="5">
        <v>10000</v>
      </c>
      <c r="J180" s="4">
        <v>4689.0295780991946</v>
      </c>
      <c r="K180" s="6">
        <v>4870.969420949903</v>
      </c>
      <c r="L180" s="5">
        <v>4372.2979830839304</v>
      </c>
      <c r="M180">
        <v>171</v>
      </c>
      <c r="N180" s="4">
        <v>801824.05785495997</v>
      </c>
      <c r="O180" s="6">
        <v>832935.77098243625</v>
      </c>
      <c r="P180" s="5">
        <v>747662.95510734932</v>
      </c>
      <c r="Q180">
        <v>171</v>
      </c>
      <c r="R180" s="4">
        <v>801824.05785495997</v>
      </c>
      <c r="S180" s="6">
        <v>865935.77098243625</v>
      </c>
      <c r="T180" s="5">
        <v>780662.95510734932</v>
      </c>
      <c r="U180" t="s">
        <v>30</v>
      </c>
    </row>
    <row r="181" spans="1:21" x14ac:dyDescent="0.25">
      <c r="A181" s="3">
        <v>172</v>
      </c>
      <c r="B181">
        <v>90000</v>
      </c>
      <c r="C181" s="4">
        <v>6441.1190631099553</v>
      </c>
      <c r="D181" s="6">
        <v>7026.6753415744961</v>
      </c>
      <c r="E181" s="5">
        <v>4637.6057254391671</v>
      </c>
      <c r="F181">
        <v>270</v>
      </c>
      <c r="G181" s="4">
        <v>10769.23076923077</v>
      </c>
      <c r="H181" s="6">
        <v>10000</v>
      </c>
      <c r="I181" s="5">
        <v>10000</v>
      </c>
      <c r="J181" s="4">
        <v>4689.0295780991946</v>
      </c>
      <c r="K181" s="6">
        <v>4870.969420949903</v>
      </c>
      <c r="L181" s="5">
        <v>4372.2979830839304</v>
      </c>
      <c r="M181">
        <v>172</v>
      </c>
      <c r="N181" s="4">
        <v>806513.08743305912</v>
      </c>
      <c r="O181" s="6">
        <v>837806.74040338618</v>
      </c>
      <c r="P181" s="5">
        <v>752035.25309043319</v>
      </c>
      <c r="Q181">
        <v>172</v>
      </c>
      <c r="R181" s="4">
        <v>806513.08743305912</v>
      </c>
      <c r="S181" s="6">
        <v>870806.74040338618</v>
      </c>
      <c r="T181" s="5">
        <v>785035.25309043319</v>
      </c>
      <c r="U181" t="s">
        <v>30</v>
      </c>
    </row>
    <row r="182" spans="1:21" x14ac:dyDescent="0.25">
      <c r="A182" s="3">
        <v>173</v>
      </c>
      <c r="B182">
        <v>90000</v>
      </c>
      <c r="C182" s="4">
        <v>6441.1190631099553</v>
      </c>
      <c r="D182" s="6">
        <v>7026.6753415744961</v>
      </c>
      <c r="E182" s="5">
        <v>4637.6057254391671</v>
      </c>
      <c r="F182">
        <v>270</v>
      </c>
      <c r="G182" s="4">
        <v>10769.23076923077</v>
      </c>
      <c r="H182" s="6">
        <v>10000</v>
      </c>
      <c r="I182" s="5">
        <v>10000</v>
      </c>
      <c r="J182" s="4">
        <v>4689.0295780991946</v>
      </c>
      <c r="K182" s="6">
        <v>4870.969420949903</v>
      </c>
      <c r="L182" s="5">
        <v>4372.2979830839304</v>
      </c>
      <c r="M182">
        <v>173</v>
      </c>
      <c r="N182" s="4">
        <v>811202.11701115826</v>
      </c>
      <c r="O182" s="6">
        <v>842677.70982433611</v>
      </c>
      <c r="P182" s="5">
        <v>756407.55107351707</v>
      </c>
      <c r="Q182">
        <v>173</v>
      </c>
      <c r="R182" s="4">
        <v>811202.11701115826</v>
      </c>
      <c r="S182" s="6">
        <v>875677.70982433611</v>
      </c>
      <c r="T182" s="5">
        <v>789407.55107351707</v>
      </c>
      <c r="U182" t="s">
        <v>30</v>
      </c>
    </row>
    <row r="183" spans="1:21" x14ac:dyDescent="0.25">
      <c r="A183" s="3">
        <v>174</v>
      </c>
      <c r="B183">
        <v>90000</v>
      </c>
      <c r="C183" s="4">
        <v>6441.1190631099553</v>
      </c>
      <c r="D183" s="6">
        <v>7026.6753415744961</v>
      </c>
      <c r="E183" s="5">
        <v>4637.6057254391671</v>
      </c>
      <c r="F183">
        <v>270</v>
      </c>
      <c r="G183" s="4">
        <v>10769.23076923077</v>
      </c>
      <c r="H183" s="6">
        <v>10000</v>
      </c>
      <c r="I183" s="5">
        <v>10000</v>
      </c>
      <c r="J183" s="4">
        <v>4689.0295780991946</v>
      </c>
      <c r="K183" s="6">
        <v>4870.969420949903</v>
      </c>
      <c r="L183" s="5">
        <v>4372.2979830839304</v>
      </c>
      <c r="M183">
        <v>174</v>
      </c>
      <c r="N183" s="4">
        <v>815891.14658925741</v>
      </c>
      <c r="O183" s="6">
        <v>847548.67924528604</v>
      </c>
      <c r="P183" s="5">
        <v>760779.84905660094</v>
      </c>
      <c r="Q183">
        <v>174</v>
      </c>
      <c r="R183" s="4">
        <v>815891.14658925741</v>
      </c>
      <c r="S183" s="6">
        <v>880548.67924528604</v>
      </c>
      <c r="T183" s="5">
        <v>793779.84905660094</v>
      </c>
      <c r="U183" t="s">
        <v>30</v>
      </c>
    </row>
    <row r="184" spans="1:21" x14ac:dyDescent="0.25">
      <c r="A184" s="3">
        <v>175</v>
      </c>
      <c r="B184">
        <v>90000</v>
      </c>
      <c r="C184" s="4">
        <v>6441.1190631099553</v>
      </c>
      <c r="D184" s="6">
        <v>7026.6753415744961</v>
      </c>
      <c r="E184" s="5">
        <v>4637.6057254391671</v>
      </c>
      <c r="F184">
        <v>270</v>
      </c>
      <c r="G184" s="4">
        <v>10769.23076923077</v>
      </c>
      <c r="H184" s="6">
        <v>10000</v>
      </c>
      <c r="I184" s="5">
        <v>10000</v>
      </c>
      <c r="J184" s="4">
        <v>4689.0295780991946</v>
      </c>
      <c r="K184" s="6">
        <v>4870.969420949903</v>
      </c>
      <c r="L184" s="5">
        <v>4372.2979830839304</v>
      </c>
      <c r="M184">
        <v>175</v>
      </c>
      <c r="N184" s="4">
        <v>820580.17616735655</v>
      </c>
      <c r="O184" s="6">
        <v>852419.64866623597</v>
      </c>
      <c r="P184" s="5">
        <v>765152.14703968482</v>
      </c>
      <c r="Q184">
        <v>175</v>
      </c>
      <c r="R184" s="4">
        <v>820580.17616735655</v>
      </c>
      <c r="S184" s="6">
        <v>885419.64866623597</v>
      </c>
      <c r="T184" s="5">
        <v>798152.14703968482</v>
      </c>
      <c r="U184" t="s">
        <v>30</v>
      </c>
    </row>
    <row r="185" spans="1:21" x14ac:dyDescent="0.25">
      <c r="A185" s="3">
        <v>176</v>
      </c>
      <c r="B185">
        <v>90000</v>
      </c>
      <c r="C185" s="4">
        <v>6441.1190631099553</v>
      </c>
      <c r="D185" s="6">
        <v>7026.6753415744961</v>
      </c>
      <c r="E185" s="5">
        <v>4637.6057254391671</v>
      </c>
      <c r="F185">
        <v>270</v>
      </c>
      <c r="G185" s="4">
        <v>10769.23076923077</v>
      </c>
      <c r="H185" s="6">
        <v>10000</v>
      </c>
      <c r="I185" s="5">
        <v>10000</v>
      </c>
      <c r="J185" s="4">
        <v>4689.0295780991946</v>
      </c>
      <c r="K185" s="6">
        <v>4870.969420949903</v>
      </c>
      <c r="L185" s="5">
        <v>4372.2979830839304</v>
      </c>
      <c r="M185">
        <v>176</v>
      </c>
      <c r="N185" s="4">
        <v>825269.20574545569</v>
      </c>
      <c r="O185" s="6">
        <v>857290.6180871859</v>
      </c>
      <c r="P185" s="5">
        <v>769524.44502276869</v>
      </c>
      <c r="Q185">
        <v>176</v>
      </c>
      <c r="R185" s="4">
        <v>825269.20574545569</v>
      </c>
      <c r="S185" s="6">
        <v>890290.6180871859</v>
      </c>
      <c r="T185" s="5">
        <v>802524.44502276869</v>
      </c>
      <c r="U185" t="s">
        <v>30</v>
      </c>
    </row>
    <row r="186" spans="1:21" x14ac:dyDescent="0.25">
      <c r="A186" s="3">
        <v>177</v>
      </c>
      <c r="B186">
        <v>90000</v>
      </c>
      <c r="C186" s="4">
        <v>6441.1190631099553</v>
      </c>
      <c r="D186" s="6">
        <v>7026.6753415744961</v>
      </c>
      <c r="E186" s="5">
        <v>4637.6057254391671</v>
      </c>
      <c r="F186">
        <v>270</v>
      </c>
      <c r="G186" s="4">
        <v>10769.23076923077</v>
      </c>
      <c r="H186" s="6">
        <v>10000</v>
      </c>
      <c r="I186" s="5">
        <v>10000</v>
      </c>
      <c r="J186" s="4">
        <v>4689.0295780991946</v>
      </c>
      <c r="K186" s="6">
        <v>4870.969420949903</v>
      </c>
      <c r="L186" s="5">
        <v>4372.2979830839304</v>
      </c>
      <c r="M186">
        <v>177</v>
      </c>
      <c r="N186" s="4">
        <v>829958.23532355484</v>
      </c>
      <c r="O186" s="6">
        <v>862161.58750813582</v>
      </c>
      <c r="P186" s="5">
        <v>773896.74300585256</v>
      </c>
      <c r="Q186">
        <v>177</v>
      </c>
      <c r="R186" s="4">
        <v>829958.23532355484</v>
      </c>
      <c r="S186" s="6">
        <v>895161.58750813582</v>
      </c>
      <c r="T186" s="5">
        <v>806896.74300585256</v>
      </c>
      <c r="U186" t="s">
        <v>30</v>
      </c>
    </row>
    <row r="187" spans="1:21" x14ac:dyDescent="0.25">
      <c r="A187" s="3">
        <v>178</v>
      </c>
      <c r="B187">
        <v>90000</v>
      </c>
      <c r="C187" s="4">
        <v>6441.1190631099553</v>
      </c>
      <c r="D187" s="6">
        <v>7026.6753415744961</v>
      </c>
      <c r="E187" s="5">
        <v>4637.6057254391671</v>
      </c>
      <c r="F187">
        <v>270</v>
      </c>
      <c r="G187" s="4">
        <v>10769.23076923077</v>
      </c>
      <c r="H187" s="6">
        <v>10000</v>
      </c>
      <c r="I187" s="5">
        <v>10000</v>
      </c>
      <c r="J187" s="4">
        <v>4689.0295780991946</v>
      </c>
      <c r="K187" s="6">
        <v>4870.969420949903</v>
      </c>
      <c r="L187" s="5">
        <v>4372.2979830839304</v>
      </c>
      <c r="M187">
        <v>178</v>
      </c>
      <c r="N187" s="4">
        <v>834647.26490165398</v>
      </c>
      <c r="O187" s="6">
        <v>867032.55692908575</v>
      </c>
      <c r="P187" s="5">
        <v>778269.04098893644</v>
      </c>
      <c r="Q187">
        <v>178</v>
      </c>
      <c r="R187" s="4">
        <v>834647.26490165398</v>
      </c>
      <c r="S187" s="6">
        <v>900032.55692908575</v>
      </c>
      <c r="T187" s="5">
        <v>811269.04098893644</v>
      </c>
      <c r="U187" t="s">
        <v>30</v>
      </c>
    </row>
    <row r="188" spans="1:21" x14ac:dyDescent="0.25">
      <c r="A188" s="3">
        <v>179</v>
      </c>
      <c r="B188">
        <v>90000</v>
      </c>
      <c r="C188" s="4">
        <v>6441.1190631099553</v>
      </c>
      <c r="D188" s="6">
        <v>7026.6753415744961</v>
      </c>
      <c r="E188" s="5">
        <v>4637.6057254391671</v>
      </c>
      <c r="F188">
        <v>270</v>
      </c>
      <c r="G188" s="4">
        <v>10769.23076923077</v>
      </c>
      <c r="H188" s="6">
        <v>10000</v>
      </c>
      <c r="I188" s="5">
        <v>10000</v>
      </c>
      <c r="J188" s="4">
        <v>4689.0295780991946</v>
      </c>
      <c r="K188" s="6">
        <v>4870.969420949903</v>
      </c>
      <c r="L188" s="5">
        <v>4372.2979830839304</v>
      </c>
      <c r="M188">
        <v>179</v>
      </c>
      <c r="N188" s="4">
        <v>839336.29447975312</v>
      </c>
      <c r="O188" s="6">
        <v>871903.52635003568</v>
      </c>
      <c r="P188" s="5">
        <v>782641.33897202031</v>
      </c>
      <c r="Q188">
        <v>179</v>
      </c>
      <c r="R188" s="4">
        <v>839336.29447975312</v>
      </c>
      <c r="S188" s="6">
        <v>904903.52635003568</v>
      </c>
      <c r="T188" s="5">
        <v>815641.33897202031</v>
      </c>
      <c r="U188" t="s">
        <v>30</v>
      </c>
    </row>
    <row r="189" spans="1:21" x14ac:dyDescent="0.25">
      <c r="A189" s="3">
        <v>180</v>
      </c>
      <c r="B189">
        <v>90000</v>
      </c>
      <c r="C189" s="4">
        <v>6441.1190631099553</v>
      </c>
      <c r="D189" s="6">
        <v>7026.6753415744961</v>
      </c>
      <c r="E189" s="5">
        <v>4637.6057254391671</v>
      </c>
      <c r="F189">
        <v>270</v>
      </c>
      <c r="G189" s="4">
        <v>10769.23076923077</v>
      </c>
      <c r="H189" s="6">
        <v>10000</v>
      </c>
      <c r="I189" s="5">
        <v>10000</v>
      </c>
      <c r="J189" s="4">
        <v>4689.0295780991946</v>
      </c>
      <c r="K189" s="6">
        <v>4870.969420949903</v>
      </c>
      <c r="L189" s="5">
        <v>4372.2979830839304</v>
      </c>
      <c r="M189">
        <v>180</v>
      </c>
      <c r="N189" s="4">
        <v>844025.32405785227</v>
      </c>
      <c r="O189" s="6">
        <v>876774.49577098561</v>
      </c>
      <c r="P189" s="5">
        <v>787013.63695510419</v>
      </c>
      <c r="Q189">
        <v>180</v>
      </c>
      <c r="R189" s="4">
        <v>844025.32405785227</v>
      </c>
      <c r="S189" s="6">
        <v>909774.49577098561</v>
      </c>
      <c r="T189" s="5">
        <v>820013.63695510419</v>
      </c>
      <c r="U189" t="s">
        <v>30</v>
      </c>
    </row>
    <row r="190" spans="1:21" x14ac:dyDescent="0.25">
      <c r="A190" s="3">
        <v>181</v>
      </c>
      <c r="B190">
        <v>90000</v>
      </c>
      <c r="C190" s="4">
        <v>6441.1190631099553</v>
      </c>
      <c r="D190" s="6">
        <v>7026.6753415744961</v>
      </c>
      <c r="E190" s="5">
        <v>4637.6057254391671</v>
      </c>
      <c r="F190">
        <v>270</v>
      </c>
      <c r="G190" s="4">
        <v>10769.23076923077</v>
      </c>
      <c r="H190" s="6">
        <v>10000</v>
      </c>
      <c r="I190" s="5">
        <v>10000</v>
      </c>
      <c r="J190" s="4">
        <v>4689.0295780991946</v>
      </c>
      <c r="K190" s="6">
        <v>4870.969420949903</v>
      </c>
      <c r="L190" s="5">
        <v>4372.2979830839304</v>
      </c>
      <c r="M190">
        <v>181</v>
      </c>
      <c r="N190" s="4">
        <v>848714.35363595141</v>
      </c>
      <c r="O190" s="6">
        <v>881645.46519193554</v>
      </c>
      <c r="P190" s="5">
        <v>791385.93493818806</v>
      </c>
      <c r="Q190">
        <v>181</v>
      </c>
      <c r="R190" s="4">
        <v>848714.35363595141</v>
      </c>
      <c r="S190" s="6">
        <v>914645.46519193554</v>
      </c>
      <c r="T190" s="5">
        <v>824385.93493818806</v>
      </c>
      <c r="U190" t="s">
        <v>30</v>
      </c>
    </row>
    <row r="191" spans="1:21" x14ac:dyDescent="0.25">
      <c r="A191" s="3">
        <v>182</v>
      </c>
      <c r="B191">
        <v>90000</v>
      </c>
      <c r="C191" s="4">
        <v>6441.1190631099553</v>
      </c>
      <c r="D191" s="6">
        <v>7026.6753415744961</v>
      </c>
      <c r="E191" s="5">
        <v>4637.6057254391671</v>
      </c>
      <c r="F191">
        <v>270</v>
      </c>
      <c r="G191" s="4">
        <v>10769.23076923077</v>
      </c>
      <c r="H191" s="6">
        <v>10000</v>
      </c>
      <c r="I191" s="5">
        <v>10000</v>
      </c>
      <c r="J191" s="4">
        <v>4689.0295780991946</v>
      </c>
      <c r="K191" s="6">
        <v>4870.969420949903</v>
      </c>
      <c r="L191" s="5">
        <v>4372.2979830839304</v>
      </c>
      <c r="M191">
        <v>182</v>
      </c>
      <c r="N191" s="4">
        <v>853403.38321405055</v>
      </c>
      <c r="O191" s="6">
        <v>886516.43461288547</v>
      </c>
      <c r="P191" s="5">
        <v>795758.23292127193</v>
      </c>
      <c r="Q191">
        <v>182</v>
      </c>
      <c r="R191" s="4">
        <v>853403.38321405055</v>
      </c>
      <c r="S191" s="6">
        <v>919516.43461288547</v>
      </c>
      <c r="T191" s="5">
        <v>828758.23292127193</v>
      </c>
      <c r="U191" t="s">
        <v>30</v>
      </c>
    </row>
    <row r="192" spans="1:21" x14ac:dyDescent="0.25">
      <c r="A192" s="3">
        <v>183</v>
      </c>
      <c r="B192">
        <v>90000</v>
      </c>
      <c r="C192" s="4">
        <v>6441.1190631099553</v>
      </c>
      <c r="D192" s="6">
        <v>7026.6753415744961</v>
      </c>
      <c r="E192" s="5">
        <v>4637.6057254391671</v>
      </c>
      <c r="F192">
        <v>270</v>
      </c>
      <c r="G192" s="4">
        <v>10769.23076923077</v>
      </c>
      <c r="H192" s="6">
        <v>10000</v>
      </c>
      <c r="I192" s="5">
        <v>10000</v>
      </c>
      <c r="J192" s="4">
        <v>4689.0295780991946</v>
      </c>
      <c r="K192" s="6">
        <v>4870.969420949903</v>
      </c>
      <c r="L192" s="5">
        <v>4372.2979830839304</v>
      </c>
      <c r="M192">
        <v>183</v>
      </c>
      <c r="N192" s="4">
        <v>858092.4127921497</v>
      </c>
      <c r="O192" s="6">
        <v>891387.4040338354</v>
      </c>
      <c r="P192" s="5">
        <v>800130.53090435581</v>
      </c>
      <c r="Q192">
        <v>183</v>
      </c>
      <c r="R192" s="4">
        <v>858092.4127921497</v>
      </c>
      <c r="S192" s="6">
        <v>924387.4040338354</v>
      </c>
      <c r="T192" s="5">
        <v>833130.53090435581</v>
      </c>
      <c r="U192" t="s">
        <v>30</v>
      </c>
    </row>
    <row r="193" spans="1:21" x14ac:dyDescent="0.25">
      <c r="A193" s="3">
        <v>184</v>
      </c>
      <c r="B193">
        <v>90000</v>
      </c>
      <c r="C193" s="4">
        <v>6441.1190631099553</v>
      </c>
      <c r="D193" s="6">
        <v>7026.6753415744961</v>
      </c>
      <c r="E193" s="5">
        <v>4637.6057254391671</v>
      </c>
      <c r="F193">
        <v>270</v>
      </c>
      <c r="G193" s="4">
        <v>10769.23076923077</v>
      </c>
      <c r="H193" s="6">
        <v>10000</v>
      </c>
      <c r="I193" s="5">
        <v>10000</v>
      </c>
      <c r="J193" s="4">
        <v>4689.0295780991946</v>
      </c>
      <c r="K193" s="6">
        <v>4870.969420949903</v>
      </c>
      <c r="L193" s="5">
        <v>4372.2979830839304</v>
      </c>
      <c r="M193">
        <v>184</v>
      </c>
      <c r="N193" s="4">
        <v>862781.44237024884</v>
      </c>
      <c r="O193" s="6">
        <v>896258.37345478532</v>
      </c>
      <c r="P193" s="5">
        <v>804502.82888743968</v>
      </c>
      <c r="Q193">
        <v>184</v>
      </c>
      <c r="R193" s="4">
        <v>862781.44237024884</v>
      </c>
      <c r="S193" s="6">
        <v>929258.37345478532</v>
      </c>
      <c r="T193" s="5">
        <v>837502.82888743968</v>
      </c>
      <c r="U193" t="s">
        <v>30</v>
      </c>
    </row>
    <row r="194" spans="1:21" x14ac:dyDescent="0.25">
      <c r="A194" s="3">
        <v>185</v>
      </c>
      <c r="B194">
        <v>90000</v>
      </c>
      <c r="C194" s="4">
        <v>6441.1190631099553</v>
      </c>
      <c r="D194" s="6">
        <v>7026.6753415744961</v>
      </c>
      <c r="E194" s="5">
        <v>4637.6057254391671</v>
      </c>
      <c r="F194">
        <v>270</v>
      </c>
      <c r="G194" s="4">
        <v>10769.23076923077</v>
      </c>
      <c r="H194" s="6">
        <v>10000</v>
      </c>
      <c r="I194" s="5">
        <v>10000</v>
      </c>
      <c r="J194" s="4">
        <v>4689.0295780991946</v>
      </c>
      <c r="K194" s="6">
        <v>4870.969420949903</v>
      </c>
      <c r="L194" s="5">
        <v>4372.2979830839304</v>
      </c>
      <c r="M194">
        <v>185</v>
      </c>
      <c r="N194" s="4">
        <v>867470.47194834799</v>
      </c>
      <c r="O194" s="6">
        <v>901129.34287573525</v>
      </c>
      <c r="P194" s="5">
        <v>808875.12687052356</v>
      </c>
      <c r="Q194">
        <v>185</v>
      </c>
      <c r="R194" s="4">
        <v>867470.47194834799</v>
      </c>
      <c r="S194" s="6">
        <v>934129.34287573525</v>
      </c>
      <c r="T194" s="5">
        <v>841875.12687052356</v>
      </c>
      <c r="U194" t="s">
        <v>30</v>
      </c>
    </row>
    <row r="195" spans="1:21" x14ac:dyDescent="0.25">
      <c r="A195" s="3">
        <v>186</v>
      </c>
      <c r="B195">
        <v>90000</v>
      </c>
      <c r="C195" s="4">
        <v>6441.1190631099553</v>
      </c>
      <c r="D195" s="6">
        <v>7026.6753415744961</v>
      </c>
      <c r="E195" s="5">
        <v>4637.6057254391671</v>
      </c>
      <c r="F195">
        <v>270</v>
      </c>
      <c r="G195" s="4">
        <v>10769.23076923077</v>
      </c>
      <c r="H195" s="6">
        <v>10000</v>
      </c>
      <c r="I195" s="5">
        <v>10000</v>
      </c>
      <c r="J195" s="4">
        <v>4689.0295780991946</v>
      </c>
      <c r="K195" s="6">
        <v>4870.969420949903</v>
      </c>
      <c r="L195" s="5">
        <v>4372.2979830839304</v>
      </c>
      <c r="M195">
        <v>186</v>
      </c>
      <c r="N195" s="4">
        <v>872159.50152644713</v>
      </c>
      <c r="O195" s="6">
        <v>906000.31229668518</v>
      </c>
      <c r="P195" s="5">
        <v>813247.42485360743</v>
      </c>
      <c r="Q195">
        <v>186</v>
      </c>
      <c r="R195" s="4">
        <v>872159.50152644713</v>
      </c>
      <c r="S195" s="6">
        <v>939000.31229668518</v>
      </c>
      <c r="T195" s="5">
        <v>846247.42485360743</v>
      </c>
      <c r="U195" t="s">
        <v>30</v>
      </c>
    </row>
    <row r="196" spans="1:21" x14ac:dyDescent="0.25">
      <c r="A196" s="3">
        <v>187</v>
      </c>
      <c r="B196">
        <v>90000</v>
      </c>
      <c r="C196" s="4">
        <v>6441.1190631099553</v>
      </c>
      <c r="D196" s="6">
        <v>7026.6753415744961</v>
      </c>
      <c r="E196" s="5">
        <v>4637.6057254391671</v>
      </c>
      <c r="F196">
        <v>270</v>
      </c>
      <c r="G196" s="4">
        <v>10769.23076923077</v>
      </c>
      <c r="H196" s="6">
        <v>10000</v>
      </c>
      <c r="I196" s="5">
        <v>10000</v>
      </c>
      <c r="J196" s="4">
        <v>4689.0295780991946</v>
      </c>
      <c r="K196" s="6">
        <v>4870.969420949903</v>
      </c>
      <c r="L196" s="5">
        <v>4372.2979830839304</v>
      </c>
      <c r="M196">
        <v>187</v>
      </c>
      <c r="N196" s="4">
        <v>876848.53110454627</v>
      </c>
      <c r="O196" s="6">
        <v>910871.28171763511</v>
      </c>
      <c r="P196" s="5">
        <v>817619.7228366913</v>
      </c>
      <c r="Q196">
        <v>187</v>
      </c>
      <c r="R196" s="4">
        <v>876848.53110454627</v>
      </c>
      <c r="S196" s="6">
        <v>943871.28171763511</v>
      </c>
      <c r="T196" s="5">
        <v>850619.7228366913</v>
      </c>
      <c r="U196" t="s">
        <v>30</v>
      </c>
    </row>
    <row r="197" spans="1:21" x14ac:dyDescent="0.25">
      <c r="A197" s="3">
        <v>188</v>
      </c>
      <c r="B197">
        <v>90000</v>
      </c>
      <c r="C197" s="4">
        <v>6441.1190631099553</v>
      </c>
      <c r="D197" s="6">
        <v>7026.6753415744961</v>
      </c>
      <c r="E197" s="5">
        <v>4637.6057254391671</v>
      </c>
      <c r="F197">
        <v>270</v>
      </c>
      <c r="G197" s="4">
        <v>10769.23076923077</v>
      </c>
      <c r="H197" s="6">
        <v>10000</v>
      </c>
      <c r="I197" s="5">
        <v>10000</v>
      </c>
      <c r="J197" s="4">
        <v>4689.0295780991946</v>
      </c>
      <c r="K197" s="6">
        <v>4870.969420949903</v>
      </c>
      <c r="L197" s="5">
        <v>4372.2979830839304</v>
      </c>
      <c r="M197">
        <v>188</v>
      </c>
      <c r="N197" s="4">
        <v>881537.56068264542</v>
      </c>
      <c r="O197" s="6">
        <v>915742.25113858504</v>
      </c>
      <c r="P197" s="5">
        <v>821992.02081977518</v>
      </c>
      <c r="Q197">
        <v>188</v>
      </c>
      <c r="R197" s="4">
        <v>881537.56068264542</v>
      </c>
      <c r="S197" s="6">
        <v>948742.25113858504</v>
      </c>
      <c r="T197" s="5">
        <v>854992.02081977518</v>
      </c>
      <c r="U197" t="s">
        <v>30</v>
      </c>
    </row>
    <row r="198" spans="1:21" x14ac:dyDescent="0.25">
      <c r="A198" s="3">
        <v>189</v>
      </c>
      <c r="B198">
        <v>90000</v>
      </c>
      <c r="C198" s="4">
        <v>6441.1190631099553</v>
      </c>
      <c r="D198" s="6">
        <v>7026.6753415744961</v>
      </c>
      <c r="E198" s="5">
        <v>4637.6057254391671</v>
      </c>
      <c r="F198">
        <v>270</v>
      </c>
      <c r="G198" s="4">
        <v>10769.23076923077</v>
      </c>
      <c r="H198" s="6">
        <v>10000</v>
      </c>
      <c r="I198" s="5">
        <v>10000</v>
      </c>
      <c r="J198" s="4">
        <v>4689.0295780991946</v>
      </c>
      <c r="K198" s="6">
        <v>4870.969420949903</v>
      </c>
      <c r="L198" s="5">
        <v>4372.2979830839304</v>
      </c>
      <c r="M198">
        <v>189</v>
      </c>
      <c r="N198" s="4">
        <v>886226.59026074456</v>
      </c>
      <c r="O198" s="6">
        <v>920613.22055953497</v>
      </c>
      <c r="P198" s="5">
        <v>826364.31880285905</v>
      </c>
      <c r="Q198">
        <v>189</v>
      </c>
      <c r="R198" s="4">
        <v>886226.59026074456</v>
      </c>
      <c r="S198" s="6">
        <v>953613.22055953497</v>
      </c>
      <c r="T198" s="5">
        <v>859364.31880285905</v>
      </c>
      <c r="U198" t="s">
        <v>30</v>
      </c>
    </row>
    <row r="199" spans="1:21" x14ac:dyDescent="0.25">
      <c r="A199" s="3">
        <v>190</v>
      </c>
      <c r="B199">
        <v>90000</v>
      </c>
      <c r="C199" s="4">
        <v>6441.1190631099553</v>
      </c>
      <c r="D199" s="6">
        <v>7026.6753415744961</v>
      </c>
      <c r="E199" s="5">
        <v>4637.6057254391671</v>
      </c>
      <c r="F199">
        <v>270</v>
      </c>
      <c r="G199" s="4">
        <v>10769.23076923077</v>
      </c>
      <c r="H199" s="6">
        <v>10000</v>
      </c>
      <c r="I199" s="5">
        <v>10000</v>
      </c>
      <c r="J199" s="4">
        <v>4689.0295780991946</v>
      </c>
      <c r="K199" s="6">
        <v>4870.969420949903</v>
      </c>
      <c r="L199" s="5">
        <v>4372.2979830839304</v>
      </c>
      <c r="M199">
        <v>190</v>
      </c>
      <c r="N199" s="4">
        <v>890915.6198388437</v>
      </c>
      <c r="O199" s="6">
        <v>925484.18998048489</v>
      </c>
      <c r="P199" s="5">
        <v>830736.61678594293</v>
      </c>
      <c r="Q199">
        <v>190</v>
      </c>
      <c r="R199" s="4">
        <v>890915.6198388437</v>
      </c>
      <c r="S199" s="6">
        <v>958484.18998048489</v>
      </c>
      <c r="T199" s="5">
        <v>863736.61678594293</v>
      </c>
      <c r="U199" t="s">
        <v>30</v>
      </c>
    </row>
    <row r="200" spans="1:21" x14ac:dyDescent="0.25">
      <c r="A200" s="3">
        <v>191</v>
      </c>
      <c r="B200">
        <v>90000</v>
      </c>
      <c r="C200" s="4">
        <v>6441.1190631099553</v>
      </c>
      <c r="D200" s="6">
        <v>7026.6753415744961</v>
      </c>
      <c r="E200" s="5">
        <v>4637.6057254391671</v>
      </c>
      <c r="F200">
        <v>270</v>
      </c>
      <c r="G200" s="4">
        <v>10769.23076923077</v>
      </c>
      <c r="H200" s="6">
        <v>10000</v>
      </c>
      <c r="I200" s="5">
        <v>10000</v>
      </c>
      <c r="J200" s="4">
        <v>4689.0295780991946</v>
      </c>
      <c r="K200" s="6">
        <v>4870.969420949903</v>
      </c>
      <c r="L200" s="5">
        <v>4372.2979830839304</v>
      </c>
      <c r="M200">
        <v>191</v>
      </c>
      <c r="N200" s="4">
        <v>895604.64941694285</v>
      </c>
      <c r="O200" s="6">
        <v>930355.15940143482</v>
      </c>
      <c r="P200" s="5">
        <v>835108.9147690268</v>
      </c>
      <c r="Q200">
        <v>191</v>
      </c>
      <c r="R200" s="4">
        <v>895604.64941694285</v>
      </c>
      <c r="S200" s="6">
        <v>963355.15940143482</v>
      </c>
      <c r="T200" s="5">
        <v>868108.9147690268</v>
      </c>
      <c r="U200" t="s">
        <v>30</v>
      </c>
    </row>
    <row r="201" spans="1:21" x14ac:dyDescent="0.25">
      <c r="A201" s="3">
        <v>192</v>
      </c>
      <c r="B201">
        <v>90000</v>
      </c>
      <c r="C201" s="4">
        <v>6441.1190631099553</v>
      </c>
      <c r="D201" s="6">
        <v>7026.6753415744961</v>
      </c>
      <c r="E201" s="5">
        <v>4637.6057254391671</v>
      </c>
      <c r="F201">
        <v>270</v>
      </c>
      <c r="G201" s="4">
        <v>10769.23076923077</v>
      </c>
      <c r="H201" s="6">
        <v>10000</v>
      </c>
      <c r="I201" s="5">
        <v>10000</v>
      </c>
      <c r="J201" s="4">
        <v>4689.0295780991946</v>
      </c>
      <c r="K201" s="6">
        <v>4870.969420949903</v>
      </c>
      <c r="L201" s="5">
        <v>4372.2979830839304</v>
      </c>
      <c r="M201">
        <v>192</v>
      </c>
      <c r="N201" s="4">
        <v>900293.67899504199</v>
      </c>
      <c r="O201" s="6">
        <v>935226.12882238475</v>
      </c>
      <c r="P201" s="5">
        <v>839481.21275211067</v>
      </c>
      <c r="Q201">
        <v>192</v>
      </c>
      <c r="R201" s="4">
        <v>900293.67899504199</v>
      </c>
      <c r="S201" s="6">
        <v>968226.12882238475</v>
      </c>
      <c r="T201" s="5">
        <v>872481.21275211067</v>
      </c>
      <c r="U201" t="s">
        <v>30</v>
      </c>
    </row>
    <row r="202" spans="1:21" x14ac:dyDescent="0.25">
      <c r="A202" s="3">
        <v>193</v>
      </c>
      <c r="B202">
        <v>90000</v>
      </c>
      <c r="C202" s="4">
        <v>6441.1190631099553</v>
      </c>
      <c r="D202" s="6">
        <v>7026.6753415744961</v>
      </c>
      <c r="E202" s="5">
        <v>4637.6057254391671</v>
      </c>
      <c r="F202">
        <v>270</v>
      </c>
      <c r="G202" s="4">
        <v>10769.23076923077</v>
      </c>
      <c r="H202" s="6">
        <v>10000</v>
      </c>
      <c r="I202" s="5">
        <v>10000</v>
      </c>
      <c r="J202" s="4">
        <v>4689.0295780991946</v>
      </c>
      <c r="K202" s="6">
        <v>4870.969420949903</v>
      </c>
      <c r="L202" s="5">
        <v>4372.2979830839304</v>
      </c>
      <c r="M202">
        <v>193</v>
      </c>
      <c r="N202" s="4">
        <v>904982.70857314114</v>
      </c>
      <c r="O202" s="6">
        <v>940097.09824333468</v>
      </c>
      <c r="P202" s="5">
        <v>843853.51073519455</v>
      </c>
      <c r="Q202">
        <v>193</v>
      </c>
      <c r="R202" s="4">
        <v>904982.70857314114</v>
      </c>
      <c r="S202" s="6">
        <v>973097.09824333468</v>
      </c>
      <c r="T202" s="5">
        <v>876853.51073519455</v>
      </c>
      <c r="U202" t="s">
        <v>30</v>
      </c>
    </row>
    <row r="203" spans="1:21" x14ac:dyDescent="0.25">
      <c r="A203" s="3">
        <v>194</v>
      </c>
      <c r="B203">
        <v>90000</v>
      </c>
      <c r="C203" s="4">
        <v>6441.1190631099553</v>
      </c>
      <c r="D203" s="6">
        <v>7026.6753415744961</v>
      </c>
      <c r="E203" s="5">
        <v>4637.6057254391671</v>
      </c>
      <c r="F203">
        <v>270</v>
      </c>
      <c r="G203" s="4">
        <v>10769.23076923077</v>
      </c>
      <c r="H203" s="6">
        <v>10000</v>
      </c>
      <c r="I203" s="5">
        <v>10000</v>
      </c>
      <c r="J203" s="4">
        <v>4689.0295780991946</v>
      </c>
      <c r="K203" s="6">
        <v>4870.969420949903</v>
      </c>
      <c r="L203" s="5">
        <v>4372.2979830839304</v>
      </c>
      <c r="M203">
        <v>194</v>
      </c>
      <c r="N203" s="4">
        <v>909671.73815124028</v>
      </c>
      <c r="O203" s="6">
        <v>944968.06766428461</v>
      </c>
      <c r="P203" s="5">
        <v>848225.80871827842</v>
      </c>
      <c r="Q203">
        <v>194</v>
      </c>
      <c r="R203" s="4">
        <v>909671.73815124028</v>
      </c>
      <c r="S203" s="6">
        <v>977968.06766428461</v>
      </c>
      <c r="T203" s="5">
        <v>881225.80871827842</v>
      </c>
      <c r="U203" t="s">
        <v>30</v>
      </c>
    </row>
    <row r="204" spans="1:21" x14ac:dyDescent="0.25">
      <c r="A204" s="3">
        <v>195</v>
      </c>
      <c r="B204">
        <v>90000</v>
      </c>
      <c r="C204" s="4">
        <v>6441.1190631099553</v>
      </c>
      <c r="D204" s="6">
        <v>7026.6753415744961</v>
      </c>
      <c r="E204" s="5">
        <v>4637.6057254391671</v>
      </c>
      <c r="F204">
        <v>270</v>
      </c>
      <c r="G204" s="4">
        <v>10769.23076923077</v>
      </c>
      <c r="H204" s="6">
        <v>10000</v>
      </c>
      <c r="I204" s="5">
        <v>10000</v>
      </c>
      <c r="J204" s="4">
        <v>4689.0295780991946</v>
      </c>
      <c r="K204" s="6">
        <v>4870.969420949903</v>
      </c>
      <c r="L204" s="5">
        <v>4372.2979830839304</v>
      </c>
      <c r="M204">
        <v>195</v>
      </c>
      <c r="N204" s="4">
        <v>914360.76772933942</v>
      </c>
      <c r="O204" s="6">
        <v>949839.03708523454</v>
      </c>
      <c r="P204" s="5">
        <v>852598.1067013623</v>
      </c>
      <c r="Q204">
        <v>195</v>
      </c>
      <c r="R204" s="4">
        <v>914360.76772933942</v>
      </c>
      <c r="S204" s="6">
        <v>982839.03708523454</v>
      </c>
      <c r="T204" s="5">
        <v>885598.1067013623</v>
      </c>
      <c r="U204" t="s">
        <v>30</v>
      </c>
    </row>
    <row r="205" spans="1:21" x14ac:dyDescent="0.25">
      <c r="A205" s="3">
        <v>196</v>
      </c>
      <c r="B205">
        <v>90000</v>
      </c>
      <c r="C205" s="4">
        <v>6441.1190631099553</v>
      </c>
      <c r="D205" s="6">
        <v>7026.6753415744961</v>
      </c>
      <c r="E205" s="5">
        <v>4637.6057254391671</v>
      </c>
      <c r="F205">
        <v>270</v>
      </c>
      <c r="G205" s="4">
        <v>10769.23076923077</v>
      </c>
      <c r="H205" s="6">
        <v>10000</v>
      </c>
      <c r="I205" s="5">
        <v>10000</v>
      </c>
      <c r="J205" s="4">
        <v>4689.0295780991946</v>
      </c>
      <c r="K205" s="6">
        <v>4870.969420949903</v>
      </c>
      <c r="L205" s="5">
        <v>4372.2979830839304</v>
      </c>
      <c r="M205">
        <v>196</v>
      </c>
      <c r="N205" s="4">
        <v>919049.79730743857</v>
      </c>
      <c r="O205" s="6">
        <v>954710.00650618447</v>
      </c>
      <c r="P205" s="5">
        <v>856970.40468444617</v>
      </c>
      <c r="Q205">
        <v>196</v>
      </c>
      <c r="R205" s="4">
        <v>919049.79730743857</v>
      </c>
      <c r="S205" s="6">
        <v>987710.00650618447</v>
      </c>
      <c r="T205" s="5">
        <v>889970.40468444617</v>
      </c>
      <c r="U205" t="s">
        <v>30</v>
      </c>
    </row>
    <row r="206" spans="1:21" x14ac:dyDescent="0.25">
      <c r="A206" s="3">
        <v>197</v>
      </c>
      <c r="B206">
        <v>90000</v>
      </c>
      <c r="C206" s="4">
        <v>6441.1190631099553</v>
      </c>
      <c r="D206" s="6">
        <v>7026.6753415744961</v>
      </c>
      <c r="E206" s="5">
        <v>4637.6057254391671</v>
      </c>
      <c r="F206">
        <v>270</v>
      </c>
      <c r="G206" s="4">
        <v>10769.23076923077</v>
      </c>
      <c r="H206" s="6">
        <v>10000</v>
      </c>
      <c r="I206" s="5">
        <v>10000</v>
      </c>
      <c r="J206" s="4">
        <v>4689.0295780991946</v>
      </c>
      <c r="K206" s="6">
        <v>4870.969420949903</v>
      </c>
      <c r="L206" s="5">
        <v>4372.2979830839304</v>
      </c>
      <c r="M206">
        <v>197</v>
      </c>
      <c r="N206" s="4">
        <v>923738.82688553771</v>
      </c>
      <c r="O206" s="6">
        <v>959580.97592713439</v>
      </c>
      <c r="P206" s="5">
        <v>861342.70266753004</v>
      </c>
      <c r="Q206">
        <v>197</v>
      </c>
      <c r="R206" s="4">
        <v>923738.82688553771</v>
      </c>
      <c r="S206" s="6">
        <v>992580.97592713439</v>
      </c>
      <c r="T206" s="5">
        <v>894342.70266753004</v>
      </c>
      <c r="U206" t="s">
        <v>30</v>
      </c>
    </row>
    <row r="207" spans="1:21" x14ac:dyDescent="0.25">
      <c r="A207" s="3">
        <v>198</v>
      </c>
      <c r="B207">
        <v>90000</v>
      </c>
      <c r="C207" s="4">
        <v>6441.1190631099553</v>
      </c>
      <c r="D207" s="6">
        <v>7026.6753415744961</v>
      </c>
      <c r="E207" s="5">
        <v>4637.6057254391671</v>
      </c>
      <c r="F207">
        <v>270</v>
      </c>
      <c r="G207" s="4">
        <v>10769.23076923077</v>
      </c>
      <c r="H207" s="6">
        <v>10000</v>
      </c>
      <c r="I207" s="5">
        <v>10000</v>
      </c>
      <c r="J207" s="4">
        <v>4689.0295780991946</v>
      </c>
      <c r="K207" s="6">
        <v>4870.969420949903</v>
      </c>
      <c r="L207" s="5">
        <v>4372.2979830839304</v>
      </c>
      <c r="M207">
        <v>198</v>
      </c>
      <c r="N207" s="4">
        <v>928427.85646363685</v>
      </c>
      <c r="O207" s="6">
        <v>964451.94534808432</v>
      </c>
      <c r="P207" s="5">
        <v>865715.00065061392</v>
      </c>
      <c r="Q207">
        <v>198</v>
      </c>
      <c r="R207" s="4">
        <v>928427.85646363685</v>
      </c>
      <c r="S207" s="6">
        <v>997451.94534808432</v>
      </c>
      <c r="T207" s="5">
        <v>898715.00065061392</v>
      </c>
      <c r="U207" t="s">
        <v>30</v>
      </c>
    </row>
    <row r="208" spans="1:21" x14ac:dyDescent="0.25">
      <c r="A208" s="3">
        <v>199</v>
      </c>
      <c r="B208">
        <v>90000</v>
      </c>
      <c r="C208" s="4">
        <v>6441.1190631099553</v>
      </c>
      <c r="D208" s="6">
        <v>7026.6753415744961</v>
      </c>
      <c r="E208" s="5">
        <v>4637.6057254391671</v>
      </c>
      <c r="F208">
        <v>270</v>
      </c>
      <c r="G208" s="4">
        <v>10769.23076923077</v>
      </c>
      <c r="H208" s="6">
        <v>10000</v>
      </c>
      <c r="I208" s="5">
        <v>10000</v>
      </c>
      <c r="J208" s="4">
        <v>4689.0295780991946</v>
      </c>
      <c r="K208" s="6">
        <v>4870.969420949903</v>
      </c>
      <c r="L208" s="5">
        <v>4372.2979830839304</v>
      </c>
      <c r="M208">
        <v>199</v>
      </c>
      <c r="N208" s="4">
        <v>933116.886041736</v>
      </c>
      <c r="O208" s="6">
        <v>969322.91476903425</v>
      </c>
      <c r="P208" s="5">
        <v>870087.29863369779</v>
      </c>
      <c r="Q208">
        <v>199</v>
      </c>
      <c r="R208" s="4">
        <v>933116.886041736</v>
      </c>
      <c r="S208" s="6">
        <v>1002322.9147690343</v>
      </c>
      <c r="T208" s="5">
        <v>903087.29863369779</v>
      </c>
      <c r="U208" t="s">
        <v>30</v>
      </c>
    </row>
    <row r="209" spans="1:21" x14ac:dyDescent="0.25">
      <c r="A209" s="3">
        <v>200</v>
      </c>
      <c r="B209">
        <v>90000</v>
      </c>
      <c r="C209" s="4">
        <v>6441.1190631099553</v>
      </c>
      <c r="D209" s="6">
        <v>7026.6753415744961</v>
      </c>
      <c r="E209" s="5">
        <v>4637.6057254391671</v>
      </c>
      <c r="F209">
        <v>270</v>
      </c>
      <c r="G209" s="4">
        <v>10769.23076923077</v>
      </c>
      <c r="H209" s="6">
        <v>10000</v>
      </c>
      <c r="I209" s="5">
        <v>10000</v>
      </c>
      <c r="J209" s="4">
        <v>4689.0295780991946</v>
      </c>
      <c r="K209" s="6">
        <v>4870.969420949903</v>
      </c>
      <c r="L209" s="5">
        <v>4372.2979830839304</v>
      </c>
      <c r="M209">
        <v>200</v>
      </c>
      <c r="N209" s="4">
        <v>937805.91561983514</v>
      </c>
      <c r="O209" s="6">
        <v>974193.88418998418</v>
      </c>
      <c r="P209" s="5">
        <v>874459.59661678167</v>
      </c>
      <c r="Q209">
        <v>200</v>
      </c>
      <c r="R209" s="4">
        <v>937805.91561983514</v>
      </c>
      <c r="S209" s="6">
        <v>1007193.8841899842</v>
      </c>
      <c r="T209" s="5">
        <v>907459.59661678167</v>
      </c>
      <c r="U209" t="s">
        <v>30</v>
      </c>
    </row>
    <row r="210" spans="1:21" x14ac:dyDescent="0.25">
      <c r="A210" s="3">
        <v>201</v>
      </c>
      <c r="B210">
        <v>90000</v>
      </c>
      <c r="C210" s="4">
        <v>6441.1190631099553</v>
      </c>
      <c r="D210" s="6">
        <v>7026.6753415744961</v>
      </c>
      <c r="E210" s="5">
        <v>4637.6057254391671</v>
      </c>
      <c r="F210">
        <v>270</v>
      </c>
      <c r="G210" s="4">
        <v>10769.23076923077</v>
      </c>
      <c r="H210" s="6">
        <v>10000</v>
      </c>
      <c r="I210" s="5">
        <v>10000</v>
      </c>
      <c r="J210" s="4">
        <v>4689.0295780991946</v>
      </c>
      <c r="K210" s="6">
        <v>4870.969420949903</v>
      </c>
      <c r="L210" s="5">
        <v>4372.2979830839304</v>
      </c>
      <c r="M210">
        <v>201</v>
      </c>
      <c r="N210" s="4">
        <v>942494.94519793428</v>
      </c>
      <c r="O210" s="6">
        <v>979064.85361093411</v>
      </c>
      <c r="P210" s="5">
        <v>878831.89459986554</v>
      </c>
      <c r="Q210">
        <v>201</v>
      </c>
      <c r="R210" s="4">
        <v>942494.94519793428</v>
      </c>
      <c r="S210" s="6">
        <v>1012064.8536109341</v>
      </c>
      <c r="T210" s="5">
        <v>911831.89459986554</v>
      </c>
      <c r="U210" t="s">
        <v>30</v>
      </c>
    </row>
    <row r="211" spans="1:21" x14ac:dyDescent="0.25">
      <c r="A211" s="3">
        <v>202</v>
      </c>
      <c r="B211">
        <v>90000</v>
      </c>
      <c r="C211" s="4">
        <v>6441.1190631099553</v>
      </c>
      <c r="D211" s="6">
        <v>7026.6753415744961</v>
      </c>
      <c r="E211" s="5">
        <v>4637.6057254391671</v>
      </c>
      <c r="F211">
        <v>270</v>
      </c>
      <c r="G211" s="4">
        <v>10769.23076923077</v>
      </c>
      <c r="H211" s="6">
        <v>10000</v>
      </c>
      <c r="I211" s="5">
        <v>10000</v>
      </c>
      <c r="J211" s="4">
        <v>4689.0295780991946</v>
      </c>
      <c r="K211" s="6">
        <v>4870.969420949903</v>
      </c>
      <c r="L211" s="5">
        <v>4372.2979830839304</v>
      </c>
      <c r="M211">
        <v>202</v>
      </c>
      <c r="N211" s="4">
        <v>947183.97477603343</v>
      </c>
      <c r="O211" s="6">
        <v>983935.82303188404</v>
      </c>
      <c r="P211" s="5">
        <v>883204.19258294941</v>
      </c>
      <c r="Q211">
        <v>202</v>
      </c>
      <c r="R211" s="4">
        <v>947183.97477603343</v>
      </c>
      <c r="S211" s="6">
        <v>1016935.823031884</v>
      </c>
      <c r="T211" s="5">
        <v>916204.19258294941</v>
      </c>
      <c r="U211" t="s">
        <v>30</v>
      </c>
    </row>
    <row r="212" spans="1:21" x14ac:dyDescent="0.25">
      <c r="A212" s="3">
        <v>203</v>
      </c>
      <c r="B212">
        <v>90000</v>
      </c>
      <c r="C212" s="4">
        <v>6441.1190631099553</v>
      </c>
      <c r="D212" s="6">
        <v>7026.6753415744961</v>
      </c>
      <c r="E212" s="5">
        <v>4637.6057254391671</v>
      </c>
      <c r="F212">
        <v>270</v>
      </c>
      <c r="G212" s="4">
        <v>10769.23076923077</v>
      </c>
      <c r="H212" s="6">
        <v>10000</v>
      </c>
      <c r="I212" s="5">
        <v>10000</v>
      </c>
      <c r="J212" s="4">
        <v>4689.0295780991946</v>
      </c>
      <c r="K212" s="6">
        <v>4870.969420949903</v>
      </c>
      <c r="L212" s="5">
        <v>4372.2979830839304</v>
      </c>
      <c r="M212">
        <v>203</v>
      </c>
      <c r="N212" s="4">
        <v>951873.00435413257</v>
      </c>
      <c r="O212" s="6">
        <v>988806.79245283396</v>
      </c>
      <c r="P212" s="5">
        <v>887576.49056603329</v>
      </c>
      <c r="Q212">
        <v>203</v>
      </c>
      <c r="R212" s="4">
        <v>951873.00435413257</v>
      </c>
      <c r="S212" s="6">
        <v>1021806.792452834</v>
      </c>
      <c r="T212" s="5">
        <v>920576.49056603329</v>
      </c>
      <c r="U212" t="s">
        <v>30</v>
      </c>
    </row>
    <row r="213" spans="1:21" x14ac:dyDescent="0.25">
      <c r="A213" s="3">
        <v>204</v>
      </c>
      <c r="B213">
        <v>90000</v>
      </c>
      <c r="C213" s="4">
        <v>6441.1190631099553</v>
      </c>
      <c r="D213" s="6">
        <v>7026.6753415744961</v>
      </c>
      <c r="E213" s="5">
        <v>4637.6057254391671</v>
      </c>
      <c r="F213">
        <v>270</v>
      </c>
      <c r="G213" s="4">
        <v>10769.23076923077</v>
      </c>
      <c r="H213" s="6">
        <v>10000</v>
      </c>
      <c r="I213" s="5">
        <v>10000</v>
      </c>
      <c r="J213" s="4">
        <v>4689.0295780991946</v>
      </c>
      <c r="K213" s="6">
        <v>4870.969420949903</v>
      </c>
      <c r="L213" s="5">
        <v>4372.2979830839304</v>
      </c>
      <c r="M213">
        <v>204</v>
      </c>
      <c r="N213" s="4">
        <v>956562.03393223172</v>
      </c>
      <c r="O213" s="6">
        <v>993677.76187378389</v>
      </c>
      <c r="P213" s="5">
        <v>891948.78854911716</v>
      </c>
      <c r="Q213">
        <v>204</v>
      </c>
      <c r="R213" s="4">
        <v>956562.03393223172</v>
      </c>
      <c r="S213" s="6">
        <v>1026677.7618737839</v>
      </c>
      <c r="T213" s="5">
        <v>924948.78854911716</v>
      </c>
      <c r="U213" t="s">
        <v>30</v>
      </c>
    </row>
    <row r="214" spans="1:21" x14ac:dyDescent="0.25">
      <c r="A214" s="3">
        <v>205</v>
      </c>
      <c r="B214">
        <v>90000</v>
      </c>
      <c r="C214" s="4">
        <v>6441.1190631099553</v>
      </c>
      <c r="D214" s="6">
        <v>7026.6753415744961</v>
      </c>
      <c r="E214" s="5">
        <v>4637.6057254391671</v>
      </c>
      <c r="F214">
        <v>270</v>
      </c>
      <c r="G214" s="4">
        <v>10769.23076923077</v>
      </c>
      <c r="H214" s="6">
        <v>10000</v>
      </c>
      <c r="I214" s="5">
        <v>10000</v>
      </c>
      <c r="J214" s="4">
        <v>4689.0295780991946</v>
      </c>
      <c r="K214" s="6">
        <v>4870.969420949903</v>
      </c>
      <c r="L214" s="5">
        <v>4372.2979830839304</v>
      </c>
      <c r="M214">
        <v>205</v>
      </c>
      <c r="N214" s="4">
        <v>961251.06351033086</v>
      </c>
      <c r="O214" s="6">
        <v>998548.73129473382</v>
      </c>
      <c r="P214" s="5">
        <v>896321.08653220104</v>
      </c>
      <c r="Q214">
        <v>205</v>
      </c>
      <c r="R214" s="4">
        <v>961251.06351033086</v>
      </c>
      <c r="S214" s="6">
        <v>1031548.7312947338</v>
      </c>
      <c r="T214" s="5">
        <v>929321.08653220104</v>
      </c>
      <c r="U214" t="s">
        <v>30</v>
      </c>
    </row>
    <row r="215" spans="1:21" x14ac:dyDescent="0.25">
      <c r="A215" s="3">
        <v>206</v>
      </c>
      <c r="B215">
        <v>90000</v>
      </c>
      <c r="C215" s="4">
        <v>6441.1190631099553</v>
      </c>
      <c r="D215" s="6">
        <v>7026.6753415744961</v>
      </c>
      <c r="E215" s="5">
        <v>4637.6057254391671</v>
      </c>
      <c r="F215">
        <v>270</v>
      </c>
      <c r="G215" s="4">
        <v>10769.23076923077</v>
      </c>
      <c r="H215" s="6">
        <v>10000</v>
      </c>
      <c r="I215" s="5">
        <v>10000</v>
      </c>
      <c r="J215" s="4">
        <v>4689.0295780991946</v>
      </c>
      <c r="K215" s="6">
        <v>4870.969420949903</v>
      </c>
      <c r="L215" s="5">
        <v>4372.2979830839304</v>
      </c>
      <c r="M215">
        <v>206</v>
      </c>
      <c r="N215" s="4">
        <v>965940.09308843</v>
      </c>
      <c r="O215" s="6">
        <v>1003419.7007156837</v>
      </c>
      <c r="P215" s="5">
        <v>900693.38451528491</v>
      </c>
      <c r="Q215">
        <v>206</v>
      </c>
      <c r="R215" s="4">
        <v>965940.09308843</v>
      </c>
      <c r="S215" s="6">
        <v>1036419.7007156837</v>
      </c>
      <c r="T215" s="5">
        <v>933693.38451528491</v>
      </c>
      <c r="U215" t="s">
        <v>30</v>
      </c>
    </row>
    <row r="216" spans="1:21" x14ac:dyDescent="0.25">
      <c r="A216" s="3">
        <v>207</v>
      </c>
      <c r="B216">
        <v>90000</v>
      </c>
      <c r="C216" s="4">
        <v>6441.1190631099553</v>
      </c>
      <c r="D216" s="6">
        <v>7026.6753415744961</v>
      </c>
      <c r="E216" s="5">
        <v>4637.6057254391671</v>
      </c>
      <c r="F216">
        <v>270</v>
      </c>
      <c r="G216" s="4">
        <v>10769.23076923077</v>
      </c>
      <c r="H216" s="6">
        <v>10000</v>
      </c>
      <c r="I216" s="5">
        <v>10000</v>
      </c>
      <c r="J216" s="4">
        <v>4689.0295780991946</v>
      </c>
      <c r="K216" s="6">
        <v>4870.969420949903</v>
      </c>
      <c r="L216" s="5">
        <v>4372.2979830839304</v>
      </c>
      <c r="M216">
        <v>207</v>
      </c>
      <c r="N216" s="4">
        <v>970629.12266652915</v>
      </c>
      <c r="O216" s="6">
        <v>1008290.6701366337</v>
      </c>
      <c r="P216" s="5">
        <v>905065.68249836878</v>
      </c>
      <c r="Q216">
        <v>207</v>
      </c>
      <c r="R216" s="4">
        <v>970629.12266652915</v>
      </c>
      <c r="S216" s="6">
        <v>1041290.6701366337</v>
      </c>
      <c r="T216" s="5">
        <v>938065.68249836878</v>
      </c>
      <c r="U216" t="s">
        <v>30</v>
      </c>
    </row>
    <row r="217" spans="1:21" x14ac:dyDescent="0.25">
      <c r="A217" s="3">
        <v>208</v>
      </c>
      <c r="B217">
        <v>90000</v>
      </c>
      <c r="C217" s="4">
        <v>6441.1190631099553</v>
      </c>
      <c r="D217" s="6">
        <v>7026.6753415744961</v>
      </c>
      <c r="E217" s="5">
        <v>4637.6057254391671</v>
      </c>
      <c r="F217">
        <v>270</v>
      </c>
      <c r="G217" s="4">
        <v>10769.23076923077</v>
      </c>
      <c r="H217" s="6">
        <v>10000</v>
      </c>
      <c r="I217" s="5">
        <v>10000</v>
      </c>
      <c r="J217" s="4">
        <v>4689.0295780991946</v>
      </c>
      <c r="K217" s="6">
        <v>4870.969420949903</v>
      </c>
      <c r="L217" s="5">
        <v>4372.2979830839304</v>
      </c>
      <c r="M217">
        <v>208</v>
      </c>
      <c r="N217" s="4">
        <v>975318.15224462829</v>
      </c>
      <c r="O217" s="6">
        <v>1013161.6395575836</v>
      </c>
      <c r="P217" s="5">
        <v>909437.98048145266</v>
      </c>
      <c r="Q217">
        <v>208</v>
      </c>
      <c r="R217" s="4">
        <v>975318.15224462829</v>
      </c>
      <c r="S217" s="6">
        <v>1046161.6395575836</v>
      </c>
      <c r="T217" s="5">
        <v>942437.98048145266</v>
      </c>
      <c r="U217" t="s">
        <v>30</v>
      </c>
    </row>
    <row r="218" spans="1:21" x14ac:dyDescent="0.25">
      <c r="A218" s="3">
        <v>209</v>
      </c>
      <c r="B218">
        <v>90000</v>
      </c>
      <c r="C218" s="4">
        <v>6441.1190631099553</v>
      </c>
      <c r="D218" s="6">
        <v>7026.6753415744961</v>
      </c>
      <c r="E218" s="5">
        <v>4637.6057254391671</v>
      </c>
      <c r="F218">
        <v>270</v>
      </c>
      <c r="G218" s="4">
        <v>10769.23076923077</v>
      </c>
      <c r="H218" s="6">
        <v>10000</v>
      </c>
      <c r="I218" s="5">
        <v>10000</v>
      </c>
      <c r="J218" s="4">
        <v>4689.0295780991946</v>
      </c>
      <c r="K218" s="6">
        <v>4870.969420949903</v>
      </c>
      <c r="L218" s="5">
        <v>4372.2979830839304</v>
      </c>
      <c r="M218">
        <v>209</v>
      </c>
      <c r="N218" s="4">
        <v>980007.18182272743</v>
      </c>
      <c r="O218" s="6">
        <v>1018032.6089785335</v>
      </c>
      <c r="P218" s="5">
        <v>913810.27846453653</v>
      </c>
      <c r="Q218">
        <v>209</v>
      </c>
      <c r="R218" s="4">
        <v>980007.18182272743</v>
      </c>
      <c r="S218" s="6">
        <v>1051032.6089785337</v>
      </c>
      <c r="T218" s="5">
        <v>946810.27846453653</v>
      </c>
      <c r="U218" t="s">
        <v>30</v>
      </c>
    </row>
    <row r="219" spans="1:21" x14ac:dyDescent="0.25">
      <c r="A219" s="3">
        <v>210</v>
      </c>
      <c r="B219">
        <v>90000</v>
      </c>
      <c r="C219" s="4">
        <v>6441.1190631099553</v>
      </c>
      <c r="D219" s="6">
        <v>7026.6753415744961</v>
      </c>
      <c r="E219" s="5">
        <v>4637.6057254391671</v>
      </c>
      <c r="F219">
        <v>270</v>
      </c>
      <c r="G219" s="4">
        <v>10769.23076923077</v>
      </c>
      <c r="H219" s="6">
        <v>10000</v>
      </c>
      <c r="I219" s="5">
        <v>10000</v>
      </c>
      <c r="J219" s="4">
        <v>4689.0295780991946</v>
      </c>
      <c r="K219" s="6">
        <v>4870.969420949903</v>
      </c>
      <c r="L219" s="5">
        <v>4372.2979830839304</v>
      </c>
      <c r="M219">
        <v>210</v>
      </c>
      <c r="N219" s="4">
        <v>984696.21140082658</v>
      </c>
      <c r="O219" s="6">
        <v>1022903.5783994835</v>
      </c>
      <c r="P219" s="5">
        <v>918182.57644762041</v>
      </c>
      <c r="Q219">
        <v>210</v>
      </c>
      <c r="R219" s="4">
        <v>984696.21140082658</v>
      </c>
      <c r="S219" s="6">
        <v>1055903.5783994836</v>
      </c>
      <c r="T219" s="5">
        <v>951182.57644762041</v>
      </c>
      <c r="U219" t="s">
        <v>30</v>
      </c>
    </row>
    <row r="220" spans="1:21" x14ac:dyDescent="0.25">
      <c r="A220" s="3">
        <v>211</v>
      </c>
      <c r="B220">
        <v>90000</v>
      </c>
      <c r="C220" s="4">
        <v>6441.1190631099553</v>
      </c>
      <c r="D220" s="6">
        <v>7026.6753415744961</v>
      </c>
      <c r="E220" s="5">
        <v>4637.6057254391671</v>
      </c>
      <c r="F220">
        <v>270</v>
      </c>
      <c r="G220" s="4">
        <v>10769.23076923077</v>
      </c>
      <c r="H220" s="6">
        <v>10000</v>
      </c>
      <c r="I220" s="5">
        <v>10000</v>
      </c>
      <c r="J220" s="4">
        <v>4689.0295780991946</v>
      </c>
      <c r="K220" s="6">
        <v>4870.969420949903</v>
      </c>
      <c r="L220" s="5">
        <v>4372.2979830839304</v>
      </c>
      <c r="M220">
        <v>211</v>
      </c>
      <c r="N220" s="4">
        <v>989385.24097892572</v>
      </c>
      <c r="O220" s="6">
        <v>1027774.5478204334</v>
      </c>
      <c r="P220" s="5">
        <v>922554.87443070428</v>
      </c>
      <c r="Q220">
        <v>211</v>
      </c>
      <c r="R220" s="4">
        <v>989385.24097892572</v>
      </c>
      <c r="S220" s="6">
        <v>1060774.5478204335</v>
      </c>
      <c r="T220" s="5">
        <v>955554.87443070428</v>
      </c>
      <c r="U220" t="s">
        <v>30</v>
      </c>
    </row>
    <row r="221" spans="1:21" x14ac:dyDescent="0.25">
      <c r="A221" s="3">
        <v>212</v>
      </c>
      <c r="B221">
        <v>90000</v>
      </c>
      <c r="C221" s="4">
        <v>6441.1190631099553</v>
      </c>
      <c r="D221" s="6">
        <v>7026.6753415744961</v>
      </c>
      <c r="E221" s="5">
        <v>4637.6057254391671</v>
      </c>
      <c r="F221">
        <v>270</v>
      </c>
      <c r="G221" s="4">
        <v>10769.23076923077</v>
      </c>
      <c r="H221" s="6">
        <v>10000</v>
      </c>
      <c r="I221" s="5">
        <v>10000</v>
      </c>
      <c r="J221" s="4">
        <v>4689.0295780991946</v>
      </c>
      <c r="K221" s="6">
        <v>4870.969420949903</v>
      </c>
      <c r="L221" s="5">
        <v>4372.2979830839304</v>
      </c>
      <c r="M221">
        <v>212</v>
      </c>
      <c r="N221" s="4">
        <v>994074.27055702487</v>
      </c>
      <c r="O221" s="6">
        <v>1032645.5172413833</v>
      </c>
      <c r="P221" s="5">
        <v>926927.17241378815</v>
      </c>
      <c r="Q221">
        <v>212</v>
      </c>
      <c r="R221" s="4">
        <v>994074.27055702487</v>
      </c>
      <c r="S221" s="6">
        <v>1065645.5172413834</v>
      </c>
      <c r="T221" s="5">
        <v>959927.17241378815</v>
      </c>
      <c r="U221" t="s">
        <v>30</v>
      </c>
    </row>
    <row r="222" spans="1:21" x14ac:dyDescent="0.25">
      <c r="A222" s="3">
        <v>213</v>
      </c>
      <c r="B222">
        <v>90000</v>
      </c>
      <c r="C222" s="4">
        <v>6441.1190631099553</v>
      </c>
      <c r="D222" s="6">
        <v>7026.6753415744961</v>
      </c>
      <c r="E222" s="5">
        <v>4637.6057254391671</v>
      </c>
      <c r="F222">
        <v>270</v>
      </c>
      <c r="G222" s="4">
        <v>10769.23076923077</v>
      </c>
      <c r="H222" s="6">
        <v>10000</v>
      </c>
      <c r="I222" s="5">
        <v>10000</v>
      </c>
      <c r="J222" s="4">
        <v>4689.0295780991946</v>
      </c>
      <c r="K222" s="6">
        <v>4870.969420949903</v>
      </c>
      <c r="L222" s="5">
        <v>4372.2979830839304</v>
      </c>
      <c r="M222">
        <v>213</v>
      </c>
      <c r="N222" s="4">
        <v>998763.30013512401</v>
      </c>
      <c r="O222" s="6">
        <v>1037516.4866623332</v>
      </c>
      <c r="P222" s="5">
        <v>931299.47039687203</v>
      </c>
      <c r="Q222">
        <v>213</v>
      </c>
      <c r="R222" s="4">
        <v>998763.30013512401</v>
      </c>
      <c r="S222" s="6">
        <v>1070516.4866623334</v>
      </c>
      <c r="T222" s="5">
        <v>964299.47039687203</v>
      </c>
      <c r="U222" t="s">
        <v>30</v>
      </c>
    </row>
    <row r="223" spans="1:21" x14ac:dyDescent="0.25">
      <c r="A223" s="3">
        <v>214</v>
      </c>
      <c r="B223">
        <v>90000</v>
      </c>
      <c r="C223" s="4">
        <v>6441.1190631099553</v>
      </c>
      <c r="D223" s="6">
        <v>7026.6753415744961</v>
      </c>
      <c r="E223" s="5">
        <v>4637.6057254391671</v>
      </c>
      <c r="F223">
        <v>270</v>
      </c>
      <c r="G223" s="4">
        <v>10769.23076923077</v>
      </c>
      <c r="H223" s="6">
        <v>10000</v>
      </c>
      <c r="I223" s="5">
        <v>10000</v>
      </c>
      <c r="J223" s="4">
        <v>4689.0295780991946</v>
      </c>
      <c r="K223" s="6">
        <v>4870.969420949903</v>
      </c>
      <c r="L223" s="5">
        <v>4372.2979830839304</v>
      </c>
      <c r="M223">
        <v>214</v>
      </c>
      <c r="N223" s="4">
        <v>1003452.3297132232</v>
      </c>
      <c r="O223" s="6">
        <v>1042387.4560832832</v>
      </c>
      <c r="P223" s="5">
        <v>935671.7683799559</v>
      </c>
      <c r="Q223">
        <v>214</v>
      </c>
      <c r="R223" s="4">
        <v>1003452.3297132232</v>
      </c>
      <c r="S223" s="6">
        <v>1075387.4560832833</v>
      </c>
      <c r="T223" s="5">
        <v>968671.7683799559</v>
      </c>
      <c r="U223" t="s">
        <v>30</v>
      </c>
    </row>
    <row r="224" spans="1:21" x14ac:dyDescent="0.25">
      <c r="A224" s="3">
        <v>215</v>
      </c>
      <c r="B224">
        <v>90000</v>
      </c>
      <c r="C224" s="4">
        <v>6441.1190631099553</v>
      </c>
      <c r="D224" s="6">
        <v>7026.6753415744961</v>
      </c>
      <c r="E224" s="5">
        <v>4637.6057254391671</v>
      </c>
      <c r="F224">
        <v>270</v>
      </c>
      <c r="G224" s="4">
        <v>10769.23076923077</v>
      </c>
      <c r="H224" s="6">
        <v>10000</v>
      </c>
      <c r="I224" s="5">
        <v>10000</v>
      </c>
      <c r="J224" s="4">
        <v>4689.0295780991946</v>
      </c>
      <c r="K224" s="6">
        <v>4870.969420949903</v>
      </c>
      <c r="L224" s="5">
        <v>4372.2979830839304</v>
      </c>
      <c r="M224">
        <v>215</v>
      </c>
      <c r="N224" s="4">
        <v>1008141.3592913223</v>
      </c>
      <c r="O224" s="6">
        <v>1047258.4255042331</v>
      </c>
      <c r="P224" s="5">
        <v>940044.06636303978</v>
      </c>
      <c r="Q224">
        <v>215</v>
      </c>
      <c r="R224" s="4">
        <v>1008141.3592913223</v>
      </c>
      <c r="S224" s="6">
        <v>1080258.4255042332</v>
      </c>
      <c r="T224" s="5">
        <v>973044.06636303978</v>
      </c>
      <c r="U224" t="s">
        <v>30</v>
      </c>
    </row>
    <row r="225" spans="1:21" x14ac:dyDescent="0.25">
      <c r="A225" s="3">
        <v>216</v>
      </c>
      <c r="B225">
        <v>90000</v>
      </c>
      <c r="C225" s="4">
        <v>6441.1190631099553</v>
      </c>
      <c r="D225" s="6">
        <v>7026.6753415744961</v>
      </c>
      <c r="E225" s="5">
        <v>4637.6057254391671</v>
      </c>
      <c r="F225">
        <v>270</v>
      </c>
      <c r="G225" s="4">
        <v>10769.23076923077</v>
      </c>
      <c r="H225" s="6">
        <v>10000</v>
      </c>
      <c r="I225" s="5">
        <v>10000</v>
      </c>
      <c r="J225" s="4">
        <v>4689.0295780991946</v>
      </c>
      <c r="K225" s="6">
        <v>4870.969420949903</v>
      </c>
      <c r="L225" s="5">
        <v>4372.2979830839304</v>
      </c>
      <c r="M225">
        <v>216</v>
      </c>
      <c r="N225" s="4">
        <v>1012830.3888694214</v>
      </c>
      <c r="O225" s="6">
        <v>1052129.3949251829</v>
      </c>
      <c r="P225" s="5">
        <v>944416.36434612365</v>
      </c>
      <c r="Q225">
        <v>216</v>
      </c>
      <c r="R225" s="4">
        <v>1012830.3888694214</v>
      </c>
      <c r="S225" s="6">
        <v>1085129.3949251829</v>
      </c>
      <c r="T225" s="5">
        <v>977416.36434612365</v>
      </c>
      <c r="U225" t="s">
        <v>30</v>
      </c>
    </row>
    <row r="226" spans="1:21" x14ac:dyDescent="0.25">
      <c r="A226" s="3">
        <v>217</v>
      </c>
      <c r="B226">
        <v>90000</v>
      </c>
      <c r="C226" s="4">
        <v>6441.1190631099553</v>
      </c>
      <c r="D226" s="6">
        <v>7026.6753415744961</v>
      </c>
      <c r="E226" s="5">
        <v>4637.6057254391671</v>
      </c>
      <c r="F226">
        <v>270</v>
      </c>
      <c r="G226" s="4">
        <v>10769.23076923077</v>
      </c>
      <c r="H226" s="6">
        <v>10000</v>
      </c>
      <c r="I226" s="5">
        <v>10000</v>
      </c>
      <c r="J226" s="4">
        <v>4689.0295780991946</v>
      </c>
      <c r="K226" s="6">
        <v>4870.969420949903</v>
      </c>
      <c r="L226" s="5">
        <v>4372.2979830839304</v>
      </c>
      <c r="M226">
        <v>217</v>
      </c>
      <c r="N226" s="4">
        <v>1017519.4184475206</v>
      </c>
      <c r="O226" s="6">
        <v>1057000.3643461328</v>
      </c>
      <c r="P226" s="5">
        <v>948788.66232920752</v>
      </c>
      <c r="Q226">
        <v>217</v>
      </c>
      <c r="R226" s="4">
        <v>1017519.4184475206</v>
      </c>
      <c r="S226" s="6">
        <v>1090000.3643461328</v>
      </c>
      <c r="T226" s="5">
        <v>981788.66232920752</v>
      </c>
      <c r="U226" t="s">
        <v>30</v>
      </c>
    </row>
    <row r="227" spans="1:21" x14ac:dyDescent="0.25">
      <c r="A227" s="3">
        <v>218</v>
      </c>
      <c r="B227">
        <v>90000</v>
      </c>
      <c r="C227" s="4">
        <v>6441.1190631099553</v>
      </c>
      <c r="D227" s="6">
        <v>7026.6753415744961</v>
      </c>
      <c r="E227" s="5">
        <v>4637.6057254391671</v>
      </c>
      <c r="F227">
        <v>270</v>
      </c>
      <c r="G227" s="4">
        <v>10769.23076923077</v>
      </c>
      <c r="H227" s="6">
        <v>10000</v>
      </c>
      <c r="I227" s="5">
        <v>10000</v>
      </c>
      <c r="J227" s="4">
        <v>4689.0295780991946</v>
      </c>
      <c r="K227" s="6">
        <v>4870.969420949903</v>
      </c>
      <c r="L227" s="5">
        <v>4372.2979830839304</v>
      </c>
      <c r="M227">
        <v>218</v>
      </c>
      <c r="N227" s="4">
        <v>1022208.4480256197</v>
      </c>
      <c r="O227" s="6">
        <v>1061871.3337670828</v>
      </c>
      <c r="P227" s="5">
        <v>953160.9603122914</v>
      </c>
      <c r="Q227">
        <v>218</v>
      </c>
      <c r="R227" s="4">
        <v>1022208.4480256197</v>
      </c>
      <c r="S227" s="6">
        <v>1094871.3337670828</v>
      </c>
      <c r="T227" s="5">
        <v>986160.9603122914</v>
      </c>
      <c r="U227" t="s">
        <v>30</v>
      </c>
    </row>
    <row r="228" spans="1:21" x14ac:dyDescent="0.25">
      <c r="A228" s="3">
        <v>219</v>
      </c>
      <c r="B228">
        <v>90000</v>
      </c>
      <c r="C228" s="4">
        <v>6441.1190631099553</v>
      </c>
      <c r="D228" s="6">
        <v>7026.6753415744961</v>
      </c>
      <c r="E228" s="5">
        <v>4637.6057254391671</v>
      </c>
      <c r="F228">
        <v>270</v>
      </c>
      <c r="G228" s="4">
        <v>10769.23076923077</v>
      </c>
      <c r="H228" s="6">
        <v>10000</v>
      </c>
      <c r="I228" s="5">
        <v>10000</v>
      </c>
      <c r="J228" s="4">
        <v>4689.0295780991946</v>
      </c>
      <c r="K228" s="6">
        <v>4870.969420949903</v>
      </c>
      <c r="L228" s="5">
        <v>4372.2979830839304</v>
      </c>
      <c r="M228">
        <v>219</v>
      </c>
      <c r="N228" s="4">
        <v>1026897.4776037189</v>
      </c>
      <c r="O228" s="6">
        <v>1066742.3031880327</v>
      </c>
      <c r="P228" s="5">
        <v>957533.25829537527</v>
      </c>
      <c r="Q228">
        <v>219</v>
      </c>
      <c r="R228" s="4">
        <v>1026897.4776037189</v>
      </c>
      <c r="S228" s="6">
        <v>1099742.3031880327</v>
      </c>
      <c r="T228" s="5">
        <v>990533.25829537527</v>
      </c>
      <c r="U228" t="s">
        <v>30</v>
      </c>
    </row>
    <row r="229" spans="1:21" x14ac:dyDescent="0.25">
      <c r="A229" s="3">
        <v>220</v>
      </c>
      <c r="B229">
        <v>90000</v>
      </c>
      <c r="C229" s="4">
        <v>6441.1190631099553</v>
      </c>
      <c r="D229" s="6">
        <v>7026.6753415744961</v>
      </c>
      <c r="E229" s="5">
        <v>4637.6057254391671</v>
      </c>
      <c r="F229">
        <v>270</v>
      </c>
      <c r="G229" s="4">
        <v>10769.23076923077</v>
      </c>
      <c r="H229" s="6">
        <v>10000</v>
      </c>
      <c r="I229" s="5">
        <v>10000</v>
      </c>
      <c r="J229" s="4">
        <v>4689.0295780991946</v>
      </c>
      <c r="K229" s="6">
        <v>4870.969420949903</v>
      </c>
      <c r="L229" s="5">
        <v>4372.2979830839304</v>
      </c>
      <c r="M229">
        <v>220</v>
      </c>
      <c r="N229" s="4">
        <v>1031586.507181818</v>
      </c>
      <c r="O229" s="6">
        <v>1071613.2726089826</v>
      </c>
      <c r="P229" s="5">
        <v>961905.55627845915</v>
      </c>
      <c r="Q229">
        <v>220</v>
      </c>
      <c r="R229" s="4">
        <v>1031586.507181818</v>
      </c>
      <c r="S229" s="6">
        <v>1104613.2726089826</v>
      </c>
      <c r="T229" s="5">
        <v>994905.55627845915</v>
      </c>
      <c r="U229" t="s">
        <v>30</v>
      </c>
    </row>
    <row r="230" spans="1:21" x14ac:dyDescent="0.25">
      <c r="A230" s="3">
        <v>221</v>
      </c>
      <c r="B230">
        <v>90000</v>
      </c>
      <c r="C230" s="4">
        <v>6441.1190631099553</v>
      </c>
      <c r="D230" s="6">
        <v>7026.6753415744961</v>
      </c>
      <c r="E230" s="5">
        <v>4637.6057254391671</v>
      </c>
      <c r="F230">
        <v>270</v>
      </c>
      <c r="G230" s="4">
        <v>10769.23076923077</v>
      </c>
      <c r="H230" s="6">
        <v>10000</v>
      </c>
      <c r="I230" s="5">
        <v>10000</v>
      </c>
      <c r="J230" s="4">
        <v>4689.0295780991946</v>
      </c>
      <c r="K230" s="6">
        <v>4870.969420949903</v>
      </c>
      <c r="L230" s="5">
        <v>4372.2979830839304</v>
      </c>
      <c r="M230">
        <v>221</v>
      </c>
      <c r="N230" s="4">
        <v>1036275.5367599172</v>
      </c>
      <c r="O230" s="6">
        <v>1076484.2420299326</v>
      </c>
      <c r="P230" s="5">
        <v>966277.85426154302</v>
      </c>
      <c r="Q230">
        <v>221</v>
      </c>
      <c r="R230" s="4">
        <v>1036275.5367599172</v>
      </c>
      <c r="S230" s="6">
        <v>1109484.2420299326</v>
      </c>
      <c r="T230" s="5">
        <v>999277.85426154302</v>
      </c>
      <c r="U230" t="s">
        <v>30</v>
      </c>
    </row>
    <row r="231" spans="1:21" x14ac:dyDescent="0.25">
      <c r="A231" s="3">
        <v>222</v>
      </c>
      <c r="B231">
        <v>90000</v>
      </c>
      <c r="C231" s="4">
        <v>6441.1190631099553</v>
      </c>
      <c r="D231" s="6">
        <v>7026.6753415744961</v>
      </c>
      <c r="E231" s="5">
        <v>4637.6057254391671</v>
      </c>
      <c r="F231">
        <v>270</v>
      </c>
      <c r="G231" s="4">
        <v>10769.23076923077</v>
      </c>
      <c r="H231" s="6">
        <v>10000</v>
      </c>
      <c r="I231" s="5">
        <v>10000</v>
      </c>
      <c r="J231" s="4">
        <v>4689.0295780991946</v>
      </c>
      <c r="K231" s="6">
        <v>4870.969420949903</v>
      </c>
      <c r="L231" s="5">
        <v>4372.2979830839304</v>
      </c>
      <c r="M231">
        <v>222</v>
      </c>
      <c r="N231" s="4">
        <v>1040964.5663380163</v>
      </c>
      <c r="O231" s="6">
        <v>1081355.2114508825</v>
      </c>
      <c r="P231" s="5">
        <v>970650.15224462689</v>
      </c>
      <c r="Q231">
        <v>222</v>
      </c>
      <c r="R231" s="4">
        <v>1040964.5663380163</v>
      </c>
      <c r="S231" s="6">
        <v>1114355.2114508825</v>
      </c>
      <c r="T231" s="5">
        <v>1003650.1522446269</v>
      </c>
      <c r="U231" t="s">
        <v>30</v>
      </c>
    </row>
    <row r="232" spans="1:21" x14ac:dyDescent="0.25">
      <c r="A232" s="3">
        <v>223</v>
      </c>
      <c r="B232">
        <v>90000</v>
      </c>
      <c r="C232" s="4">
        <v>6441.1190631099553</v>
      </c>
      <c r="D232" s="6">
        <v>7026.6753415744961</v>
      </c>
      <c r="E232" s="5">
        <v>4637.6057254391671</v>
      </c>
      <c r="F232">
        <v>270</v>
      </c>
      <c r="G232" s="4">
        <v>10769.23076923077</v>
      </c>
      <c r="H232" s="6">
        <v>10000</v>
      </c>
      <c r="I232" s="5">
        <v>10000</v>
      </c>
      <c r="J232" s="4">
        <v>4689.0295780991946</v>
      </c>
      <c r="K232" s="6">
        <v>4870.969420949903</v>
      </c>
      <c r="L232" s="5">
        <v>4372.2979830839304</v>
      </c>
      <c r="M232">
        <v>223</v>
      </c>
      <c r="N232" s="4">
        <v>1045653.5959161154</v>
      </c>
      <c r="O232" s="6">
        <v>1086226.1808718324</v>
      </c>
      <c r="P232" s="5">
        <v>975022.45022771077</v>
      </c>
      <c r="Q232">
        <v>223</v>
      </c>
      <c r="R232" s="4">
        <v>1045653.5959161154</v>
      </c>
      <c r="S232" s="6">
        <v>1119226.1808718324</v>
      </c>
      <c r="T232" s="5">
        <v>1008022.4502277108</v>
      </c>
      <c r="U232" t="s">
        <v>30</v>
      </c>
    </row>
    <row r="233" spans="1:21" x14ac:dyDescent="0.25">
      <c r="A233" s="3">
        <v>224</v>
      </c>
      <c r="B233">
        <v>90000</v>
      </c>
      <c r="C233" s="4">
        <v>6441.1190631099553</v>
      </c>
      <c r="D233" s="6">
        <v>7026.6753415744961</v>
      </c>
      <c r="E233" s="5">
        <v>4637.6057254391671</v>
      </c>
      <c r="F233">
        <v>270</v>
      </c>
      <c r="G233" s="4">
        <v>10769.23076923077</v>
      </c>
      <c r="H233" s="6">
        <v>10000</v>
      </c>
      <c r="I233" s="5">
        <v>10000</v>
      </c>
      <c r="J233" s="4">
        <v>4689.0295780991946</v>
      </c>
      <c r="K233" s="6">
        <v>4870.969420949903</v>
      </c>
      <c r="L233" s="5">
        <v>4372.2979830839304</v>
      </c>
      <c r="M233">
        <v>224</v>
      </c>
      <c r="N233" s="4">
        <v>1050342.6254942147</v>
      </c>
      <c r="O233" s="6">
        <v>1091097.1502927823</v>
      </c>
      <c r="P233" s="5">
        <v>979394.74821079464</v>
      </c>
      <c r="Q233">
        <v>224</v>
      </c>
      <c r="R233" s="4">
        <v>1050342.6254942147</v>
      </c>
      <c r="S233" s="6">
        <v>1124097.1502927823</v>
      </c>
      <c r="T233" s="5">
        <v>1012394.7482107946</v>
      </c>
      <c r="U233" t="s">
        <v>30</v>
      </c>
    </row>
    <row r="234" spans="1:21" x14ac:dyDescent="0.25">
      <c r="A234" s="3">
        <v>225</v>
      </c>
      <c r="B234">
        <v>90000</v>
      </c>
      <c r="C234" s="4">
        <v>6441.1190631099553</v>
      </c>
      <c r="D234" s="6">
        <v>7026.6753415744961</v>
      </c>
      <c r="E234" s="5">
        <v>4637.6057254391671</v>
      </c>
      <c r="F234">
        <v>270</v>
      </c>
      <c r="G234" s="4">
        <v>10769.23076923077</v>
      </c>
      <c r="H234" s="6">
        <v>10000</v>
      </c>
      <c r="I234" s="5">
        <v>10000</v>
      </c>
      <c r="J234" s="4">
        <v>4689.0295780991946</v>
      </c>
      <c r="K234" s="6">
        <v>4870.969420949903</v>
      </c>
      <c r="L234" s="5">
        <v>4372.2979830839304</v>
      </c>
      <c r="M234">
        <v>225</v>
      </c>
      <c r="N234" s="4">
        <v>1055031.655072314</v>
      </c>
      <c r="O234" s="6">
        <v>1095968.1197137323</v>
      </c>
      <c r="P234" s="5">
        <v>983767.04619387852</v>
      </c>
      <c r="Q234">
        <v>225</v>
      </c>
      <c r="R234" s="4">
        <v>1055031.655072314</v>
      </c>
      <c r="S234" s="6">
        <v>1128968.1197137323</v>
      </c>
      <c r="T234" s="5">
        <v>1016767.0461938785</v>
      </c>
      <c r="U234" t="s">
        <v>30</v>
      </c>
    </row>
    <row r="235" spans="1:21" x14ac:dyDescent="0.25">
      <c r="A235" s="3">
        <v>226</v>
      </c>
      <c r="B235">
        <v>90000</v>
      </c>
      <c r="C235" s="4">
        <v>6441.1190631099553</v>
      </c>
      <c r="D235" s="6">
        <v>7026.6753415744961</v>
      </c>
      <c r="E235" s="5">
        <v>4637.6057254391671</v>
      </c>
      <c r="F235">
        <v>270</v>
      </c>
      <c r="G235" s="4">
        <v>10769.23076923077</v>
      </c>
      <c r="H235" s="6">
        <v>10000</v>
      </c>
      <c r="I235" s="5">
        <v>10000</v>
      </c>
      <c r="J235" s="4">
        <v>4689.0295780991946</v>
      </c>
      <c r="K235" s="6">
        <v>4870.969420949903</v>
      </c>
      <c r="L235" s="5">
        <v>4372.2979830839304</v>
      </c>
      <c r="M235">
        <v>226</v>
      </c>
      <c r="N235" s="4">
        <v>1059720.6846504132</v>
      </c>
      <c r="O235" s="6">
        <v>1100839.0891346822</v>
      </c>
      <c r="P235" s="5">
        <v>988139.34417696239</v>
      </c>
      <c r="Q235">
        <v>226</v>
      </c>
      <c r="R235" s="4">
        <v>1059720.6846504132</v>
      </c>
      <c r="S235" s="6">
        <v>1133839.0891346822</v>
      </c>
      <c r="T235" s="5">
        <v>1021139.3441769624</v>
      </c>
      <c r="U235" t="s">
        <v>30</v>
      </c>
    </row>
    <row r="236" spans="1:21" x14ac:dyDescent="0.25">
      <c r="A236" s="3">
        <v>227</v>
      </c>
      <c r="B236">
        <v>90000</v>
      </c>
      <c r="C236" s="4">
        <v>6441.1190631099553</v>
      </c>
      <c r="D236" s="6">
        <v>7026.6753415744961</v>
      </c>
      <c r="E236" s="5">
        <v>4637.6057254391671</v>
      </c>
      <c r="F236">
        <v>270</v>
      </c>
      <c r="G236" s="4">
        <v>10769.23076923077</v>
      </c>
      <c r="H236" s="6">
        <v>10000</v>
      </c>
      <c r="I236" s="5">
        <v>10000</v>
      </c>
      <c r="J236" s="4">
        <v>4689.0295780991946</v>
      </c>
      <c r="K236" s="6">
        <v>4870.969420949903</v>
      </c>
      <c r="L236" s="5">
        <v>4372.2979830839304</v>
      </c>
      <c r="M236">
        <v>227</v>
      </c>
      <c r="N236" s="4">
        <v>1064409.7142285125</v>
      </c>
      <c r="O236" s="6">
        <v>1105710.0585556321</v>
      </c>
      <c r="P236" s="5">
        <v>992511.64216004626</v>
      </c>
      <c r="Q236">
        <v>227</v>
      </c>
      <c r="R236" s="4">
        <v>1064409.7142285125</v>
      </c>
      <c r="S236" s="6">
        <v>1138710.0585556321</v>
      </c>
      <c r="T236" s="5">
        <v>1025511.6421600463</v>
      </c>
      <c r="U236" t="s">
        <v>30</v>
      </c>
    </row>
    <row r="237" spans="1:21" x14ac:dyDescent="0.25">
      <c r="A237" s="3">
        <v>228</v>
      </c>
      <c r="B237">
        <v>90000</v>
      </c>
      <c r="C237" s="4">
        <v>6441.1190631099553</v>
      </c>
      <c r="D237" s="6">
        <v>7026.6753415744961</v>
      </c>
      <c r="E237" s="5">
        <v>4637.6057254391671</v>
      </c>
      <c r="F237">
        <v>270</v>
      </c>
      <c r="G237" s="4">
        <v>10769.23076923077</v>
      </c>
      <c r="H237" s="6">
        <v>10000</v>
      </c>
      <c r="I237" s="5">
        <v>10000</v>
      </c>
      <c r="J237" s="4">
        <v>4689.0295780991946</v>
      </c>
      <c r="K237" s="6">
        <v>4870.969420949903</v>
      </c>
      <c r="L237" s="5">
        <v>4372.2979830839304</v>
      </c>
      <c r="M237">
        <v>228</v>
      </c>
      <c r="N237" s="4">
        <v>1069098.7438066117</v>
      </c>
      <c r="O237" s="6">
        <v>1110581.0279765821</v>
      </c>
      <c r="P237" s="5">
        <v>996883.94014313014</v>
      </c>
      <c r="Q237">
        <v>228</v>
      </c>
      <c r="R237" s="4">
        <v>1069098.7438066117</v>
      </c>
      <c r="S237" s="6">
        <v>1143581.0279765821</v>
      </c>
      <c r="T237" s="5">
        <v>1029883.9401431301</v>
      </c>
      <c r="U237" t="s">
        <v>30</v>
      </c>
    </row>
    <row r="238" spans="1:21" x14ac:dyDescent="0.25">
      <c r="A238" s="3">
        <v>229</v>
      </c>
      <c r="B238">
        <v>90000</v>
      </c>
      <c r="C238" s="4">
        <v>6441.1190631099553</v>
      </c>
      <c r="D238" s="6">
        <v>7026.6753415744961</v>
      </c>
      <c r="E238" s="5">
        <v>4637.6057254391671</v>
      </c>
      <c r="F238">
        <v>270</v>
      </c>
      <c r="G238" s="4">
        <v>10769.23076923077</v>
      </c>
      <c r="H238" s="6">
        <v>10000</v>
      </c>
      <c r="I238" s="5">
        <v>10000</v>
      </c>
      <c r="J238" s="4">
        <v>4689.0295780991946</v>
      </c>
      <c r="K238" s="6">
        <v>4870.969420949903</v>
      </c>
      <c r="L238" s="5">
        <v>4372.2979830839304</v>
      </c>
      <c r="M238">
        <v>229</v>
      </c>
      <c r="N238" s="4">
        <v>1073787.773384711</v>
      </c>
      <c r="O238" s="6">
        <v>1115451.997397532</v>
      </c>
      <c r="P238" s="5">
        <v>1001256.238126214</v>
      </c>
      <c r="Q238">
        <v>229</v>
      </c>
      <c r="R238" s="4">
        <v>1073787.773384711</v>
      </c>
      <c r="S238" s="6">
        <v>1148451.997397532</v>
      </c>
      <c r="T238" s="5">
        <v>1034256.238126214</v>
      </c>
      <c r="U238" t="s">
        <v>30</v>
      </c>
    </row>
    <row r="239" spans="1:21" x14ac:dyDescent="0.25">
      <c r="A239" s="3">
        <v>230</v>
      </c>
      <c r="B239">
        <v>90000</v>
      </c>
      <c r="C239" s="4">
        <v>6441.1190631099553</v>
      </c>
      <c r="D239" s="6">
        <v>7026.6753415744961</v>
      </c>
      <c r="E239" s="5">
        <v>4637.6057254391671</v>
      </c>
      <c r="F239">
        <v>270</v>
      </c>
      <c r="G239" s="4">
        <v>10769.23076923077</v>
      </c>
      <c r="H239" s="6">
        <v>10000</v>
      </c>
      <c r="I239" s="5">
        <v>10000</v>
      </c>
      <c r="J239" s="4">
        <v>4689.0295780991946</v>
      </c>
      <c r="K239" s="6">
        <v>4870.969420949903</v>
      </c>
      <c r="L239" s="5">
        <v>4372.2979830839304</v>
      </c>
      <c r="M239">
        <v>230</v>
      </c>
      <c r="N239" s="4">
        <v>1078476.8029628103</v>
      </c>
      <c r="O239" s="6">
        <v>1120322.9668184819</v>
      </c>
      <c r="P239" s="5">
        <v>1005628.5361092979</v>
      </c>
      <c r="Q239">
        <v>230</v>
      </c>
      <c r="R239" s="4">
        <v>1078476.8029628103</v>
      </c>
      <c r="S239" s="6">
        <v>1153322.9668184819</v>
      </c>
      <c r="T239" s="5">
        <v>1038628.5361092979</v>
      </c>
      <c r="U239" t="s">
        <v>30</v>
      </c>
    </row>
    <row r="240" spans="1:21" x14ac:dyDescent="0.25">
      <c r="A240" s="3">
        <v>231</v>
      </c>
      <c r="B240">
        <v>90000</v>
      </c>
      <c r="C240" s="4">
        <v>6441.1190631099553</v>
      </c>
      <c r="D240" s="6">
        <v>7026.6753415744961</v>
      </c>
      <c r="E240" s="5">
        <v>4637.6057254391671</v>
      </c>
      <c r="F240">
        <v>270</v>
      </c>
      <c r="G240" s="4">
        <v>10769.23076923077</v>
      </c>
      <c r="H240" s="6">
        <v>10000</v>
      </c>
      <c r="I240" s="5">
        <v>10000</v>
      </c>
      <c r="J240" s="4">
        <v>4689.0295780991946</v>
      </c>
      <c r="K240" s="6">
        <v>4870.969420949903</v>
      </c>
      <c r="L240" s="5">
        <v>4372.2979830839304</v>
      </c>
      <c r="M240">
        <v>231</v>
      </c>
      <c r="N240" s="4">
        <v>1083165.8325409095</v>
      </c>
      <c r="O240" s="6">
        <v>1125193.9362394318</v>
      </c>
      <c r="P240" s="5">
        <v>1010000.8340923818</v>
      </c>
      <c r="Q240">
        <v>231</v>
      </c>
      <c r="R240" s="4">
        <v>1083165.8325409095</v>
      </c>
      <c r="S240" s="6">
        <v>1158193.9362394318</v>
      </c>
      <c r="T240" s="5">
        <v>1043000.8340923818</v>
      </c>
      <c r="U240" t="s">
        <v>30</v>
      </c>
    </row>
    <row r="241" spans="1:21" x14ac:dyDescent="0.25">
      <c r="A241" s="3">
        <v>232</v>
      </c>
      <c r="B241">
        <v>90000</v>
      </c>
      <c r="C241" s="4">
        <v>6441.1190631099553</v>
      </c>
      <c r="D241" s="6">
        <v>7026.6753415744961</v>
      </c>
      <c r="E241" s="5">
        <v>4637.6057254391671</v>
      </c>
      <c r="F241">
        <v>270</v>
      </c>
      <c r="G241" s="4">
        <v>10769.23076923077</v>
      </c>
      <c r="H241" s="6">
        <v>10000</v>
      </c>
      <c r="I241" s="5">
        <v>10000</v>
      </c>
      <c r="J241" s="4">
        <v>4689.0295780991946</v>
      </c>
      <c r="K241" s="6">
        <v>4870.969420949903</v>
      </c>
      <c r="L241" s="5">
        <v>4372.2979830839304</v>
      </c>
      <c r="M241">
        <v>232</v>
      </c>
      <c r="N241" s="4">
        <v>1087854.8621190088</v>
      </c>
      <c r="O241" s="6">
        <v>1130064.9056603818</v>
      </c>
      <c r="P241" s="5">
        <v>1014373.1320754656</v>
      </c>
      <c r="Q241">
        <v>232</v>
      </c>
      <c r="R241" s="4">
        <v>1087854.8621190088</v>
      </c>
      <c r="S241" s="6">
        <v>1163064.9056603818</v>
      </c>
      <c r="T241" s="5">
        <v>1047373.1320754656</v>
      </c>
      <c r="U241" t="s">
        <v>30</v>
      </c>
    </row>
    <row r="242" spans="1:21" x14ac:dyDescent="0.25">
      <c r="A242" s="3">
        <v>233</v>
      </c>
      <c r="B242">
        <v>90000</v>
      </c>
      <c r="C242" s="4">
        <v>6441.1190631099553</v>
      </c>
      <c r="D242" s="6">
        <v>7026.6753415744961</v>
      </c>
      <c r="E242" s="5">
        <v>4637.6057254391671</v>
      </c>
      <c r="F242">
        <v>270</v>
      </c>
      <c r="G242" s="4">
        <v>10769.23076923077</v>
      </c>
      <c r="H242" s="6">
        <v>10000</v>
      </c>
      <c r="I242" s="5">
        <v>10000</v>
      </c>
      <c r="J242" s="4">
        <v>4689.0295780991946</v>
      </c>
      <c r="K242" s="6">
        <v>4870.969420949903</v>
      </c>
      <c r="L242" s="5">
        <v>4372.2979830839304</v>
      </c>
      <c r="M242">
        <v>233</v>
      </c>
      <c r="N242" s="4">
        <v>1092543.891697108</v>
      </c>
      <c r="O242" s="6">
        <v>1134935.8750813317</v>
      </c>
      <c r="P242" s="5">
        <v>1018745.4300585495</v>
      </c>
      <c r="Q242">
        <v>233</v>
      </c>
      <c r="R242" s="4">
        <v>1092543.891697108</v>
      </c>
      <c r="S242" s="6">
        <v>1167935.8750813317</v>
      </c>
      <c r="T242" s="5">
        <v>1051745.4300585496</v>
      </c>
      <c r="U242" t="s">
        <v>30</v>
      </c>
    </row>
    <row r="243" spans="1:21" x14ac:dyDescent="0.25">
      <c r="A243" s="3">
        <v>234</v>
      </c>
      <c r="B243">
        <v>90000</v>
      </c>
      <c r="C243" s="4">
        <v>6441.1190631099553</v>
      </c>
      <c r="D243" s="6">
        <v>7026.6753415744961</v>
      </c>
      <c r="E243" s="5">
        <v>4637.6057254391671</v>
      </c>
      <c r="F243">
        <v>270</v>
      </c>
      <c r="G243" s="4">
        <v>10769.23076923077</v>
      </c>
      <c r="H243" s="6">
        <v>10000</v>
      </c>
      <c r="I243" s="5">
        <v>10000</v>
      </c>
      <c r="J243" s="4">
        <v>4689.0295780991946</v>
      </c>
      <c r="K243" s="6">
        <v>4870.969420949903</v>
      </c>
      <c r="L243" s="5">
        <v>4372.2979830839304</v>
      </c>
      <c r="M243">
        <v>234</v>
      </c>
      <c r="N243" s="4">
        <v>1097232.9212752073</v>
      </c>
      <c r="O243" s="6">
        <v>1139806.8445022816</v>
      </c>
      <c r="P243" s="5">
        <v>1023117.7280416334</v>
      </c>
      <c r="Q243">
        <v>234</v>
      </c>
      <c r="R243" s="4">
        <v>1097232.9212752073</v>
      </c>
      <c r="S243" s="6">
        <v>1172806.8445022816</v>
      </c>
      <c r="T243" s="5">
        <v>1056117.7280416335</v>
      </c>
      <c r="U243" t="s">
        <v>30</v>
      </c>
    </row>
    <row r="244" spans="1:21" x14ac:dyDescent="0.25">
      <c r="A244" s="3">
        <v>235</v>
      </c>
      <c r="B244">
        <v>90000</v>
      </c>
      <c r="C244" s="4">
        <v>6441.1190631099553</v>
      </c>
      <c r="D244" s="6">
        <v>7026.6753415744961</v>
      </c>
      <c r="E244" s="5">
        <v>4637.6057254391671</v>
      </c>
      <c r="F244">
        <v>270</v>
      </c>
      <c r="G244" s="4">
        <v>10769.23076923077</v>
      </c>
      <c r="H244" s="6">
        <v>10000</v>
      </c>
      <c r="I244" s="5">
        <v>10000</v>
      </c>
      <c r="J244" s="4">
        <v>4689.0295780991946</v>
      </c>
      <c r="K244" s="6">
        <v>4870.969420949903</v>
      </c>
      <c r="L244" s="5">
        <v>4372.2979830839304</v>
      </c>
      <c r="M244">
        <v>235</v>
      </c>
      <c r="N244" s="4">
        <v>1101921.9508533066</v>
      </c>
      <c r="O244" s="6">
        <v>1144677.8139232316</v>
      </c>
      <c r="P244" s="5">
        <v>1027490.0260247173</v>
      </c>
      <c r="Q244">
        <v>235</v>
      </c>
      <c r="R244" s="4">
        <v>1101921.9508533066</v>
      </c>
      <c r="S244" s="6">
        <v>1177677.8139232316</v>
      </c>
      <c r="T244" s="5">
        <v>1060490.0260247174</v>
      </c>
      <c r="U244" t="s">
        <v>30</v>
      </c>
    </row>
    <row r="245" spans="1:21" x14ac:dyDescent="0.25">
      <c r="A245" s="3">
        <v>236</v>
      </c>
      <c r="B245">
        <v>90000</v>
      </c>
      <c r="C245" s="4">
        <v>6441.1190631099553</v>
      </c>
      <c r="D245" s="6">
        <v>7026.6753415744961</v>
      </c>
      <c r="E245" s="5">
        <v>4637.6057254391671</v>
      </c>
      <c r="F245">
        <v>270</v>
      </c>
      <c r="G245" s="4">
        <v>10769.23076923077</v>
      </c>
      <c r="H245" s="6">
        <v>10000</v>
      </c>
      <c r="I245" s="5">
        <v>10000</v>
      </c>
      <c r="J245" s="4">
        <v>4689.0295780991946</v>
      </c>
      <c r="K245" s="6">
        <v>4870.969420949903</v>
      </c>
      <c r="L245" s="5">
        <v>4372.2979830839304</v>
      </c>
      <c r="M245">
        <v>236</v>
      </c>
      <c r="N245" s="4">
        <v>1106610.9804314058</v>
      </c>
      <c r="O245" s="6">
        <v>1149548.7833441815</v>
      </c>
      <c r="P245" s="5">
        <v>1031862.3240078011</v>
      </c>
      <c r="Q245">
        <v>236</v>
      </c>
      <c r="R245" s="4">
        <v>1106610.9804314058</v>
      </c>
      <c r="S245" s="6">
        <v>1182548.7833441815</v>
      </c>
      <c r="T245" s="5">
        <v>1064862.3240078012</v>
      </c>
      <c r="U245" t="s">
        <v>30</v>
      </c>
    </row>
    <row r="246" spans="1:21" x14ac:dyDescent="0.25">
      <c r="A246" s="3">
        <v>237</v>
      </c>
      <c r="B246">
        <v>90000</v>
      </c>
      <c r="C246" s="4">
        <v>6441.1190631099553</v>
      </c>
      <c r="D246" s="6">
        <v>7026.6753415744961</v>
      </c>
      <c r="E246" s="5">
        <v>4637.6057254391671</v>
      </c>
      <c r="F246">
        <v>270</v>
      </c>
      <c r="G246" s="4">
        <v>10769.23076923077</v>
      </c>
      <c r="H246" s="6">
        <v>10000</v>
      </c>
      <c r="I246" s="5">
        <v>10000</v>
      </c>
      <c r="J246" s="4">
        <v>4689.0295780991946</v>
      </c>
      <c r="K246" s="6">
        <v>4870.969420949903</v>
      </c>
      <c r="L246" s="5">
        <v>4372.2979830839304</v>
      </c>
      <c r="M246">
        <v>237</v>
      </c>
      <c r="N246" s="4">
        <v>1111300.0100095051</v>
      </c>
      <c r="O246" s="6">
        <v>1154419.7527651314</v>
      </c>
      <c r="P246" s="5">
        <v>1036234.621990885</v>
      </c>
      <c r="Q246">
        <v>237</v>
      </c>
      <c r="R246" s="4">
        <v>1111300.0100095051</v>
      </c>
      <c r="S246" s="6">
        <v>1187419.7527651314</v>
      </c>
      <c r="T246" s="5">
        <v>1069234.6219908851</v>
      </c>
      <c r="U246" t="s">
        <v>30</v>
      </c>
    </row>
    <row r="247" spans="1:21" x14ac:dyDescent="0.25">
      <c r="A247" s="3">
        <v>238</v>
      </c>
      <c r="B247">
        <v>90000</v>
      </c>
      <c r="C247" s="4">
        <v>6441.1190631099553</v>
      </c>
      <c r="D247" s="6">
        <v>7026.6753415744961</v>
      </c>
      <c r="E247" s="5">
        <v>4637.6057254391671</v>
      </c>
      <c r="F247">
        <v>270</v>
      </c>
      <c r="G247" s="4">
        <v>10769.23076923077</v>
      </c>
      <c r="H247" s="6">
        <v>10000</v>
      </c>
      <c r="I247" s="5">
        <v>10000</v>
      </c>
      <c r="J247" s="4">
        <v>4689.0295780991946</v>
      </c>
      <c r="K247" s="6">
        <v>4870.969420949903</v>
      </c>
      <c r="L247" s="5">
        <v>4372.2979830839304</v>
      </c>
      <c r="M247">
        <v>238</v>
      </c>
      <c r="N247" s="4">
        <v>1115989.0395876043</v>
      </c>
      <c r="O247" s="6">
        <v>1159290.7221860813</v>
      </c>
      <c r="P247" s="5">
        <v>1040606.9199739689</v>
      </c>
      <c r="Q247">
        <v>238</v>
      </c>
      <c r="R247" s="4">
        <v>1115989.0395876043</v>
      </c>
      <c r="S247" s="6">
        <v>1192290.7221860813</v>
      </c>
      <c r="T247" s="5">
        <v>1073606.919973969</v>
      </c>
      <c r="U247" t="s">
        <v>30</v>
      </c>
    </row>
    <row r="248" spans="1:21" x14ac:dyDescent="0.25">
      <c r="A248" s="3">
        <v>239</v>
      </c>
      <c r="B248">
        <v>90000</v>
      </c>
      <c r="C248" s="4">
        <v>6441.1190631099553</v>
      </c>
      <c r="D248" s="6">
        <v>7026.6753415744961</v>
      </c>
      <c r="E248" s="5">
        <v>4637.6057254391671</v>
      </c>
      <c r="F248">
        <v>270</v>
      </c>
      <c r="G248" s="4">
        <v>10769.23076923077</v>
      </c>
      <c r="H248" s="6">
        <v>10000</v>
      </c>
      <c r="I248" s="5">
        <v>10000</v>
      </c>
      <c r="J248" s="4">
        <v>4689.0295780991946</v>
      </c>
      <c r="K248" s="6">
        <v>4870.969420949903</v>
      </c>
      <c r="L248" s="5">
        <v>4372.2979830839304</v>
      </c>
      <c r="M248">
        <v>239</v>
      </c>
      <c r="N248" s="4">
        <v>1120678.0691657036</v>
      </c>
      <c r="O248" s="6">
        <v>1164161.6916070313</v>
      </c>
      <c r="P248" s="5">
        <v>1044979.2179570528</v>
      </c>
      <c r="Q248">
        <v>239</v>
      </c>
      <c r="R248" s="4">
        <v>1120678.0691657036</v>
      </c>
      <c r="S248" s="6">
        <v>1197161.6916070313</v>
      </c>
      <c r="T248" s="5">
        <v>1077979.2179570529</v>
      </c>
      <c r="U248" t="s">
        <v>30</v>
      </c>
    </row>
    <row r="249" spans="1:21" x14ac:dyDescent="0.25">
      <c r="A249" s="3">
        <v>240</v>
      </c>
      <c r="B249">
        <v>90000</v>
      </c>
      <c r="C249" s="4">
        <v>6441.1190631099553</v>
      </c>
      <c r="D249" s="6">
        <v>7026.6753415744961</v>
      </c>
      <c r="E249" s="5">
        <v>4637.6057254391671</v>
      </c>
      <c r="F249">
        <v>270</v>
      </c>
      <c r="G249" s="4">
        <v>10769.23076923077</v>
      </c>
      <c r="H249" s="6">
        <v>10000</v>
      </c>
      <c r="I249" s="5">
        <v>10000</v>
      </c>
      <c r="J249" s="4">
        <v>4689.0295780991946</v>
      </c>
      <c r="K249" s="6">
        <v>4870.969420949903</v>
      </c>
      <c r="L249" s="5">
        <v>4372.2979830839304</v>
      </c>
      <c r="M249">
        <v>240</v>
      </c>
      <c r="N249" s="4">
        <v>1125367.0987438029</v>
      </c>
      <c r="O249" s="6">
        <v>1169032.6610279812</v>
      </c>
      <c r="P249" s="5">
        <v>1049351.5159401367</v>
      </c>
      <c r="Q249">
        <v>240</v>
      </c>
      <c r="R249" s="4">
        <v>1125367.0987438029</v>
      </c>
      <c r="S249" s="6">
        <v>1202032.6610279812</v>
      </c>
      <c r="T249" s="5">
        <v>1082351.5159401367</v>
      </c>
      <c r="U249" t="s">
        <v>30</v>
      </c>
    </row>
    <row r="250" spans="1:21" x14ac:dyDescent="0.25">
      <c r="A250" s="3">
        <v>241</v>
      </c>
      <c r="B250">
        <v>90000</v>
      </c>
      <c r="C250" s="4">
        <v>6441.1190631099553</v>
      </c>
      <c r="D250" s="6">
        <v>7026.6753415744961</v>
      </c>
      <c r="E250" s="5">
        <v>4637.6057254391671</v>
      </c>
      <c r="F250">
        <v>270</v>
      </c>
      <c r="G250" s="4">
        <v>10769.23076923077</v>
      </c>
      <c r="H250" s="6">
        <v>10000</v>
      </c>
      <c r="I250" s="5">
        <v>10000</v>
      </c>
      <c r="J250" s="4">
        <v>4689.0295780991946</v>
      </c>
      <c r="K250" s="6">
        <v>4870.969420949903</v>
      </c>
      <c r="L250" s="5">
        <v>4372.2979830839304</v>
      </c>
      <c r="M250">
        <v>241</v>
      </c>
      <c r="N250" s="4">
        <v>1130056.1283219021</v>
      </c>
      <c r="O250" s="6">
        <v>1173903.6304489311</v>
      </c>
      <c r="P250" s="5">
        <v>1053723.8139232206</v>
      </c>
      <c r="Q250">
        <v>241</v>
      </c>
      <c r="R250" s="4">
        <v>1130056.1283219021</v>
      </c>
      <c r="S250" s="6">
        <v>1206903.6304489311</v>
      </c>
      <c r="T250" s="5">
        <v>1086723.8139232206</v>
      </c>
      <c r="U250" t="s">
        <v>30</v>
      </c>
    </row>
    <row r="251" spans="1:21" x14ac:dyDescent="0.25">
      <c r="A251" s="3">
        <v>242</v>
      </c>
      <c r="B251">
        <v>90000</v>
      </c>
      <c r="C251" s="4">
        <v>6441.1190631099553</v>
      </c>
      <c r="D251" s="6">
        <v>7026.6753415744961</v>
      </c>
      <c r="E251" s="5">
        <v>4637.6057254391671</v>
      </c>
      <c r="F251">
        <v>270</v>
      </c>
      <c r="G251" s="4">
        <v>10769.23076923077</v>
      </c>
      <c r="H251" s="6">
        <v>10000</v>
      </c>
      <c r="I251" s="5">
        <v>10000</v>
      </c>
      <c r="J251" s="4">
        <v>4689.0295780991946</v>
      </c>
      <c r="K251" s="6">
        <v>4870.969420949903</v>
      </c>
      <c r="L251" s="5">
        <v>4372.2979830839304</v>
      </c>
      <c r="M251">
        <v>242</v>
      </c>
      <c r="N251" s="4">
        <v>1134745.1579000014</v>
      </c>
      <c r="O251" s="6">
        <v>1178774.5998698811</v>
      </c>
      <c r="P251" s="5">
        <v>1058096.1119063045</v>
      </c>
      <c r="Q251">
        <v>242</v>
      </c>
      <c r="R251" s="4">
        <v>1134745.1579000014</v>
      </c>
      <c r="S251" s="6">
        <v>1211774.5998698811</v>
      </c>
      <c r="T251" s="5">
        <v>1091096.1119063045</v>
      </c>
      <c r="U251" t="s">
        <v>30</v>
      </c>
    </row>
    <row r="252" spans="1:21" x14ac:dyDescent="0.25">
      <c r="A252" s="3">
        <v>243</v>
      </c>
      <c r="B252">
        <v>90000</v>
      </c>
      <c r="C252" s="4">
        <v>6441.1190631099553</v>
      </c>
      <c r="D252" s="6">
        <v>7026.6753415744961</v>
      </c>
      <c r="E252" s="5">
        <v>4637.6057254391671</v>
      </c>
      <c r="F252">
        <v>270</v>
      </c>
      <c r="G252" s="4">
        <v>10769.23076923077</v>
      </c>
      <c r="H252" s="6">
        <v>10000</v>
      </c>
      <c r="I252" s="5">
        <v>10000</v>
      </c>
      <c r="J252" s="4">
        <v>4689.0295780991946</v>
      </c>
      <c r="K252" s="6">
        <v>4870.969420949903</v>
      </c>
      <c r="L252" s="5">
        <v>4372.2979830839304</v>
      </c>
      <c r="M252">
        <v>243</v>
      </c>
      <c r="N252" s="4">
        <v>1139434.1874781006</v>
      </c>
      <c r="O252" s="6">
        <v>1183645.569290831</v>
      </c>
      <c r="P252" s="5">
        <v>1062468.4098893884</v>
      </c>
      <c r="Q252">
        <v>243</v>
      </c>
      <c r="R252" s="4">
        <v>1139434.1874781006</v>
      </c>
      <c r="S252" s="6">
        <v>1216645.569290831</v>
      </c>
      <c r="T252" s="5">
        <v>1095468.4098893884</v>
      </c>
      <c r="U252" t="s">
        <v>30</v>
      </c>
    </row>
    <row r="253" spans="1:21" x14ac:dyDescent="0.25">
      <c r="A253" s="3">
        <v>244</v>
      </c>
      <c r="B253">
        <v>90000</v>
      </c>
      <c r="C253" s="4">
        <v>6441.1190631099553</v>
      </c>
      <c r="D253" s="6">
        <v>7026.6753415744961</v>
      </c>
      <c r="E253" s="5">
        <v>4637.6057254391671</v>
      </c>
      <c r="F253">
        <v>270</v>
      </c>
      <c r="G253" s="4">
        <v>10769.23076923077</v>
      </c>
      <c r="H253" s="6">
        <v>10000</v>
      </c>
      <c r="I253" s="5">
        <v>10000</v>
      </c>
      <c r="J253" s="4">
        <v>4689.0295780991946</v>
      </c>
      <c r="K253" s="6">
        <v>4870.969420949903</v>
      </c>
      <c r="L253" s="5">
        <v>4372.2979830839304</v>
      </c>
      <c r="M253">
        <v>244</v>
      </c>
      <c r="N253" s="4">
        <v>1144123.2170561999</v>
      </c>
      <c r="O253" s="6">
        <v>1188516.5387117809</v>
      </c>
      <c r="P253" s="5">
        <v>1066840.7078724722</v>
      </c>
      <c r="Q253">
        <v>244</v>
      </c>
      <c r="R253" s="4">
        <v>1144123.2170561999</v>
      </c>
      <c r="S253" s="6">
        <v>1221516.5387117809</v>
      </c>
      <c r="T253" s="5">
        <v>1099840.7078724722</v>
      </c>
      <c r="U253" t="s">
        <v>30</v>
      </c>
    </row>
    <row r="254" spans="1:21" x14ac:dyDescent="0.25">
      <c r="A254" s="3">
        <v>245</v>
      </c>
      <c r="B254">
        <v>90000</v>
      </c>
      <c r="C254" s="4">
        <v>6441.1190631099553</v>
      </c>
      <c r="D254" s="6">
        <v>7026.6753415744961</v>
      </c>
      <c r="E254" s="5">
        <v>4637.6057254391671</v>
      </c>
      <c r="F254">
        <v>270</v>
      </c>
      <c r="G254" s="4">
        <v>10769.23076923077</v>
      </c>
      <c r="H254" s="6">
        <v>10000</v>
      </c>
      <c r="I254" s="5">
        <v>10000</v>
      </c>
      <c r="J254" s="4">
        <v>4689.0295780991946</v>
      </c>
      <c r="K254" s="6">
        <v>4870.969420949903</v>
      </c>
      <c r="L254" s="5">
        <v>4372.2979830839304</v>
      </c>
      <c r="M254">
        <v>245</v>
      </c>
      <c r="N254" s="4">
        <v>1148812.2466342992</v>
      </c>
      <c r="O254" s="6">
        <v>1193387.5081327308</v>
      </c>
      <c r="P254" s="5">
        <v>1071213.0058555561</v>
      </c>
      <c r="Q254">
        <v>245</v>
      </c>
      <c r="R254" s="4">
        <v>1148812.2466342992</v>
      </c>
      <c r="S254" s="6">
        <v>1226387.5081327308</v>
      </c>
      <c r="T254" s="5">
        <v>1104213.0058555561</v>
      </c>
      <c r="U254" t="s">
        <v>30</v>
      </c>
    </row>
    <row r="255" spans="1:21" x14ac:dyDescent="0.25">
      <c r="A255" s="3">
        <v>246</v>
      </c>
      <c r="B255">
        <v>90000</v>
      </c>
      <c r="C255" s="4">
        <v>6441.1190631099553</v>
      </c>
      <c r="D255" s="6">
        <v>7026.6753415744961</v>
      </c>
      <c r="E255" s="5">
        <v>4637.6057254391671</v>
      </c>
      <c r="F255">
        <v>270</v>
      </c>
      <c r="G255" s="4">
        <v>10769.23076923077</v>
      </c>
      <c r="H255" s="6">
        <v>10000</v>
      </c>
      <c r="I255" s="5">
        <v>10000</v>
      </c>
      <c r="J255" s="4">
        <v>4689.0295780991946</v>
      </c>
      <c r="K255" s="6">
        <v>4870.969420949903</v>
      </c>
      <c r="L255" s="5">
        <v>4372.2979830839304</v>
      </c>
      <c r="M255">
        <v>246</v>
      </c>
      <c r="N255" s="4">
        <v>1153501.2762123984</v>
      </c>
      <c r="O255" s="6">
        <v>1198258.4775536808</v>
      </c>
      <c r="P255" s="5">
        <v>1075585.30383864</v>
      </c>
      <c r="Q255">
        <v>246</v>
      </c>
      <c r="R255" s="4">
        <v>1153501.2762123984</v>
      </c>
      <c r="S255" s="6">
        <v>1231258.4775536808</v>
      </c>
      <c r="T255" s="5">
        <v>1108585.30383864</v>
      </c>
      <c r="U255" t="s">
        <v>30</v>
      </c>
    </row>
    <row r="256" spans="1:21" x14ac:dyDescent="0.25">
      <c r="A256" s="3">
        <v>247</v>
      </c>
      <c r="B256">
        <v>90000</v>
      </c>
      <c r="C256" s="4">
        <v>6441.1190631099553</v>
      </c>
      <c r="D256" s="6">
        <v>7026.6753415744961</v>
      </c>
      <c r="E256" s="5">
        <v>4637.6057254391671</v>
      </c>
      <c r="F256">
        <v>270</v>
      </c>
      <c r="G256" s="4">
        <v>10769.23076923077</v>
      </c>
      <c r="H256" s="6">
        <v>10000</v>
      </c>
      <c r="I256" s="5">
        <v>10000</v>
      </c>
      <c r="J256" s="4">
        <v>4689.0295780991946</v>
      </c>
      <c r="K256" s="6">
        <v>4870.969420949903</v>
      </c>
      <c r="L256" s="5">
        <v>4372.2979830839304</v>
      </c>
      <c r="M256">
        <v>247</v>
      </c>
      <c r="N256" s="4">
        <v>1158190.3057904977</v>
      </c>
      <c r="O256" s="6">
        <v>1203129.4469746307</v>
      </c>
      <c r="P256" s="5">
        <v>1079957.6018217239</v>
      </c>
      <c r="Q256">
        <v>247</v>
      </c>
      <c r="R256" s="4">
        <v>1158190.3057904977</v>
      </c>
      <c r="S256" s="6">
        <v>1236129.4469746307</v>
      </c>
      <c r="T256" s="5">
        <v>1112957.6018217239</v>
      </c>
      <c r="U256" t="s">
        <v>30</v>
      </c>
    </row>
    <row r="257" spans="1:21" x14ac:dyDescent="0.25">
      <c r="A257" s="3">
        <v>248</v>
      </c>
      <c r="B257">
        <v>90000</v>
      </c>
      <c r="C257" s="4">
        <v>6441.1190631099553</v>
      </c>
      <c r="D257" s="6">
        <v>7026.6753415744961</v>
      </c>
      <c r="E257" s="5">
        <v>4637.6057254391671</v>
      </c>
      <c r="F257">
        <v>270</v>
      </c>
      <c r="G257" s="4">
        <v>10769.23076923077</v>
      </c>
      <c r="H257" s="6">
        <v>10000</v>
      </c>
      <c r="I257" s="5">
        <v>10000</v>
      </c>
      <c r="J257" s="4">
        <v>4689.0295780991946</v>
      </c>
      <c r="K257" s="6">
        <v>4870.969420949903</v>
      </c>
      <c r="L257" s="5">
        <v>4372.2979830839304</v>
      </c>
      <c r="M257">
        <v>248</v>
      </c>
      <c r="N257" s="4">
        <v>1162879.3353685969</v>
      </c>
      <c r="O257" s="6">
        <v>1208000.4163955806</v>
      </c>
      <c r="P257" s="5">
        <v>1084329.8998048077</v>
      </c>
      <c r="Q257">
        <v>248</v>
      </c>
      <c r="R257" s="4">
        <v>1162879.3353685969</v>
      </c>
      <c r="S257" s="6">
        <v>1241000.4163955806</v>
      </c>
      <c r="T257" s="5">
        <v>1117329.8998048077</v>
      </c>
      <c r="U257" t="s">
        <v>30</v>
      </c>
    </row>
    <row r="258" spans="1:21" x14ac:dyDescent="0.25">
      <c r="A258" s="3">
        <v>249</v>
      </c>
      <c r="B258">
        <v>90000</v>
      </c>
      <c r="C258" s="4">
        <v>6441.1190631099553</v>
      </c>
      <c r="D258" s="6">
        <v>7026.6753415744961</v>
      </c>
      <c r="E258" s="5">
        <v>4637.6057254391671</v>
      </c>
      <c r="F258">
        <v>270</v>
      </c>
      <c r="G258" s="4">
        <v>10769.23076923077</v>
      </c>
      <c r="H258" s="6">
        <v>10000</v>
      </c>
      <c r="I258" s="5">
        <v>10000</v>
      </c>
      <c r="J258" s="4">
        <v>4689.0295780991946</v>
      </c>
      <c r="K258" s="6">
        <v>4870.969420949903</v>
      </c>
      <c r="L258" s="5">
        <v>4372.2979830839304</v>
      </c>
      <c r="M258">
        <v>249</v>
      </c>
      <c r="N258" s="4">
        <v>1167568.3649466962</v>
      </c>
      <c r="O258" s="6">
        <v>1212871.3858165306</v>
      </c>
      <c r="P258" s="5">
        <v>1088702.1977878916</v>
      </c>
      <c r="Q258">
        <v>249</v>
      </c>
      <c r="R258" s="4">
        <v>1167568.3649466962</v>
      </c>
      <c r="S258" s="6">
        <v>1245871.3858165306</v>
      </c>
      <c r="T258" s="5">
        <v>1121702.1977878916</v>
      </c>
      <c r="U258" t="s">
        <v>30</v>
      </c>
    </row>
    <row r="259" spans="1:21" x14ac:dyDescent="0.25">
      <c r="A259" s="3">
        <v>250</v>
      </c>
      <c r="B259">
        <v>90000</v>
      </c>
      <c r="C259" s="4">
        <v>6441.1190631099553</v>
      </c>
      <c r="D259" s="6">
        <v>7026.6753415744961</v>
      </c>
      <c r="E259" s="5">
        <v>4637.6057254391671</v>
      </c>
      <c r="F259">
        <v>270</v>
      </c>
      <c r="G259" s="4">
        <v>10769.23076923077</v>
      </c>
      <c r="H259" s="6">
        <v>10000</v>
      </c>
      <c r="I259" s="5">
        <v>10000</v>
      </c>
      <c r="J259" s="4">
        <v>4689.0295780991946</v>
      </c>
      <c r="K259" s="6">
        <v>4870.969420949903</v>
      </c>
      <c r="L259" s="5">
        <v>4372.2979830839304</v>
      </c>
      <c r="M259">
        <v>250</v>
      </c>
      <c r="N259" s="4">
        <v>1172257.3945247955</v>
      </c>
      <c r="O259" s="6">
        <v>1217742.3552374805</v>
      </c>
      <c r="P259" s="5">
        <v>1093074.4957709755</v>
      </c>
      <c r="Q259">
        <v>250</v>
      </c>
      <c r="R259" s="4">
        <v>1172257.3945247955</v>
      </c>
      <c r="S259" s="6">
        <v>1250742.3552374805</v>
      </c>
      <c r="T259" s="5">
        <v>1126074.4957709755</v>
      </c>
      <c r="U259" t="s">
        <v>30</v>
      </c>
    </row>
    <row r="260" spans="1:21" x14ac:dyDescent="0.25">
      <c r="A260" s="3">
        <v>251</v>
      </c>
      <c r="B260">
        <v>90000</v>
      </c>
      <c r="C260" s="4">
        <v>6441.1190631099553</v>
      </c>
      <c r="D260" s="6">
        <v>7026.6753415744961</v>
      </c>
      <c r="E260" s="5">
        <v>4637.6057254391671</v>
      </c>
      <c r="F260">
        <v>270</v>
      </c>
      <c r="G260" s="4">
        <v>10769.23076923077</v>
      </c>
      <c r="H260" s="6">
        <v>10000</v>
      </c>
      <c r="I260" s="5">
        <v>10000</v>
      </c>
      <c r="J260" s="4">
        <v>4689.0295780991946</v>
      </c>
      <c r="K260" s="6">
        <v>4870.969420949903</v>
      </c>
      <c r="L260" s="5">
        <v>4372.2979830839304</v>
      </c>
      <c r="M260">
        <v>251</v>
      </c>
      <c r="N260" s="4">
        <v>1176946.4241028947</v>
      </c>
      <c r="O260" s="6">
        <v>1222613.3246584304</v>
      </c>
      <c r="P260" s="5">
        <v>1097446.7937540594</v>
      </c>
      <c r="Q260">
        <v>251</v>
      </c>
      <c r="R260" s="4">
        <v>1176946.4241028947</v>
      </c>
      <c r="S260" s="6">
        <v>1255613.3246584304</v>
      </c>
      <c r="T260" s="5">
        <v>1130446.7937540594</v>
      </c>
      <c r="U260" t="s">
        <v>30</v>
      </c>
    </row>
    <row r="261" spans="1:21" x14ac:dyDescent="0.25">
      <c r="A261" s="3">
        <v>252</v>
      </c>
      <c r="B261">
        <v>90000</v>
      </c>
      <c r="C261" s="4">
        <v>6441.1190631099553</v>
      </c>
      <c r="D261" s="6">
        <v>7026.6753415744961</v>
      </c>
      <c r="E261" s="5">
        <v>4637.6057254391671</v>
      </c>
      <c r="F261">
        <v>270</v>
      </c>
      <c r="G261" s="4">
        <v>10769.23076923077</v>
      </c>
      <c r="H261" s="6">
        <v>10000</v>
      </c>
      <c r="I261" s="5">
        <v>10000</v>
      </c>
      <c r="J261" s="4">
        <v>4689.0295780991946</v>
      </c>
      <c r="K261" s="6">
        <v>4870.969420949903</v>
      </c>
      <c r="L261" s="5">
        <v>4372.2979830839304</v>
      </c>
      <c r="M261">
        <v>252</v>
      </c>
      <c r="N261" s="4">
        <v>1181635.453680994</v>
      </c>
      <c r="O261" s="6">
        <v>1227484.2940793803</v>
      </c>
      <c r="P261" s="5">
        <v>1101819.0917371432</v>
      </c>
      <c r="Q261">
        <v>252</v>
      </c>
      <c r="R261" s="4">
        <v>1181635.453680994</v>
      </c>
      <c r="S261" s="6">
        <v>1260484.2940793803</v>
      </c>
      <c r="T261" s="5">
        <v>1134819.0917371432</v>
      </c>
      <c r="U261" t="s">
        <v>30</v>
      </c>
    </row>
    <row r="262" spans="1:21" x14ac:dyDescent="0.25">
      <c r="A262" s="3">
        <v>253</v>
      </c>
      <c r="B262">
        <v>90000</v>
      </c>
      <c r="C262" s="4">
        <v>6441.1190631099553</v>
      </c>
      <c r="D262" s="6">
        <v>7026.6753415744961</v>
      </c>
      <c r="E262" s="5">
        <v>4637.6057254391671</v>
      </c>
      <c r="F262">
        <v>270</v>
      </c>
      <c r="G262" s="4">
        <v>10769.23076923077</v>
      </c>
      <c r="H262" s="6">
        <v>10000</v>
      </c>
      <c r="I262" s="5">
        <v>10000</v>
      </c>
      <c r="J262" s="4">
        <v>4689.0295780991946</v>
      </c>
      <c r="K262" s="6">
        <v>4870.969420949903</v>
      </c>
      <c r="L262" s="5">
        <v>4372.2979830839304</v>
      </c>
      <c r="M262">
        <v>253</v>
      </c>
      <c r="N262" s="4">
        <v>1186324.4832590932</v>
      </c>
      <c r="O262" s="6">
        <v>1232355.2635003303</v>
      </c>
      <c r="P262" s="5">
        <v>1106191.3897202271</v>
      </c>
      <c r="Q262">
        <v>253</v>
      </c>
      <c r="R262" s="4">
        <v>1186324.4832590932</v>
      </c>
      <c r="S262" s="6">
        <v>1265355.2635003303</v>
      </c>
      <c r="T262" s="5">
        <v>1139191.3897202271</v>
      </c>
      <c r="U262" t="s">
        <v>30</v>
      </c>
    </row>
    <row r="263" spans="1:21" x14ac:dyDescent="0.25">
      <c r="A263" s="3">
        <v>254</v>
      </c>
      <c r="B263">
        <v>90000</v>
      </c>
      <c r="C263" s="4">
        <v>6441.1190631099553</v>
      </c>
      <c r="D263" s="6">
        <v>7026.6753415744961</v>
      </c>
      <c r="E263" s="5">
        <v>4637.6057254391671</v>
      </c>
      <c r="F263">
        <v>270</v>
      </c>
      <c r="G263" s="4">
        <v>10769.23076923077</v>
      </c>
      <c r="H263" s="6">
        <v>10000</v>
      </c>
      <c r="I263" s="5">
        <v>10000</v>
      </c>
      <c r="J263" s="4">
        <v>4689.0295780991946</v>
      </c>
      <c r="K263" s="6">
        <v>4870.969420949903</v>
      </c>
      <c r="L263" s="5">
        <v>4372.2979830839304</v>
      </c>
      <c r="M263">
        <v>254</v>
      </c>
      <c r="N263" s="4">
        <v>1191013.5128371925</v>
      </c>
      <c r="O263" s="6">
        <v>1237226.2329212802</v>
      </c>
      <c r="P263" s="5">
        <v>1110563.687703311</v>
      </c>
      <c r="Q263">
        <v>254</v>
      </c>
      <c r="R263" s="4">
        <v>1191013.5128371925</v>
      </c>
      <c r="S263" s="6">
        <v>1270226.2329212802</v>
      </c>
      <c r="T263" s="5">
        <v>1143563.687703311</v>
      </c>
      <c r="U263" t="s">
        <v>30</v>
      </c>
    </row>
    <row r="264" spans="1:21" x14ac:dyDescent="0.25">
      <c r="A264" s="3">
        <v>255</v>
      </c>
      <c r="B264">
        <v>90000</v>
      </c>
      <c r="C264" s="4">
        <v>6441.1190631099553</v>
      </c>
      <c r="D264" s="6">
        <v>7026.6753415744961</v>
      </c>
      <c r="E264" s="5">
        <v>4637.6057254391671</v>
      </c>
      <c r="F264">
        <v>270</v>
      </c>
      <c r="G264" s="4">
        <v>10769.23076923077</v>
      </c>
      <c r="H264" s="6">
        <v>10000</v>
      </c>
      <c r="I264" s="5">
        <v>10000</v>
      </c>
      <c r="J264" s="4">
        <v>4689.0295780991946</v>
      </c>
      <c r="K264" s="6">
        <v>4870.969420949903</v>
      </c>
      <c r="L264" s="5">
        <v>4372.2979830839304</v>
      </c>
      <c r="M264">
        <v>255</v>
      </c>
      <c r="N264" s="4">
        <v>1195702.5424152918</v>
      </c>
      <c r="O264" s="6">
        <v>1242097.2023422301</v>
      </c>
      <c r="P264" s="5">
        <v>1114935.9856863949</v>
      </c>
      <c r="Q264">
        <v>255</v>
      </c>
      <c r="R264" s="4">
        <v>1195702.5424152918</v>
      </c>
      <c r="S264" s="6">
        <v>1275097.2023422301</v>
      </c>
      <c r="T264" s="5">
        <v>1147935.9856863949</v>
      </c>
      <c r="U264" t="s">
        <v>30</v>
      </c>
    </row>
    <row r="265" spans="1:21" x14ac:dyDescent="0.25">
      <c r="A265" s="3">
        <v>256</v>
      </c>
      <c r="B265">
        <v>90000</v>
      </c>
      <c r="C265" s="4">
        <v>6441.1190631099553</v>
      </c>
      <c r="D265" s="6">
        <v>7026.6753415744961</v>
      </c>
      <c r="E265" s="5">
        <v>4637.6057254391671</v>
      </c>
      <c r="F265">
        <v>270</v>
      </c>
      <c r="G265" s="4">
        <v>10769.23076923077</v>
      </c>
      <c r="H265" s="6">
        <v>10000</v>
      </c>
      <c r="I265" s="5">
        <v>10000</v>
      </c>
      <c r="J265" s="4">
        <v>4689.0295780991946</v>
      </c>
      <c r="K265" s="6">
        <v>4870.969420949903</v>
      </c>
      <c r="L265" s="5">
        <v>4372.2979830839304</v>
      </c>
      <c r="M265">
        <v>256</v>
      </c>
      <c r="N265" s="4">
        <v>1200391.571993391</v>
      </c>
      <c r="O265" s="6">
        <v>1246968.1717631801</v>
      </c>
      <c r="P265" s="5">
        <v>1119308.2836694787</v>
      </c>
      <c r="Q265">
        <v>256</v>
      </c>
      <c r="R265" s="4">
        <v>1200391.571993391</v>
      </c>
      <c r="S265" s="6">
        <v>1279968.1717631801</v>
      </c>
      <c r="T265" s="5">
        <v>1152308.2836694787</v>
      </c>
      <c r="U265" t="s">
        <v>30</v>
      </c>
    </row>
    <row r="266" spans="1:21" x14ac:dyDescent="0.25">
      <c r="A266" s="3">
        <v>257</v>
      </c>
      <c r="B266">
        <v>90000</v>
      </c>
      <c r="C266" s="4">
        <v>6441.1190631099553</v>
      </c>
      <c r="D266" s="6">
        <v>7026.6753415744961</v>
      </c>
      <c r="E266" s="5">
        <v>4637.6057254391671</v>
      </c>
      <c r="F266">
        <v>270</v>
      </c>
      <c r="G266" s="4">
        <v>10769.23076923077</v>
      </c>
      <c r="H266" s="6">
        <v>10000</v>
      </c>
      <c r="I266" s="5">
        <v>10000</v>
      </c>
      <c r="J266" s="4">
        <v>4689.0295780991946</v>
      </c>
      <c r="K266" s="6">
        <v>4870.969420949903</v>
      </c>
      <c r="L266" s="5">
        <v>4372.2979830839304</v>
      </c>
      <c r="M266">
        <v>257</v>
      </c>
      <c r="N266" s="4">
        <v>1205080.6015714903</v>
      </c>
      <c r="O266" s="6">
        <v>1251839.14118413</v>
      </c>
      <c r="P266" s="5">
        <v>1123680.5816525626</v>
      </c>
      <c r="Q266">
        <v>257</v>
      </c>
      <c r="R266" s="4">
        <v>1205080.6015714903</v>
      </c>
      <c r="S266" s="6">
        <v>1284839.14118413</v>
      </c>
      <c r="T266" s="5">
        <v>1156680.5816525626</v>
      </c>
      <c r="U266" t="s">
        <v>30</v>
      </c>
    </row>
    <row r="267" spans="1:21" x14ac:dyDescent="0.25">
      <c r="A267" s="3">
        <v>258</v>
      </c>
      <c r="B267">
        <v>90000</v>
      </c>
      <c r="C267" s="4">
        <v>6441.1190631099553</v>
      </c>
      <c r="D267" s="6">
        <v>7026.6753415744961</v>
      </c>
      <c r="E267" s="5">
        <v>4637.6057254391671</v>
      </c>
      <c r="F267">
        <v>270</v>
      </c>
      <c r="G267" s="4">
        <v>10769.23076923077</v>
      </c>
      <c r="H267" s="6">
        <v>10000</v>
      </c>
      <c r="I267" s="5">
        <v>10000</v>
      </c>
      <c r="J267" s="4">
        <v>4689.0295780991946</v>
      </c>
      <c r="K267" s="6">
        <v>4870.969420949903</v>
      </c>
      <c r="L267" s="5">
        <v>4372.2979830839304</v>
      </c>
      <c r="M267">
        <v>258</v>
      </c>
      <c r="N267" s="4">
        <v>1209769.6311495895</v>
      </c>
      <c r="O267" s="6">
        <v>1256710.1106050799</v>
      </c>
      <c r="P267" s="5">
        <v>1128052.8796356465</v>
      </c>
      <c r="Q267">
        <v>258</v>
      </c>
      <c r="R267" s="4">
        <v>1209769.6311495895</v>
      </c>
      <c r="S267" s="6">
        <v>1289710.1106050799</v>
      </c>
      <c r="T267" s="5">
        <v>1161052.8796356465</v>
      </c>
      <c r="U267" t="s">
        <v>30</v>
      </c>
    </row>
    <row r="268" spans="1:21" x14ac:dyDescent="0.25">
      <c r="A268" s="3">
        <v>259</v>
      </c>
      <c r="B268">
        <v>90000</v>
      </c>
      <c r="C268" s="4">
        <v>6441.1190631099553</v>
      </c>
      <c r="D268" s="6">
        <v>7026.6753415744961</v>
      </c>
      <c r="E268" s="5">
        <v>4637.6057254391671</v>
      </c>
      <c r="F268">
        <v>270</v>
      </c>
      <c r="G268" s="4">
        <v>10769.23076923077</v>
      </c>
      <c r="H268" s="6">
        <v>10000</v>
      </c>
      <c r="I268" s="5">
        <v>10000</v>
      </c>
      <c r="J268" s="4">
        <v>4689.0295780991946</v>
      </c>
      <c r="K268" s="6">
        <v>4870.969420949903</v>
      </c>
      <c r="L268" s="5">
        <v>4372.2979830839304</v>
      </c>
      <c r="M268">
        <v>259</v>
      </c>
      <c r="N268" s="4">
        <v>1214458.6607276888</v>
      </c>
      <c r="O268" s="6">
        <v>1261581.0800260298</v>
      </c>
      <c r="P268" s="5">
        <v>1132425.1776187303</v>
      </c>
      <c r="Q268">
        <v>259</v>
      </c>
      <c r="R268" s="4">
        <v>1214458.6607276888</v>
      </c>
      <c r="S268" s="6">
        <v>1294581.0800260298</v>
      </c>
      <c r="T268" s="5">
        <v>1165425.1776187303</v>
      </c>
      <c r="U268" t="s">
        <v>30</v>
      </c>
    </row>
    <row r="269" spans="1:21" x14ac:dyDescent="0.25">
      <c r="A269" s="3">
        <v>260</v>
      </c>
      <c r="B269">
        <v>90000</v>
      </c>
      <c r="C269" s="4">
        <v>6441.1190631099553</v>
      </c>
      <c r="D269" s="6">
        <v>7026.6753415744961</v>
      </c>
      <c r="E269" s="5">
        <v>4637.6057254391671</v>
      </c>
      <c r="F269">
        <v>270</v>
      </c>
      <c r="G269" s="4">
        <v>10769.23076923077</v>
      </c>
      <c r="H269" s="6">
        <v>10000</v>
      </c>
      <c r="I269" s="5">
        <v>10000</v>
      </c>
      <c r="J269" s="4">
        <v>4689.0295780991946</v>
      </c>
      <c r="K269" s="6">
        <v>4870.969420949903</v>
      </c>
      <c r="L269" s="5">
        <v>4372.2979830839304</v>
      </c>
      <c r="M269">
        <v>260</v>
      </c>
      <c r="N269" s="4">
        <v>1219147.6903057881</v>
      </c>
      <c r="O269" s="6">
        <v>1266452.0494469798</v>
      </c>
      <c r="P269" s="5">
        <v>1136797.4756018142</v>
      </c>
      <c r="Q269">
        <v>260</v>
      </c>
      <c r="R269" s="4">
        <v>1219147.6903057881</v>
      </c>
      <c r="S269" s="6">
        <v>1299452.0494469798</v>
      </c>
      <c r="T269" s="5">
        <v>1169797.4756018142</v>
      </c>
      <c r="U269" t="s">
        <v>30</v>
      </c>
    </row>
    <row r="270" spans="1:21" x14ac:dyDescent="0.25">
      <c r="A270" s="3">
        <v>261</v>
      </c>
      <c r="B270">
        <v>90000</v>
      </c>
      <c r="C270" s="4">
        <v>6441.1190631099553</v>
      </c>
      <c r="D270" s="6">
        <v>7026.6753415744961</v>
      </c>
      <c r="E270" s="5">
        <v>4637.6057254391671</v>
      </c>
      <c r="F270">
        <v>270</v>
      </c>
      <c r="G270" s="4">
        <v>10769.23076923077</v>
      </c>
      <c r="H270" s="6">
        <v>10000</v>
      </c>
      <c r="I270" s="5">
        <v>10000</v>
      </c>
      <c r="J270" s="4">
        <v>4689.0295780991946</v>
      </c>
      <c r="K270" s="6">
        <v>4870.969420949903</v>
      </c>
      <c r="L270" s="5">
        <v>4372.2979830839304</v>
      </c>
      <c r="M270">
        <v>261</v>
      </c>
      <c r="N270" s="4">
        <v>1223836.7198838873</v>
      </c>
      <c r="O270" s="6">
        <v>1271323.0188679297</v>
      </c>
      <c r="P270" s="5">
        <v>1141169.7735848981</v>
      </c>
      <c r="Q270">
        <v>261</v>
      </c>
      <c r="R270" s="4">
        <v>1223836.7198838873</v>
      </c>
      <c r="S270" s="6">
        <v>1304323.0188679297</v>
      </c>
      <c r="T270" s="5">
        <v>1174169.7735848981</v>
      </c>
      <c r="U270" t="s">
        <v>30</v>
      </c>
    </row>
    <row r="271" spans="1:21" x14ac:dyDescent="0.25">
      <c r="A271" s="3">
        <v>262</v>
      </c>
      <c r="B271">
        <v>90000</v>
      </c>
      <c r="C271" s="4">
        <v>6441.1190631099553</v>
      </c>
      <c r="D271" s="6">
        <v>7026.6753415744961</v>
      </c>
      <c r="E271" s="5">
        <v>4637.6057254391671</v>
      </c>
      <c r="F271">
        <v>270</v>
      </c>
      <c r="G271" s="4">
        <v>10769.23076923077</v>
      </c>
      <c r="H271" s="6">
        <v>10000</v>
      </c>
      <c r="I271" s="5">
        <v>10000</v>
      </c>
      <c r="J271" s="4">
        <v>4689.0295780991946</v>
      </c>
      <c r="K271" s="6">
        <v>4870.969420949903</v>
      </c>
      <c r="L271" s="5">
        <v>4372.2979830839304</v>
      </c>
      <c r="M271">
        <v>262</v>
      </c>
      <c r="N271" s="4">
        <v>1228525.7494619866</v>
      </c>
      <c r="O271" s="6">
        <v>1276193.9882888796</v>
      </c>
      <c r="P271" s="5">
        <v>1145542.071567982</v>
      </c>
      <c r="Q271">
        <v>262</v>
      </c>
      <c r="R271" s="4">
        <v>1228525.7494619866</v>
      </c>
      <c r="S271" s="6">
        <v>1309193.9882888796</v>
      </c>
      <c r="T271" s="5">
        <v>1178542.071567982</v>
      </c>
      <c r="U271" t="s">
        <v>30</v>
      </c>
    </row>
    <row r="272" spans="1:21" x14ac:dyDescent="0.25">
      <c r="A272" s="3">
        <v>263</v>
      </c>
      <c r="B272">
        <v>90000</v>
      </c>
      <c r="C272" s="4">
        <v>6441.1190631099553</v>
      </c>
      <c r="D272" s="6">
        <v>7026.6753415744961</v>
      </c>
      <c r="E272" s="5">
        <v>4637.6057254391671</v>
      </c>
      <c r="F272">
        <v>270</v>
      </c>
      <c r="G272" s="4">
        <v>10769.23076923077</v>
      </c>
      <c r="H272" s="6">
        <v>10000</v>
      </c>
      <c r="I272" s="5">
        <v>10000</v>
      </c>
      <c r="J272" s="4">
        <v>4689.0295780991946</v>
      </c>
      <c r="K272" s="6">
        <v>4870.969420949903</v>
      </c>
      <c r="L272" s="5">
        <v>4372.2979830839304</v>
      </c>
      <c r="M272">
        <v>263</v>
      </c>
      <c r="N272" s="4">
        <v>1233214.7790400859</v>
      </c>
      <c r="O272" s="6">
        <v>1281064.9577098296</v>
      </c>
      <c r="P272" s="5">
        <v>1149914.3695510658</v>
      </c>
      <c r="Q272">
        <v>263</v>
      </c>
      <c r="R272" s="4">
        <v>1233214.7790400859</v>
      </c>
      <c r="S272" s="6">
        <v>1314064.9577098296</v>
      </c>
      <c r="T272" s="5">
        <v>1182914.3695510658</v>
      </c>
      <c r="U272" t="s">
        <v>30</v>
      </c>
    </row>
    <row r="273" spans="1:21" x14ac:dyDescent="0.25">
      <c r="A273" s="3">
        <v>264</v>
      </c>
      <c r="B273">
        <v>90000</v>
      </c>
      <c r="C273" s="4">
        <v>6441.1190631099553</v>
      </c>
      <c r="D273" s="6">
        <v>7026.6753415744961</v>
      </c>
      <c r="E273" s="5">
        <v>4637.6057254391671</v>
      </c>
      <c r="F273">
        <v>270</v>
      </c>
      <c r="G273" s="4">
        <v>10769.23076923077</v>
      </c>
      <c r="H273" s="6">
        <v>10000</v>
      </c>
      <c r="I273" s="5">
        <v>10000</v>
      </c>
      <c r="J273" s="4">
        <v>4689.0295780991946</v>
      </c>
      <c r="K273" s="6">
        <v>4870.969420949903</v>
      </c>
      <c r="L273" s="5">
        <v>4372.2979830839304</v>
      </c>
      <c r="M273">
        <v>264</v>
      </c>
      <c r="N273" s="4">
        <v>1237903.8086181851</v>
      </c>
      <c r="O273" s="6">
        <v>1285935.9271307795</v>
      </c>
      <c r="P273" s="5">
        <v>1154286.6675341497</v>
      </c>
      <c r="Q273">
        <v>264</v>
      </c>
      <c r="R273" s="4">
        <v>1237903.8086181851</v>
      </c>
      <c r="S273" s="6">
        <v>1318935.9271307795</v>
      </c>
      <c r="T273" s="5">
        <v>1187286.6675341497</v>
      </c>
      <c r="U273" t="s">
        <v>30</v>
      </c>
    </row>
    <row r="274" spans="1:21" x14ac:dyDescent="0.25">
      <c r="A274" s="3">
        <v>265</v>
      </c>
      <c r="B274">
        <v>90000</v>
      </c>
      <c r="C274" s="4">
        <v>6441.1190631099553</v>
      </c>
      <c r="D274" s="6">
        <v>7026.6753415744961</v>
      </c>
      <c r="E274" s="5">
        <v>4637.6057254391671</v>
      </c>
      <c r="F274">
        <v>270</v>
      </c>
      <c r="G274" s="4">
        <v>10769.23076923077</v>
      </c>
      <c r="H274" s="6">
        <v>10000</v>
      </c>
      <c r="I274" s="5">
        <v>10000</v>
      </c>
      <c r="J274" s="4">
        <v>4689.0295780991946</v>
      </c>
      <c r="K274" s="6">
        <v>4870.969420949903</v>
      </c>
      <c r="L274" s="5">
        <v>4372.2979830839304</v>
      </c>
      <c r="M274">
        <v>265</v>
      </c>
      <c r="N274" s="4">
        <v>1242592.8381962844</v>
      </c>
      <c r="O274" s="6">
        <v>1290806.8965517294</v>
      </c>
      <c r="P274" s="5">
        <v>1158658.9655172336</v>
      </c>
      <c r="Q274">
        <v>265</v>
      </c>
      <c r="R274" s="4">
        <v>1242592.8381962844</v>
      </c>
      <c r="S274" s="6">
        <v>1323806.8965517294</v>
      </c>
      <c r="T274" s="5">
        <v>1191658.9655172336</v>
      </c>
      <c r="U274" t="s">
        <v>30</v>
      </c>
    </row>
    <row r="275" spans="1:21" x14ac:dyDescent="0.25">
      <c r="A275" s="3">
        <v>266</v>
      </c>
      <c r="B275">
        <v>90000</v>
      </c>
      <c r="C275" s="4">
        <v>6441.1190631099553</v>
      </c>
      <c r="D275" s="6">
        <v>7026.6753415744961</v>
      </c>
      <c r="E275" s="5">
        <v>4637.6057254391671</v>
      </c>
      <c r="F275">
        <v>270</v>
      </c>
      <c r="G275" s="4">
        <v>10769.23076923077</v>
      </c>
      <c r="H275" s="6">
        <v>10000</v>
      </c>
      <c r="I275" s="5">
        <v>10000</v>
      </c>
      <c r="J275" s="4">
        <v>4689.0295780991946</v>
      </c>
      <c r="K275" s="6">
        <v>4870.969420949903</v>
      </c>
      <c r="L275" s="5">
        <v>4372.2979830839304</v>
      </c>
      <c r="M275">
        <v>266</v>
      </c>
      <c r="N275" s="4">
        <v>1247281.8677743836</v>
      </c>
      <c r="O275" s="6">
        <v>1295677.8659726793</v>
      </c>
      <c r="P275" s="5">
        <v>1163031.2635003175</v>
      </c>
      <c r="Q275">
        <v>266</v>
      </c>
      <c r="R275" s="4">
        <v>1247281.8677743836</v>
      </c>
      <c r="S275" s="6">
        <v>1328677.8659726793</v>
      </c>
      <c r="T275" s="5">
        <v>1196031.2635003175</v>
      </c>
      <c r="U275" t="s">
        <v>30</v>
      </c>
    </row>
    <row r="276" spans="1:21" x14ac:dyDescent="0.25">
      <c r="A276" s="3">
        <v>267</v>
      </c>
      <c r="B276">
        <v>90000</v>
      </c>
      <c r="C276" s="4">
        <v>6441.1190631099553</v>
      </c>
      <c r="D276" s="6">
        <v>7026.6753415744961</v>
      </c>
      <c r="E276" s="5">
        <v>4637.6057254391671</v>
      </c>
      <c r="F276">
        <v>270</v>
      </c>
      <c r="G276" s="4">
        <v>10769.23076923077</v>
      </c>
      <c r="H276" s="6">
        <v>10000</v>
      </c>
      <c r="I276" s="5">
        <v>10000</v>
      </c>
      <c r="J276" s="4">
        <v>4689.0295780991946</v>
      </c>
      <c r="K276" s="6">
        <v>4870.969420949903</v>
      </c>
      <c r="L276" s="5">
        <v>4372.2979830839304</v>
      </c>
      <c r="M276">
        <v>267</v>
      </c>
      <c r="N276" s="4">
        <v>1251970.8973524829</v>
      </c>
      <c r="O276" s="6">
        <v>1300548.8353936293</v>
      </c>
      <c r="P276" s="5">
        <v>1167403.5614834013</v>
      </c>
      <c r="Q276">
        <v>267</v>
      </c>
      <c r="R276" s="4">
        <v>1251970.8973524829</v>
      </c>
      <c r="S276" s="6">
        <v>1333548.8353936293</v>
      </c>
      <c r="T276" s="5">
        <v>1200403.5614834013</v>
      </c>
      <c r="U276" t="s">
        <v>30</v>
      </c>
    </row>
    <row r="277" spans="1:21" x14ac:dyDescent="0.25">
      <c r="A277" s="3">
        <v>268</v>
      </c>
      <c r="B277">
        <v>90000</v>
      </c>
      <c r="C277" s="4">
        <v>6441.1190631099553</v>
      </c>
      <c r="D277" s="6">
        <v>7026.6753415744961</v>
      </c>
      <c r="E277" s="5">
        <v>4637.6057254391671</v>
      </c>
      <c r="F277">
        <v>270</v>
      </c>
      <c r="G277" s="4">
        <v>10769.23076923077</v>
      </c>
      <c r="H277" s="6">
        <v>10000</v>
      </c>
      <c r="I277" s="5">
        <v>10000</v>
      </c>
      <c r="J277" s="4">
        <v>4689.0295780991946</v>
      </c>
      <c r="K277" s="6">
        <v>4870.969420949903</v>
      </c>
      <c r="L277" s="5">
        <v>4372.2979830839304</v>
      </c>
      <c r="M277">
        <v>268</v>
      </c>
      <c r="N277" s="4">
        <v>1256659.9269305822</v>
      </c>
      <c r="O277" s="6">
        <v>1305419.8048145792</v>
      </c>
      <c r="P277" s="5">
        <v>1171775.8594664852</v>
      </c>
      <c r="Q277">
        <v>268</v>
      </c>
      <c r="R277" s="4">
        <v>1256659.9269305822</v>
      </c>
      <c r="S277" s="6">
        <v>1338419.8048145792</v>
      </c>
      <c r="T277" s="5">
        <v>1204775.8594664852</v>
      </c>
      <c r="U277" t="s">
        <v>30</v>
      </c>
    </row>
    <row r="278" spans="1:21" x14ac:dyDescent="0.25">
      <c r="A278" s="3">
        <v>269</v>
      </c>
      <c r="B278">
        <v>90000</v>
      </c>
      <c r="C278" s="4">
        <v>6441.1190631099553</v>
      </c>
      <c r="D278" s="6">
        <v>7026.6753415744961</v>
      </c>
      <c r="E278" s="5">
        <v>4637.6057254391671</v>
      </c>
      <c r="F278">
        <v>270</v>
      </c>
      <c r="G278" s="4">
        <v>10769.23076923077</v>
      </c>
      <c r="H278" s="6">
        <v>10000</v>
      </c>
      <c r="I278" s="5">
        <v>10000</v>
      </c>
      <c r="J278" s="4">
        <v>4689.0295780991946</v>
      </c>
      <c r="K278" s="6">
        <v>4870.969420949903</v>
      </c>
      <c r="L278" s="5">
        <v>4372.2979830839304</v>
      </c>
      <c r="M278">
        <v>269</v>
      </c>
      <c r="N278" s="4">
        <v>1261348.9565086814</v>
      </c>
      <c r="O278" s="6">
        <v>1310290.7742355291</v>
      </c>
      <c r="P278" s="5">
        <v>1176148.1574495691</v>
      </c>
      <c r="Q278">
        <v>269</v>
      </c>
      <c r="R278" s="4">
        <v>1261348.9565086814</v>
      </c>
      <c r="S278" s="6">
        <v>1343290.7742355291</v>
      </c>
      <c r="T278" s="5">
        <v>1209148.1574495691</v>
      </c>
      <c r="U278" t="s">
        <v>30</v>
      </c>
    </row>
    <row r="279" spans="1:21" x14ac:dyDescent="0.25">
      <c r="A279" s="3">
        <v>270</v>
      </c>
      <c r="B279">
        <v>90000</v>
      </c>
      <c r="C279" s="4">
        <v>6441.1190631099553</v>
      </c>
      <c r="D279" s="6">
        <v>7026.6753415744961</v>
      </c>
      <c r="E279" s="5">
        <v>4637.6057254391671</v>
      </c>
      <c r="F279">
        <v>270</v>
      </c>
      <c r="G279" s="4">
        <v>10769.23076923077</v>
      </c>
      <c r="H279" s="6">
        <v>10000</v>
      </c>
      <c r="I279" s="5">
        <v>10000</v>
      </c>
      <c r="J279" s="4">
        <v>4689.0295780991946</v>
      </c>
      <c r="K279" s="6">
        <v>4870.969420949903</v>
      </c>
      <c r="L279" s="5">
        <v>4372.2979830839304</v>
      </c>
      <c r="M279">
        <v>270</v>
      </c>
      <c r="N279" s="4">
        <v>1266037.9860867807</v>
      </c>
      <c r="O279" s="6">
        <v>1315161.7436564791</v>
      </c>
      <c r="P279" s="5">
        <v>1180520.455432653</v>
      </c>
      <c r="Q279">
        <v>270</v>
      </c>
      <c r="R279" s="4">
        <v>1266037.9860867807</v>
      </c>
      <c r="S279" s="6">
        <v>1348161.7436564791</v>
      </c>
      <c r="T279" s="5">
        <v>1213520.455432653</v>
      </c>
      <c r="U279" t="s">
        <v>30</v>
      </c>
    </row>
    <row r="280" spans="1:21" x14ac:dyDescent="0.25">
      <c r="A280" s="3">
        <v>271</v>
      </c>
      <c r="B280">
        <v>90000</v>
      </c>
      <c r="C280" s="4">
        <v>6441.1190631099553</v>
      </c>
      <c r="D280" s="6">
        <v>7026.6753415744961</v>
      </c>
      <c r="E280" s="5">
        <v>4637.6057254391671</v>
      </c>
      <c r="F280">
        <v>270</v>
      </c>
      <c r="G280" s="4">
        <v>10769.23076923077</v>
      </c>
      <c r="H280" s="6">
        <v>10000</v>
      </c>
      <c r="I280" s="5">
        <v>10000</v>
      </c>
      <c r="J280" s="4">
        <v>4689.0295780991946</v>
      </c>
      <c r="K280" s="6">
        <v>4870.969420949903</v>
      </c>
      <c r="L280" s="5">
        <v>4372.2979830839304</v>
      </c>
      <c r="M280">
        <v>271</v>
      </c>
      <c r="N280" s="4">
        <v>1270727.0156648799</v>
      </c>
      <c r="O280" s="6">
        <v>1320032.713077429</v>
      </c>
      <c r="P280" s="5">
        <v>1184892.7534157368</v>
      </c>
      <c r="Q280">
        <v>271</v>
      </c>
      <c r="R280" s="4">
        <v>1270727.0156648799</v>
      </c>
      <c r="S280" s="6">
        <v>1353032.713077429</v>
      </c>
      <c r="T280" s="5">
        <v>1217892.7534157368</v>
      </c>
      <c r="U280" t="s">
        <v>30</v>
      </c>
    </row>
    <row r="281" spans="1:21" x14ac:dyDescent="0.25">
      <c r="A281" s="3">
        <v>272</v>
      </c>
      <c r="B281">
        <v>90000</v>
      </c>
      <c r="C281" s="4">
        <v>6441.1190631099553</v>
      </c>
      <c r="D281" s="6">
        <v>7026.6753415744961</v>
      </c>
      <c r="E281" s="5">
        <v>4637.6057254391671</v>
      </c>
      <c r="F281">
        <v>270</v>
      </c>
      <c r="G281" s="4">
        <v>10769.23076923077</v>
      </c>
      <c r="H281" s="6">
        <v>10000</v>
      </c>
      <c r="I281" s="5">
        <v>10000</v>
      </c>
      <c r="J281" s="4">
        <v>4689.0295780991946</v>
      </c>
      <c r="K281" s="6">
        <v>4870.969420949903</v>
      </c>
      <c r="L281" s="5">
        <v>4372.2979830839304</v>
      </c>
      <c r="M281">
        <v>272</v>
      </c>
      <c r="N281" s="4">
        <v>1275416.0452429792</v>
      </c>
      <c r="O281" s="6">
        <v>1324903.6824983789</v>
      </c>
      <c r="P281" s="5">
        <v>1189265.0513988207</v>
      </c>
      <c r="Q281">
        <v>272</v>
      </c>
      <c r="R281" s="4">
        <v>1275416.0452429792</v>
      </c>
      <c r="S281" s="6">
        <v>1357903.6824983789</v>
      </c>
      <c r="T281" s="5">
        <v>1222265.0513988207</v>
      </c>
      <c r="U281" t="s">
        <v>30</v>
      </c>
    </row>
    <row r="282" spans="1:21" x14ac:dyDescent="0.25">
      <c r="A282" s="3">
        <v>273</v>
      </c>
      <c r="B282">
        <v>90000</v>
      </c>
      <c r="C282" s="4">
        <v>6441.1190631099553</v>
      </c>
      <c r="D282" s="6">
        <v>7026.6753415744961</v>
      </c>
      <c r="E282" s="5">
        <v>4637.6057254391671</v>
      </c>
      <c r="F282">
        <v>270</v>
      </c>
      <c r="G282" s="4">
        <v>10769.23076923077</v>
      </c>
      <c r="H282" s="6">
        <v>10000</v>
      </c>
      <c r="I282" s="5">
        <v>10000</v>
      </c>
      <c r="J282" s="4">
        <v>4689.0295780991946</v>
      </c>
      <c r="K282" s="6">
        <v>4870.969420949903</v>
      </c>
      <c r="L282" s="5">
        <v>4372.2979830839304</v>
      </c>
      <c r="M282">
        <v>273</v>
      </c>
      <c r="N282" s="4">
        <v>1280105.0748210785</v>
      </c>
      <c r="O282" s="6">
        <v>1329774.6519193288</v>
      </c>
      <c r="P282" s="5">
        <v>1193637.3493819046</v>
      </c>
      <c r="Q282">
        <v>273</v>
      </c>
      <c r="R282" s="4">
        <v>1280105.0748210785</v>
      </c>
      <c r="S282" s="6">
        <v>1362774.6519193288</v>
      </c>
      <c r="T282" s="5">
        <v>1226637.3493819046</v>
      </c>
      <c r="U282" t="s">
        <v>30</v>
      </c>
    </row>
    <row r="283" spans="1:21" x14ac:dyDescent="0.25">
      <c r="A283" s="3">
        <v>274</v>
      </c>
      <c r="B283">
        <v>90000</v>
      </c>
      <c r="C283" s="4">
        <v>6441.1190631099553</v>
      </c>
      <c r="D283" s="6">
        <v>7026.6753415744961</v>
      </c>
      <c r="E283" s="5">
        <v>4637.6057254391671</v>
      </c>
      <c r="F283">
        <v>270</v>
      </c>
      <c r="G283" s="4">
        <v>10769.23076923077</v>
      </c>
      <c r="H283" s="6">
        <v>10000</v>
      </c>
      <c r="I283" s="5">
        <v>10000</v>
      </c>
      <c r="J283" s="4">
        <v>4689.0295780991946</v>
      </c>
      <c r="K283" s="6">
        <v>4870.969420949903</v>
      </c>
      <c r="L283" s="5">
        <v>4372.2979830839304</v>
      </c>
      <c r="M283">
        <v>274</v>
      </c>
      <c r="N283" s="4">
        <v>1284794.1043991777</v>
      </c>
      <c r="O283" s="6">
        <v>1334645.6213402788</v>
      </c>
      <c r="P283" s="5">
        <v>1198009.6473649885</v>
      </c>
      <c r="Q283">
        <v>274</v>
      </c>
      <c r="R283" s="4">
        <v>1284794.1043991777</v>
      </c>
      <c r="S283" s="6">
        <v>1367645.6213402788</v>
      </c>
      <c r="T283" s="5">
        <v>1231009.6473649885</v>
      </c>
      <c r="U283" t="s">
        <v>30</v>
      </c>
    </row>
    <row r="284" spans="1:21" x14ac:dyDescent="0.25">
      <c r="A284" s="3">
        <v>275</v>
      </c>
      <c r="B284">
        <v>90000</v>
      </c>
      <c r="C284" s="4">
        <v>6441.1190631099553</v>
      </c>
      <c r="D284" s="6">
        <v>7026.6753415744961</v>
      </c>
      <c r="E284" s="5">
        <v>4637.6057254391671</v>
      </c>
      <c r="F284">
        <v>270</v>
      </c>
      <c r="G284" s="4">
        <v>10769.23076923077</v>
      </c>
      <c r="H284" s="6">
        <v>10000</v>
      </c>
      <c r="I284" s="5">
        <v>10000</v>
      </c>
      <c r="J284" s="4">
        <v>4689.0295780991946</v>
      </c>
      <c r="K284" s="6">
        <v>4870.969420949903</v>
      </c>
      <c r="L284" s="5">
        <v>4372.2979830839304</v>
      </c>
      <c r="M284">
        <v>275</v>
      </c>
      <c r="N284" s="4">
        <v>1289483.133977277</v>
      </c>
      <c r="O284" s="6">
        <v>1339516.5907612287</v>
      </c>
      <c r="P284" s="5">
        <v>1202381.9453480723</v>
      </c>
      <c r="Q284">
        <v>275</v>
      </c>
      <c r="R284" s="4">
        <v>1289483.133977277</v>
      </c>
      <c r="S284" s="6">
        <v>1372516.5907612287</v>
      </c>
      <c r="T284" s="5">
        <v>1235381.9453480723</v>
      </c>
      <c r="U284" t="s">
        <v>30</v>
      </c>
    </row>
    <row r="285" spans="1:21" x14ac:dyDescent="0.25">
      <c r="A285" s="3">
        <v>276</v>
      </c>
      <c r="B285">
        <v>90000</v>
      </c>
      <c r="C285" s="4">
        <v>6441.1190631099553</v>
      </c>
      <c r="D285" s="6">
        <v>7026.6753415744961</v>
      </c>
      <c r="E285" s="5">
        <v>4637.6057254391671</v>
      </c>
      <c r="F285">
        <v>270</v>
      </c>
      <c r="G285" s="4">
        <v>10769.23076923077</v>
      </c>
      <c r="H285" s="6">
        <v>10000</v>
      </c>
      <c r="I285" s="5">
        <v>10000</v>
      </c>
      <c r="J285" s="4">
        <v>4689.0295780991946</v>
      </c>
      <c r="K285" s="6">
        <v>4870.969420949903</v>
      </c>
      <c r="L285" s="5">
        <v>4372.2979830839304</v>
      </c>
      <c r="M285">
        <v>276</v>
      </c>
      <c r="N285" s="4">
        <v>1294172.1635553762</v>
      </c>
      <c r="O285" s="6">
        <v>1344387.5601821786</v>
      </c>
      <c r="P285" s="5">
        <v>1206754.2433311562</v>
      </c>
      <c r="Q285">
        <v>276</v>
      </c>
      <c r="R285" s="4">
        <v>1294172.1635553762</v>
      </c>
      <c r="S285" s="6">
        <v>1377387.5601821786</v>
      </c>
      <c r="T285" s="5">
        <v>1239754.2433311562</v>
      </c>
      <c r="U285" t="s">
        <v>30</v>
      </c>
    </row>
    <row r="286" spans="1:21" x14ac:dyDescent="0.25">
      <c r="A286" s="3">
        <v>277</v>
      </c>
      <c r="B286">
        <v>90000</v>
      </c>
      <c r="C286" s="4">
        <v>6441.1190631099553</v>
      </c>
      <c r="D286" s="6">
        <v>7026.6753415744961</v>
      </c>
      <c r="E286" s="5">
        <v>4637.6057254391671</v>
      </c>
      <c r="F286">
        <v>270</v>
      </c>
      <c r="G286" s="4">
        <v>10769.23076923077</v>
      </c>
      <c r="H286" s="6">
        <v>10000</v>
      </c>
      <c r="I286" s="5">
        <v>10000</v>
      </c>
      <c r="J286" s="4">
        <v>4689.0295780991946</v>
      </c>
      <c r="K286" s="6">
        <v>4870.969420949903</v>
      </c>
      <c r="L286" s="5">
        <v>4372.2979830839304</v>
      </c>
      <c r="M286">
        <v>277</v>
      </c>
      <c r="N286" s="4">
        <v>1298861.1931334755</v>
      </c>
      <c r="O286" s="6">
        <v>1349258.5296031286</v>
      </c>
      <c r="P286" s="5">
        <v>1211126.5413142401</v>
      </c>
      <c r="Q286">
        <v>277</v>
      </c>
      <c r="R286" s="4">
        <v>1298861.1931334755</v>
      </c>
      <c r="S286" s="6">
        <v>1382258.5296031286</v>
      </c>
      <c r="T286" s="5">
        <v>1244126.5413142401</v>
      </c>
      <c r="U286" t="s">
        <v>30</v>
      </c>
    </row>
    <row r="287" spans="1:21" x14ac:dyDescent="0.25">
      <c r="A287" s="3">
        <v>278</v>
      </c>
      <c r="B287">
        <v>90000</v>
      </c>
      <c r="C287" s="4">
        <v>6441.1190631099553</v>
      </c>
      <c r="D287" s="6">
        <v>7026.6753415744961</v>
      </c>
      <c r="E287" s="5">
        <v>4637.6057254391671</v>
      </c>
      <c r="F287">
        <v>270</v>
      </c>
      <c r="G287" s="4">
        <v>10769.23076923077</v>
      </c>
      <c r="H287" s="6">
        <v>10000</v>
      </c>
      <c r="I287" s="5">
        <v>10000</v>
      </c>
      <c r="J287" s="4">
        <v>4689.0295780991946</v>
      </c>
      <c r="K287" s="6">
        <v>4870.969420949903</v>
      </c>
      <c r="L287" s="5">
        <v>4372.2979830839304</v>
      </c>
      <c r="M287">
        <v>278</v>
      </c>
      <c r="N287" s="4">
        <v>1303550.2227115748</v>
      </c>
      <c r="O287" s="6">
        <v>1354129.4990240785</v>
      </c>
      <c r="P287" s="5">
        <v>1215498.839297324</v>
      </c>
      <c r="Q287">
        <v>278</v>
      </c>
      <c r="R287" s="4">
        <v>1303550.2227115748</v>
      </c>
      <c r="S287" s="6">
        <v>1387129.4990240785</v>
      </c>
      <c r="T287" s="5">
        <v>1248498.839297324</v>
      </c>
      <c r="U287" t="s">
        <v>30</v>
      </c>
    </row>
    <row r="288" spans="1:21" x14ac:dyDescent="0.25">
      <c r="A288" s="3">
        <v>279</v>
      </c>
      <c r="B288">
        <v>90000</v>
      </c>
      <c r="C288" s="4">
        <v>6441.1190631099553</v>
      </c>
      <c r="D288" s="6">
        <v>7026.6753415744961</v>
      </c>
      <c r="E288" s="5">
        <v>4637.6057254391671</v>
      </c>
      <c r="F288">
        <v>270</v>
      </c>
      <c r="G288" s="4">
        <v>10769.23076923077</v>
      </c>
      <c r="H288" s="6">
        <v>10000</v>
      </c>
      <c r="I288" s="5">
        <v>10000</v>
      </c>
      <c r="J288" s="4">
        <v>4689.0295780991946</v>
      </c>
      <c r="K288" s="6">
        <v>4870.969420949903</v>
      </c>
      <c r="L288" s="5">
        <v>4372.2979830839304</v>
      </c>
      <c r="M288">
        <v>279</v>
      </c>
      <c r="N288" s="4">
        <v>1308239.252289674</v>
      </c>
      <c r="O288" s="6">
        <v>1359000.4684450284</v>
      </c>
      <c r="P288" s="5">
        <v>1219871.1372804078</v>
      </c>
      <c r="Q288">
        <v>279</v>
      </c>
      <c r="R288" s="4">
        <v>1308239.252289674</v>
      </c>
      <c r="S288" s="6">
        <v>1392000.4684450284</v>
      </c>
      <c r="T288" s="5">
        <v>1252871.1372804078</v>
      </c>
      <c r="U288" t="s">
        <v>30</v>
      </c>
    </row>
    <row r="289" spans="1:21" x14ac:dyDescent="0.25">
      <c r="A289" s="3">
        <v>280</v>
      </c>
      <c r="B289">
        <v>90000</v>
      </c>
      <c r="C289" s="4">
        <v>6441.1190631099553</v>
      </c>
      <c r="D289" s="6">
        <v>7026.6753415744961</v>
      </c>
      <c r="E289" s="5">
        <v>4637.6057254391671</v>
      </c>
      <c r="F289">
        <v>270</v>
      </c>
      <c r="G289" s="4">
        <v>10769.23076923077</v>
      </c>
      <c r="H289" s="6">
        <v>10000</v>
      </c>
      <c r="I289" s="5">
        <v>10000</v>
      </c>
      <c r="J289" s="4">
        <v>4689.0295780991946</v>
      </c>
      <c r="K289" s="6">
        <v>4870.969420949903</v>
      </c>
      <c r="L289" s="5">
        <v>4372.2979830839304</v>
      </c>
      <c r="M289">
        <v>280</v>
      </c>
      <c r="N289" s="4">
        <v>1312928.2818677733</v>
      </c>
      <c r="O289" s="6">
        <v>1363871.4378659783</v>
      </c>
      <c r="P289" s="5">
        <v>1224243.4352634917</v>
      </c>
      <c r="Q289">
        <v>280</v>
      </c>
      <c r="R289" s="4">
        <v>1312928.2818677733</v>
      </c>
      <c r="S289" s="6">
        <v>1396871.4378659783</v>
      </c>
      <c r="T289" s="5">
        <v>1257243.4352634917</v>
      </c>
      <c r="U289" t="s">
        <v>30</v>
      </c>
    </row>
    <row r="290" spans="1:21" x14ac:dyDescent="0.25">
      <c r="A290" s="3">
        <v>281</v>
      </c>
      <c r="B290">
        <v>90000</v>
      </c>
      <c r="C290" s="4">
        <v>6441.1190631099553</v>
      </c>
      <c r="D290" s="6">
        <v>7026.6753415744961</v>
      </c>
      <c r="E290" s="5">
        <v>4637.6057254391671</v>
      </c>
      <c r="F290">
        <v>270</v>
      </c>
      <c r="G290" s="4">
        <v>10769.23076923077</v>
      </c>
      <c r="H290" s="6">
        <v>10000</v>
      </c>
      <c r="I290" s="5">
        <v>10000</v>
      </c>
      <c r="J290" s="4">
        <v>4689.0295780991946</v>
      </c>
      <c r="K290" s="6">
        <v>4870.969420949903</v>
      </c>
      <c r="L290" s="5">
        <v>4372.2979830839304</v>
      </c>
      <c r="M290">
        <v>281</v>
      </c>
      <c r="N290" s="4">
        <v>1317617.3114458725</v>
      </c>
      <c r="O290" s="6">
        <v>1368742.4072869283</v>
      </c>
      <c r="P290" s="5">
        <v>1228615.7332465756</v>
      </c>
      <c r="Q290">
        <v>281</v>
      </c>
      <c r="R290" s="4">
        <v>1317617.3114458725</v>
      </c>
      <c r="S290" s="6">
        <v>1401742.4072869283</v>
      </c>
      <c r="T290" s="5">
        <v>1261615.7332465756</v>
      </c>
      <c r="U290" t="s">
        <v>30</v>
      </c>
    </row>
    <row r="291" spans="1:21" x14ac:dyDescent="0.25">
      <c r="A291" s="3">
        <v>282</v>
      </c>
      <c r="B291">
        <v>90000</v>
      </c>
      <c r="C291" s="4">
        <v>6441.1190631099553</v>
      </c>
      <c r="D291" s="6">
        <v>7026.6753415744961</v>
      </c>
      <c r="E291" s="5">
        <v>4637.6057254391671</v>
      </c>
      <c r="F291">
        <v>270</v>
      </c>
      <c r="G291" s="4">
        <v>10769.23076923077</v>
      </c>
      <c r="H291" s="6">
        <v>10000</v>
      </c>
      <c r="I291" s="5">
        <v>10000</v>
      </c>
      <c r="J291" s="4">
        <v>4689.0295780991946</v>
      </c>
      <c r="K291" s="6">
        <v>4870.969420949903</v>
      </c>
      <c r="L291" s="5">
        <v>4372.2979830839304</v>
      </c>
      <c r="M291">
        <v>282</v>
      </c>
      <c r="N291" s="4">
        <v>1322306.3410239718</v>
      </c>
      <c r="O291" s="6">
        <v>1373613.3767078782</v>
      </c>
      <c r="P291" s="5">
        <v>1232988.0312296594</v>
      </c>
      <c r="Q291">
        <v>282</v>
      </c>
      <c r="R291" s="4">
        <v>1322306.3410239718</v>
      </c>
      <c r="S291" s="6">
        <v>1406613.3767078782</v>
      </c>
      <c r="T291" s="5">
        <v>1265988.0312296594</v>
      </c>
      <c r="U291" t="s">
        <v>30</v>
      </c>
    </row>
    <row r="292" spans="1:21" x14ac:dyDescent="0.25">
      <c r="A292" s="3">
        <v>283</v>
      </c>
      <c r="B292">
        <v>90000</v>
      </c>
      <c r="C292" s="4">
        <v>6441.1190631099553</v>
      </c>
      <c r="D292" s="6">
        <v>7026.6753415744961</v>
      </c>
      <c r="E292" s="5">
        <v>4637.6057254391671</v>
      </c>
      <c r="F292">
        <v>270</v>
      </c>
      <c r="G292" s="4">
        <v>10769.23076923077</v>
      </c>
      <c r="H292" s="6">
        <v>10000</v>
      </c>
      <c r="I292" s="5">
        <v>10000</v>
      </c>
      <c r="J292" s="4">
        <v>4689.0295780991946</v>
      </c>
      <c r="K292" s="6">
        <v>4870.969420949903</v>
      </c>
      <c r="L292" s="5">
        <v>4372.2979830839304</v>
      </c>
      <c r="M292">
        <v>283</v>
      </c>
      <c r="N292" s="4">
        <v>1326995.3706020711</v>
      </c>
      <c r="O292" s="6">
        <v>1378484.3461288281</v>
      </c>
      <c r="P292" s="5">
        <v>1237360.3292127433</v>
      </c>
      <c r="Q292">
        <v>283</v>
      </c>
      <c r="R292" s="4">
        <v>1326995.3706020711</v>
      </c>
      <c r="S292" s="6">
        <v>1411484.3461288281</v>
      </c>
      <c r="T292" s="5">
        <v>1270360.3292127433</v>
      </c>
      <c r="U292" t="s">
        <v>30</v>
      </c>
    </row>
    <row r="293" spans="1:21" x14ac:dyDescent="0.25">
      <c r="A293" s="3">
        <v>284</v>
      </c>
      <c r="B293">
        <v>90000</v>
      </c>
      <c r="C293" s="4">
        <v>6441.1190631099553</v>
      </c>
      <c r="D293" s="6">
        <v>7026.6753415744961</v>
      </c>
      <c r="E293" s="5">
        <v>4637.6057254391671</v>
      </c>
      <c r="F293">
        <v>270</v>
      </c>
      <c r="G293" s="4">
        <v>10769.23076923077</v>
      </c>
      <c r="H293" s="6">
        <v>10000</v>
      </c>
      <c r="I293" s="5">
        <v>10000</v>
      </c>
      <c r="J293" s="4">
        <v>4689.0295780991946</v>
      </c>
      <c r="K293" s="6">
        <v>4870.969420949903</v>
      </c>
      <c r="L293" s="5">
        <v>4372.2979830839304</v>
      </c>
      <c r="M293">
        <v>284</v>
      </c>
      <c r="N293" s="4">
        <v>1331684.4001801703</v>
      </c>
      <c r="O293" s="6">
        <v>1383355.3155497781</v>
      </c>
      <c r="P293" s="5">
        <v>1241732.6271958272</v>
      </c>
      <c r="Q293">
        <v>284</v>
      </c>
      <c r="R293" s="4">
        <v>1331684.4001801703</v>
      </c>
      <c r="S293" s="6">
        <v>1416355.3155497781</v>
      </c>
      <c r="T293" s="5">
        <v>1274732.6271958272</v>
      </c>
      <c r="U293" t="s">
        <v>30</v>
      </c>
    </row>
    <row r="294" spans="1:21" x14ac:dyDescent="0.25">
      <c r="A294" s="3">
        <v>285</v>
      </c>
      <c r="B294">
        <v>90000</v>
      </c>
      <c r="C294" s="4">
        <v>6441.1190631099553</v>
      </c>
      <c r="D294" s="6">
        <v>7026.6753415744961</v>
      </c>
      <c r="E294" s="5">
        <v>4637.6057254391671</v>
      </c>
      <c r="F294">
        <v>270</v>
      </c>
      <c r="G294" s="4">
        <v>10769.23076923077</v>
      </c>
      <c r="H294" s="6">
        <v>10000</v>
      </c>
      <c r="I294" s="5">
        <v>10000</v>
      </c>
      <c r="J294" s="4">
        <v>4689.0295780991946</v>
      </c>
      <c r="K294" s="6">
        <v>4870.969420949903</v>
      </c>
      <c r="L294" s="5">
        <v>4372.2979830839304</v>
      </c>
      <c r="M294">
        <v>285</v>
      </c>
      <c r="N294" s="4">
        <v>1336373.4297582696</v>
      </c>
      <c r="O294" s="6">
        <v>1388226.284970728</v>
      </c>
      <c r="P294" s="5">
        <v>1246104.9251789111</v>
      </c>
      <c r="Q294">
        <v>285</v>
      </c>
      <c r="R294" s="4">
        <v>1336373.4297582696</v>
      </c>
      <c r="S294" s="6">
        <v>1421226.284970728</v>
      </c>
      <c r="T294" s="5">
        <v>1279104.9251789111</v>
      </c>
      <c r="U294" t="s">
        <v>30</v>
      </c>
    </row>
    <row r="295" spans="1:21" x14ac:dyDescent="0.25">
      <c r="A295" s="3">
        <v>286</v>
      </c>
      <c r="B295">
        <v>90000</v>
      </c>
      <c r="C295" s="4">
        <v>6441.1190631099553</v>
      </c>
      <c r="D295" s="6">
        <v>7026.6753415744961</v>
      </c>
      <c r="E295" s="5">
        <v>4637.6057254391671</v>
      </c>
      <c r="F295">
        <v>270</v>
      </c>
      <c r="G295" s="4">
        <v>10769.23076923077</v>
      </c>
      <c r="H295" s="6">
        <v>10000</v>
      </c>
      <c r="I295" s="5">
        <v>10000</v>
      </c>
      <c r="J295" s="4">
        <v>4689.0295780991946</v>
      </c>
      <c r="K295" s="6">
        <v>4870.969420949903</v>
      </c>
      <c r="L295" s="5">
        <v>4372.2979830839304</v>
      </c>
      <c r="M295">
        <v>286</v>
      </c>
      <c r="N295" s="4">
        <v>1341062.4593363688</v>
      </c>
      <c r="O295" s="6">
        <v>1393097.2543916779</v>
      </c>
      <c r="P295" s="5">
        <v>1250477.2231619949</v>
      </c>
      <c r="Q295">
        <v>286</v>
      </c>
      <c r="R295" s="4">
        <v>1341062.4593363688</v>
      </c>
      <c r="S295" s="6">
        <v>1426097.2543916779</v>
      </c>
      <c r="T295" s="5">
        <v>1283477.2231619949</v>
      </c>
      <c r="U295" t="s">
        <v>30</v>
      </c>
    </row>
    <row r="296" spans="1:21" x14ac:dyDescent="0.25">
      <c r="A296" s="3">
        <v>287</v>
      </c>
      <c r="B296">
        <v>90000</v>
      </c>
      <c r="C296" s="4">
        <v>6441.1190631099553</v>
      </c>
      <c r="D296" s="6">
        <v>7026.6753415744961</v>
      </c>
      <c r="E296" s="5">
        <v>4637.6057254391671</v>
      </c>
      <c r="F296">
        <v>270</v>
      </c>
      <c r="G296" s="4">
        <v>10769.23076923077</v>
      </c>
      <c r="H296" s="6">
        <v>10000</v>
      </c>
      <c r="I296" s="5">
        <v>10000</v>
      </c>
      <c r="J296" s="4">
        <v>4689.0295780991946</v>
      </c>
      <c r="K296" s="6">
        <v>4870.969420949903</v>
      </c>
      <c r="L296" s="5">
        <v>4372.2979830839304</v>
      </c>
      <c r="M296">
        <v>287</v>
      </c>
      <c r="N296" s="4">
        <v>1345751.4889144681</v>
      </c>
      <c r="O296" s="6">
        <v>1397968.2238126278</v>
      </c>
      <c r="P296" s="5">
        <v>1254849.5211450788</v>
      </c>
      <c r="Q296">
        <v>287</v>
      </c>
      <c r="R296" s="4">
        <v>1345751.4889144681</v>
      </c>
      <c r="S296" s="6">
        <v>1430968.2238126278</v>
      </c>
      <c r="T296" s="5">
        <v>1287849.5211450788</v>
      </c>
      <c r="U296" t="s">
        <v>30</v>
      </c>
    </row>
    <row r="297" spans="1:21" x14ac:dyDescent="0.25">
      <c r="A297" s="3">
        <v>288</v>
      </c>
      <c r="B297">
        <v>90000</v>
      </c>
      <c r="C297" s="4">
        <v>6441.1190631099553</v>
      </c>
      <c r="D297" s="6">
        <v>7026.6753415744961</v>
      </c>
      <c r="E297" s="5">
        <v>4637.6057254391671</v>
      </c>
      <c r="F297">
        <v>270</v>
      </c>
      <c r="G297" s="4">
        <v>10769.23076923077</v>
      </c>
      <c r="H297" s="6">
        <v>10000</v>
      </c>
      <c r="I297" s="5">
        <v>10000</v>
      </c>
      <c r="J297" s="4">
        <v>4689.0295780991946</v>
      </c>
      <c r="K297" s="6">
        <v>4870.969420949903</v>
      </c>
      <c r="L297" s="5">
        <v>4372.2979830839304</v>
      </c>
      <c r="M297">
        <v>288</v>
      </c>
      <c r="N297" s="4">
        <v>1350440.5184925674</v>
      </c>
      <c r="O297" s="6">
        <v>1402839.1932335778</v>
      </c>
      <c r="P297" s="5">
        <v>1259221.8191281627</v>
      </c>
      <c r="Q297">
        <v>288</v>
      </c>
      <c r="R297" s="4">
        <v>1350440.5184925674</v>
      </c>
      <c r="S297" s="6">
        <v>1435839.1932335778</v>
      </c>
      <c r="T297" s="5">
        <v>1292221.8191281627</v>
      </c>
      <c r="U297" t="s">
        <v>30</v>
      </c>
    </row>
    <row r="298" spans="1:21" x14ac:dyDescent="0.25">
      <c r="A298" s="3">
        <v>289</v>
      </c>
      <c r="B298">
        <v>90000</v>
      </c>
      <c r="C298" s="4">
        <v>6441.1190631099553</v>
      </c>
      <c r="D298" s="6">
        <v>7026.6753415744961</v>
      </c>
      <c r="E298" s="5">
        <v>4637.6057254391671</v>
      </c>
      <c r="F298">
        <v>270</v>
      </c>
      <c r="G298" s="4">
        <v>10769.23076923077</v>
      </c>
      <c r="H298" s="6">
        <v>10000</v>
      </c>
      <c r="I298" s="5">
        <v>10000</v>
      </c>
      <c r="J298" s="4">
        <v>4689.0295780991946</v>
      </c>
      <c r="K298" s="6">
        <v>4870.969420949903</v>
      </c>
      <c r="L298" s="5">
        <v>4372.2979830839304</v>
      </c>
      <c r="M298">
        <v>289</v>
      </c>
      <c r="N298" s="4">
        <v>1355129.5480706666</v>
      </c>
      <c r="O298" s="6">
        <v>1407710.1626545277</v>
      </c>
      <c r="P298" s="5">
        <v>1263594.1171112466</v>
      </c>
      <c r="Q298">
        <v>289</v>
      </c>
      <c r="R298" s="4">
        <v>1355129.5480706666</v>
      </c>
      <c r="S298" s="6">
        <v>1440710.1626545277</v>
      </c>
      <c r="T298" s="5">
        <v>1296594.1171112466</v>
      </c>
      <c r="U298" t="s">
        <v>30</v>
      </c>
    </row>
    <row r="299" spans="1:21" x14ac:dyDescent="0.25">
      <c r="A299" s="3">
        <v>290</v>
      </c>
      <c r="B299">
        <v>90000</v>
      </c>
      <c r="C299" s="4">
        <v>6441.1190631099553</v>
      </c>
      <c r="D299" s="6">
        <v>7026.6753415744961</v>
      </c>
      <c r="E299" s="5">
        <v>4637.6057254391671</v>
      </c>
      <c r="F299">
        <v>270</v>
      </c>
      <c r="G299" s="4">
        <v>10769.23076923077</v>
      </c>
      <c r="H299" s="6">
        <v>10000</v>
      </c>
      <c r="I299" s="5">
        <v>10000</v>
      </c>
      <c r="J299" s="4">
        <v>4689.0295780991946</v>
      </c>
      <c r="K299" s="6">
        <v>4870.969420949903</v>
      </c>
      <c r="L299" s="5">
        <v>4372.2979830839304</v>
      </c>
      <c r="M299">
        <v>290</v>
      </c>
      <c r="N299" s="4">
        <v>1359818.5776487659</v>
      </c>
      <c r="O299" s="6">
        <v>1412581.1320754776</v>
      </c>
      <c r="P299" s="5">
        <v>1267966.4150943304</v>
      </c>
      <c r="Q299">
        <v>290</v>
      </c>
      <c r="R299" s="4">
        <v>1359818.5776487659</v>
      </c>
      <c r="S299" s="6">
        <v>1445581.1320754776</v>
      </c>
      <c r="T299" s="5">
        <v>1300966.4150943304</v>
      </c>
      <c r="U299" t="s">
        <v>30</v>
      </c>
    </row>
    <row r="300" spans="1:21" x14ac:dyDescent="0.25">
      <c r="A300" s="3">
        <v>291</v>
      </c>
      <c r="B300">
        <v>90000</v>
      </c>
      <c r="C300" s="4">
        <v>6441.1190631099553</v>
      </c>
      <c r="D300" s="6">
        <v>7026.6753415744961</v>
      </c>
      <c r="E300" s="5">
        <v>4637.6057254391671</v>
      </c>
      <c r="F300">
        <v>270</v>
      </c>
      <c r="G300" s="4">
        <v>10769.23076923077</v>
      </c>
      <c r="H300" s="6">
        <v>10000</v>
      </c>
      <c r="I300" s="5">
        <v>10000</v>
      </c>
      <c r="J300" s="4">
        <v>4689.0295780991946</v>
      </c>
      <c r="K300" s="6">
        <v>4870.969420949903</v>
      </c>
      <c r="L300" s="5">
        <v>4372.2979830839304</v>
      </c>
      <c r="M300">
        <v>291</v>
      </c>
      <c r="N300" s="4">
        <v>1364507.6072268651</v>
      </c>
      <c r="O300" s="6">
        <v>1417452.1014964276</v>
      </c>
      <c r="P300" s="5">
        <v>1272338.7130774143</v>
      </c>
      <c r="Q300">
        <v>291</v>
      </c>
      <c r="R300" s="4">
        <v>1364507.6072268651</v>
      </c>
      <c r="S300" s="6">
        <v>1450452.1014964276</v>
      </c>
      <c r="T300" s="5">
        <v>1305338.7130774143</v>
      </c>
      <c r="U300" t="s">
        <v>30</v>
      </c>
    </row>
    <row r="301" spans="1:21" x14ac:dyDescent="0.25">
      <c r="A301" s="3">
        <v>292</v>
      </c>
      <c r="B301">
        <v>90000</v>
      </c>
      <c r="C301" s="4">
        <v>6441.1190631099553</v>
      </c>
      <c r="D301" s="6">
        <v>7026.6753415744961</v>
      </c>
      <c r="E301" s="5">
        <v>4637.6057254391671</v>
      </c>
      <c r="F301">
        <v>270</v>
      </c>
      <c r="G301" s="4">
        <v>10769.23076923077</v>
      </c>
      <c r="H301" s="6">
        <v>10000</v>
      </c>
      <c r="I301" s="5">
        <v>10000</v>
      </c>
      <c r="J301" s="4">
        <v>4689.0295780991946</v>
      </c>
      <c r="K301" s="6">
        <v>4870.969420949903</v>
      </c>
      <c r="L301" s="5">
        <v>4372.2979830839304</v>
      </c>
      <c r="M301">
        <v>292</v>
      </c>
      <c r="N301" s="4">
        <v>1369196.6368049644</v>
      </c>
      <c r="O301" s="6">
        <v>1422323.0709173775</v>
      </c>
      <c r="P301" s="5">
        <v>1276711.0110604982</v>
      </c>
      <c r="Q301">
        <v>292</v>
      </c>
      <c r="R301" s="4">
        <v>1369196.6368049644</v>
      </c>
      <c r="S301" s="6">
        <v>1455323.0709173775</v>
      </c>
      <c r="T301" s="5">
        <v>1309711.0110604982</v>
      </c>
      <c r="U301" t="s">
        <v>30</v>
      </c>
    </row>
    <row r="302" spans="1:21" x14ac:dyDescent="0.25">
      <c r="A302" s="3">
        <v>293</v>
      </c>
      <c r="B302">
        <v>90000</v>
      </c>
      <c r="C302" s="4">
        <v>6441.1190631099553</v>
      </c>
      <c r="D302" s="6">
        <v>7026.6753415744961</v>
      </c>
      <c r="E302" s="5">
        <v>4637.6057254391671</v>
      </c>
      <c r="F302">
        <v>270</v>
      </c>
      <c r="G302" s="4">
        <v>10769.23076923077</v>
      </c>
      <c r="H302" s="6">
        <v>10000</v>
      </c>
      <c r="I302" s="5">
        <v>10000</v>
      </c>
      <c r="J302" s="4">
        <v>4689.0295780991946</v>
      </c>
      <c r="K302" s="6">
        <v>4870.969420949903</v>
      </c>
      <c r="L302" s="5">
        <v>4372.2979830839304</v>
      </c>
      <c r="M302">
        <v>293</v>
      </c>
      <c r="N302" s="4">
        <v>1373885.6663830637</v>
      </c>
      <c r="O302" s="6">
        <v>1427194.0403383274</v>
      </c>
      <c r="P302" s="5">
        <v>1281083.3090435821</v>
      </c>
      <c r="Q302">
        <v>293</v>
      </c>
      <c r="R302" s="4">
        <v>1373885.6663830637</v>
      </c>
      <c r="S302" s="6">
        <v>1460194.0403383274</v>
      </c>
      <c r="T302" s="5">
        <v>1314083.3090435821</v>
      </c>
      <c r="U302" t="s">
        <v>30</v>
      </c>
    </row>
    <row r="303" spans="1:21" x14ac:dyDescent="0.25">
      <c r="A303" s="3">
        <v>294</v>
      </c>
      <c r="B303">
        <v>90000</v>
      </c>
      <c r="C303" s="4">
        <v>6441.1190631099553</v>
      </c>
      <c r="D303" s="6">
        <v>7026.6753415744961</v>
      </c>
      <c r="E303" s="5">
        <v>4637.6057254391671</v>
      </c>
      <c r="F303">
        <v>270</v>
      </c>
      <c r="G303" s="4">
        <v>10769.23076923077</v>
      </c>
      <c r="H303" s="6">
        <v>10000</v>
      </c>
      <c r="I303" s="5">
        <v>10000</v>
      </c>
      <c r="J303" s="4">
        <v>4689.0295780991946</v>
      </c>
      <c r="K303" s="6">
        <v>4870.969420949903</v>
      </c>
      <c r="L303" s="5">
        <v>4372.2979830839304</v>
      </c>
      <c r="M303">
        <v>294</v>
      </c>
      <c r="N303" s="4">
        <v>1378574.6959611629</v>
      </c>
      <c r="O303" s="6">
        <v>1432065.0097592773</v>
      </c>
      <c r="P303" s="5">
        <v>1285455.6070266659</v>
      </c>
      <c r="Q303">
        <v>294</v>
      </c>
      <c r="R303" s="4">
        <v>1378574.6959611629</v>
      </c>
      <c r="S303" s="6">
        <v>1465065.0097592773</v>
      </c>
      <c r="T303" s="5">
        <v>1318455.6070266659</v>
      </c>
      <c r="U303" t="s">
        <v>30</v>
      </c>
    </row>
    <row r="304" spans="1:21" x14ac:dyDescent="0.25">
      <c r="A304" s="3">
        <v>295</v>
      </c>
      <c r="B304">
        <v>90000</v>
      </c>
      <c r="C304" s="4">
        <v>6441.1190631099553</v>
      </c>
      <c r="D304" s="6">
        <v>7026.6753415744961</v>
      </c>
      <c r="E304" s="5">
        <v>4637.6057254391671</v>
      </c>
      <c r="F304">
        <v>270</v>
      </c>
      <c r="G304" s="4">
        <v>10769.23076923077</v>
      </c>
      <c r="H304" s="6">
        <v>10000</v>
      </c>
      <c r="I304" s="5">
        <v>10000</v>
      </c>
      <c r="J304" s="4">
        <v>4689.0295780991946</v>
      </c>
      <c r="K304" s="6">
        <v>4870.969420949903</v>
      </c>
      <c r="L304" s="5">
        <v>4372.2979830839304</v>
      </c>
      <c r="M304">
        <v>295</v>
      </c>
      <c r="N304" s="4">
        <v>1383263.7255392622</v>
      </c>
      <c r="O304" s="6">
        <v>1436935.9791802273</v>
      </c>
      <c r="P304" s="5">
        <v>1289827.9050097498</v>
      </c>
      <c r="Q304">
        <v>295</v>
      </c>
      <c r="R304" s="4">
        <v>1383263.7255392622</v>
      </c>
      <c r="S304" s="6">
        <v>1469935.9791802273</v>
      </c>
      <c r="T304" s="5">
        <v>1322827.9050097498</v>
      </c>
      <c r="U304" t="s">
        <v>30</v>
      </c>
    </row>
    <row r="305" spans="1:21" x14ac:dyDescent="0.25">
      <c r="A305" s="3">
        <v>296</v>
      </c>
      <c r="B305">
        <v>90000</v>
      </c>
      <c r="C305" s="4">
        <v>6441.1190631099553</v>
      </c>
      <c r="D305" s="6">
        <v>7026.6753415744961</v>
      </c>
      <c r="E305" s="5">
        <v>4637.6057254391671</v>
      </c>
      <c r="F305">
        <v>270</v>
      </c>
      <c r="G305" s="4">
        <v>10769.23076923077</v>
      </c>
      <c r="H305" s="6">
        <v>10000</v>
      </c>
      <c r="I305" s="5">
        <v>10000</v>
      </c>
      <c r="J305" s="4">
        <v>4689.0295780991946</v>
      </c>
      <c r="K305" s="6">
        <v>4870.969420949903</v>
      </c>
      <c r="L305" s="5">
        <v>4372.2979830839304</v>
      </c>
      <c r="M305">
        <v>296</v>
      </c>
      <c r="N305" s="4">
        <v>1387952.7551173614</v>
      </c>
      <c r="O305" s="6">
        <v>1441806.9486011772</v>
      </c>
      <c r="P305" s="5">
        <v>1294200.2029928337</v>
      </c>
      <c r="Q305">
        <v>296</v>
      </c>
      <c r="R305" s="4">
        <v>1387952.7551173614</v>
      </c>
      <c r="S305" s="6">
        <v>1474806.9486011772</v>
      </c>
      <c r="T305" s="5">
        <v>1327200.2029928337</v>
      </c>
      <c r="U305" t="s">
        <v>30</v>
      </c>
    </row>
    <row r="306" spans="1:21" x14ac:dyDescent="0.25">
      <c r="A306" s="3">
        <v>297</v>
      </c>
      <c r="B306">
        <v>90000</v>
      </c>
      <c r="C306" s="4">
        <v>6441.1190631099553</v>
      </c>
      <c r="D306" s="6">
        <v>7026.6753415744961</v>
      </c>
      <c r="E306" s="5">
        <v>4637.6057254391671</v>
      </c>
      <c r="F306">
        <v>270</v>
      </c>
      <c r="G306" s="4">
        <v>10769.23076923077</v>
      </c>
      <c r="H306" s="6">
        <v>10000</v>
      </c>
      <c r="I306" s="5">
        <v>10000</v>
      </c>
      <c r="J306" s="4">
        <v>4689.0295780991946</v>
      </c>
      <c r="K306" s="6">
        <v>4870.969420949903</v>
      </c>
      <c r="L306" s="5">
        <v>4372.2979830839304</v>
      </c>
      <c r="M306">
        <v>297</v>
      </c>
      <c r="N306" s="4">
        <v>1392641.7846954607</v>
      </c>
      <c r="O306" s="6">
        <v>1446677.9180221271</v>
      </c>
      <c r="P306" s="5">
        <v>1298572.5009759176</v>
      </c>
      <c r="Q306">
        <v>297</v>
      </c>
      <c r="R306" s="4">
        <v>1392641.7846954607</v>
      </c>
      <c r="S306" s="6">
        <v>1479677.9180221271</v>
      </c>
      <c r="T306" s="5">
        <v>1331572.5009759176</v>
      </c>
      <c r="U306" t="s">
        <v>30</v>
      </c>
    </row>
    <row r="307" spans="1:21" x14ac:dyDescent="0.25">
      <c r="A307" s="3">
        <v>298</v>
      </c>
      <c r="B307">
        <v>90000</v>
      </c>
      <c r="C307" s="4">
        <v>6441.1190631099553</v>
      </c>
      <c r="D307" s="6">
        <v>7026.6753415744961</v>
      </c>
      <c r="E307" s="5">
        <v>4637.6057254391671</v>
      </c>
      <c r="F307">
        <v>270</v>
      </c>
      <c r="G307" s="4">
        <v>10769.23076923077</v>
      </c>
      <c r="H307" s="6">
        <v>10000</v>
      </c>
      <c r="I307" s="5">
        <v>10000</v>
      </c>
      <c r="J307" s="4">
        <v>4689.0295780991946</v>
      </c>
      <c r="K307" s="6">
        <v>4870.969420949903</v>
      </c>
      <c r="L307" s="5">
        <v>4372.2979830839304</v>
      </c>
      <c r="M307">
        <v>298</v>
      </c>
      <c r="N307" s="4">
        <v>1397330.81427356</v>
      </c>
      <c r="O307" s="6">
        <v>1451548.8874430771</v>
      </c>
      <c r="P307" s="5">
        <v>1302944.7989590014</v>
      </c>
      <c r="Q307">
        <v>298</v>
      </c>
      <c r="R307" s="4">
        <v>1397330.81427356</v>
      </c>
      <c r="S307" s="6">
        <v>1484548.8874430771</v>
      </c>
      <c r="T307" s="5">
        <v>1335944.7989590014</v>
      </c>
      <c r="U307" t="s">
        <v>30</v>
      </c>
    </row>
    <row r="308" spans="1:21" x14ac:dyDescent="0.25">
      <c r="A308" s="3">
        <v>299</v>
      </c>
      <c r="B308">
        <v>90000</v>
      </c>
      <c r="C308" s="4">
        <v>6441.1190631099553</v>
      </c>
      <c r="D308" s="6">
        <v>7026.6753415744961</v>
      </c>
      <c r="E308" s="5">
        <v>4637.6057254391671</v>
      </c>
      <c r="F308">
        <v>270</v>
      </c>
      <c r="G308" s="4">
        <v>10769.23076923077</v>
      </c>
      <c r="H308" s="6">
        <v>10000</v>
      </c>
      <c r="I308" s="5">
        <v>10000</v>
      </c>
      <c r="J308" s="4">
        <v>4689.0295780991946</v>
      </c>
      <c r="K308" s="6">
        <v>4870.969420949903</v>
      </c>
      <c r="L308" s="5">
        <v>4372.2979830839304</v>
      </c>
      <c r="M308">
        <v>299</v>
      </c>
      <c r="N308" s="4">
        <v>1402019.8438516592</v>
      </c>
      <c r="O308" s="6">
        <v>1456419.856864027</v>
      </c>
      <c r="P308" s="5">
        <v>1307317.0969420853</v>
      </c>
      <c r="Q308">
        <v>299</v>
      </c>
      <c r="R308" s="4">
        <v>1402019.8438516592</v>
      </c>
      <c r="S308" s="6">
        <v>1489419.856864027</v>
      </c>
      <c r="T308" s="5">
        <v>1340317.0969420853</v>
      </c>
      <c r="U308" t="s">
        <v>30</v>
      </c>
    </row>
    <row r="309" spans="1:21" x14ac:dyDescent="0.25">
      <c r="A309" s="3">
        <v>300</v>
      </c>
      <c r="B309">
        <v>90000</v>
      </c>
      <c r="C309" s="4">
        <v>6441.1190631099553</v>
      </c>
      <c r="D309" s="6">
        <v>7026.6753415744961</v>
      </c>
      <c r="E309" s="5">
        <v>4637.6057254391671</v>
      </c>
      <c r="F309">
        <v>270</v>
      </c>
      <c r="G309" s="4">
        <v>10769.23076923077</v>
      </c>
      <c r="H309" s="6">
        <v>10000</v>
      </c>
      <c r="I309" s="5">
        <v>10000</v>
      </c>
      <c r="J309" s="4">
        <v>4689.0295780991946</v>
      </c>
      <c r="K309" s="6">
        <v>4870.969420949903</v>
      </c>
      <c r="L309" s="5">
        <v>4372.2979830839304</v>
      </c>
      <c r="M309">
        <v>300</v>
      </c>
      <c r="N309" s="4">
        <v>1406708.8734297585</v>
      </c>
      <c r="O309" s="6">
        <v>1461290.8262849769</v>
      </c>
      <c r="P309" s="5">
        <v>1311689.3949251692</v>
      </c>
      <c r="Q309">
        <v>300</v>
      </c>
      <c r="R309" s="4">
        <v>1406708.8734297585</v>
      </c>
      <c r="S309" s="6">
        <v>1494290.8262849769</v>
      </c>
      <c r="T309" s="5">
        <v>1344689.3949251692</v>
      </c>
      <c r="U309" t="s">
        <v>30</v>
      </c>
    </row>
    <row r="310" spans="1:21" x14ac:dyDescent="0.25">
      <c r="A310" s="3">
        <v>301</v>
      </c>
      <c r="B310">
        <v>90000</v>
      </c>
      <c r="C310" s="4">
        <v>6441.1190631099553</v>
      </c>
      <c r="D310" s="6">
        <v>7026.6753415744961</v>
      </c>
      <c r="E310" s="5">
        <v>4637.6057254391671</v>
      </c>
      <c r="F310">
        <v>270</v>
      </c>
      <c r="G310" s="4">
        <v>10769.23076923077</v>
      </c>
      <c r="H310" s="6">
        <v>10000</v>
      </c>
      <c r="I310" s="5">
        <v>10000</v>
      </c>
      <c r="J310" s="4">
        <v>4689.0295780991946</v>
      </c>
      <c r="K310" s="6">
        <v>4870.969420949903</v>
      </c>
      <c r="L310" s="5">
        <v>4372.2979830839304</v>
      </c>
      <c r="M310">
        <v>301</v>
      </c>
      <c r="N310" s="4">
        <v>1411397.9030078577</v>
      </c>
      <c r="O310" s="6">
        <v>1466161.7957059268</v>
      </c>
      <c r="P310" s="5">
        <v>1316061.6929082531</v>
      </c>
      <c r="Q310">
        <v>301</v>
      </c>
      <c r="R310" s="4">
        <v>1411397.9030078577</v>
      </c>
      <c r="S310" s="6">
        <v>1499161.7957059268</v>
      </c>
      <c r="T310" s="5">
        <v>1349061.6929082531</v>
      </c>
      <c r="U310" t="s">
        <v>30</v>
      </c>
    </row>
    <row r="311" spans="1:21" x14ac:dyDescent="0.25">
      <c r="A311" s="3">
        <v>302</v>
      </c>
      <c r="B311">
        <v>90000</v>
      </c>
      <c r="C311" s="4">
        <v>6441.1190631099553</v>
      </c>
      <c r="D311" s="6">
        <v>7026.6753415744961</v>
      </c>
      <c r="E311" s="5">
        <v>4637.6057254391671</v>
      </c>
      <c r="F311">
        <v>270</v>
      </c>
      <c r="G311" s="4">
        <v>10769.23076923077</v>
      </c>
      <c r="H311" s="6">
        <v>10000</v>
      </c>
      <c r="I311" s="5">
        <v>10000</v>
      </c>
      <c r="J311" s="4">
        <v>4689.0295780991946</v>
      </c>
      <c r="K311" s="6">
        <v>4870.969420949903</v>
      </c>
      <c r="L311" s="5">
        <v>4372.2979830839304</v>
      </c>
      <c r="M311">
        <v>302</v>
      </c>
      <c r="N311" s="4">
        <v>1416086.932585957</v>
      </c>
      <c r="O311" s="6">
        <v>1471032.7651268768</v>
      </c>
      <c r="P311" s="5">
        <v>1320433.9908913369</v>
      </c>
      <c r="Q311">
        <v>302</v>
      </c>
      <c r="R311" s="4">
        <v>1416086.932585957</v>
      </c>
      <c r="S311" s="6">
        <v>1504032.7651268768</v>
      </c>
      <c r="T311" s="5">
        <v>1353433.9908913369</v>
      </c>
      <c r="U311" t="s">
        <v>30</v>
      </c>
    </row>
    <row r="312" spans="1:21" x14ac:dyDescent="0.25">
      <c r="A312" s="3">
        <v>303</v>
      </c>
      <c r="B312">
        <v>90000</v>
      </c>
      <c r="C312" s="4">
        <v>6441.1190631099553</v>
      </c>
      <c r="D312" s="6">
        <v>7026.6753415744961</v>
      </c>
      <c r="E312" s="5">
        <v>4637.6057254391671</v>
      </c>
      <c r="F312">
        <v>270</v>
      </c>
      <c r="G312" s="4">
        <v>10769.23076923077</v>
      </c>
      <c r="H312" s="6">
        <v>10000</v>
      </c>
      <c r="I312" s="5">
        <v>10000</v>
      </c>
      <c r="J312" s="4">
        <v>4689.0295780991946</v>
      </c>
      <c r="K312" s="6">
        <v>4870.969420949903</v>
      </c>
      <c r="L312" s="5">
        <v>4372.2979830839304</v>
      </c>
      <c r="M312">
        <v>303</v>
      </c>
      <c r="N312" s="4">
        <v>1420775.9621640563</v>
      </c>
      <c r="O312" s="6">
        <v>1475903.7345478267</v>
      </c>
      <c r="P312" s="5">
        <v>1324806.2888744208</v>
      </c>
      <c r="Q312">
        <v>303</v>
      </c>
      <c r="R312" s="4">
        <v>1420775.9621640563</v>
      </c>
      <c r="S312" s="6">
        <v>1508903.7345478267</v>
      </c>
      <c r="T312" s="5">
        <v>1357806.2888744208</v>
      </c>
      <c r="U312" t="s">
        <v>30</v>
      </c>
    </row>
    <row r="313" spans="1:21" x14ac:dyDescent="0.25">
      <c r="A313" s="3">
        <v>304</v>
      </c>
      <c r="B313">
        <v>90000</v>
      </c>
      <c r="C313" s="4">
        <v>6441.1190631099553</v>
      </c>
      <c r="D313" s="6">
        <v>7026.6753415744961</v>
      </c>
      <c r="E313" s="5">
        <v>4637.6057254391671</v>
      </c>
      <c r="F313">
        <v>270</v>
      </c>
      <c r="G313" s="4">
        <v>10769.23076923077</v>
      </c>
      <c r="H313" s="6">
        <v>10000</v>
      </c>
      <c r="I313" s="5">
        <v>10000</v>
      </c>
      <c r="J313" s="4">
        <v>4689.0295780991946</v>
      </c>
      <c r="K313" s="6">
        <v>4870.969420949903</v>
      </c>
      <c r="L313" s="5">
        <v>4372.2979830839304</v>
      </c>
      <c r="M313">
        <v>304</v>
      </c>
      <c r="N313" s="4">
        <v>1425464.9917421555</v>
      </c>
      <c r="O313" s="6">
        <v>1480774.7039687766</v>
      </c>
      <c r="P313" s="5">
        <v>1329178.5868575047</v>
      </c>
      <c r="Q313">
        <v>304</v>
      </c>
      <c r="R313" s="4">
        <v>1425464.9917421555</v>
      </c>
      <c r="S313" s="6">
        <v>1513774.7039687766</v>
      </c>
      <c r="T313" s="5">
        <v>1362178.5868575047</v>
      </c>
      <c r="U313" t="s">
        <v>30</v>
      </c>
    </row>
    <row r="314" spans="1:21" x14ac:dyDescent="0.25">
      <c r="A314" s="3">
        <v>305</v>
      </c>
      <c r="B314">
        <v>90000</v>
      </c>
      <c r="C314" s="4">
        <v>6441.1190631099553</v>
      </c>
      <c r="D314" s="6">
        <v>7026.6753415744961</v>
      </c>
      <c r="E314" s="5">
        <v>4637.6057254391671</v>
      </c>
      <c r="F314">
        <v>270</v>
      </c>
      <c r="G314" s="4">
        <v>10769.23076923077</v>
      </c>
      <c r="H314" s="6">
        <v>10000</v>
      </c>
      <c r="I314" s="5">
        <v>10000</v>
      </c>
      <c r="J314" s="4">
        <v>4689.0295780991946</v>
      </c>
      <c r="K314" s="6">
        <v>4870.969420949903</v>
      </c>
      <c r="L314" s="5">
        <v>4372.2979830839304</v>
      </c>
      <c r="M314">
        <v>305</v>
      </c>
      <c r="N314" s="4">
        <v>1430154.0213202548</v>
      </c>
      <c r="O314" s="6">
        <v>1485645.6733897266</v>
      </c>
      <c r="P314" s="5">
        <v>1333550.8848405886</v>
      </c>
      <c r="Q314">
        <v>305</v>
      </c>
      <c r="R314" s="4">
        <v>1430154.0213202548</v>
      </c>
      <c r="S314" s="6">
        <v>1518645.6733897266</v>
      </c>
      <c r="T314" s="5">
        <v>1366550.8848405886</v>
      </c>
      <c r="U314" t="s">
        <v>30</v>
      </c>
    </row>
    <row r="315" spans="1:21" x14ac:dyDescent="0.25">
      <c r="A315" s="3">
        <v>306</v>
      </c>
      <c r="B315">
        <v>90000</v>
      </c>
      <c r="C315" s="4">
        <v>6441.1190631099553</v>
      </c>
      <c r="D315" s="6">
        <v>7026.6753415744961</v>
      </c>
      <c r="E315" s="5">
        <v>4637.6057254391671</v>
      </c>
      <c r="F315">
        <v>270</v>
      </c>
      <c r="G315" s="4">
        <v>10769.23076923077</v>
      </c>
      <c r="H315" s="6">
        <v>10000</v>
      </c>
      <c r="I315" s="5">
        <v>10000</v>
      </c>
      <c r="J315" s="4">
        <v>4689.0295780991946</v>
      </c>
      <c r="K315" s="6">
        <v>4870.969420949903</v>
      </c>
      <c r="L315" s="5">
        <v>4372.2979830839304</v>
      </c>
      <c r="M315">
        <v>306</v>
      </c>
      <c r="N315" s="4">
        <v>1434843.050898354</v>
      </c>
      <c r="O315" s="6">
        <v>1490516.6428106765</v>
      </c>
      <c r="P315" s="5">
        <v>1337923.1828236724</v>
      </c>
      <c r="Q315">
        <v>306</v>
      </c>
      <c r="R315" s="4">
        <v>1434843.050898354</v>
      </c>
      <c r="S315" s="6">
        <v>1523516.6428106765</v>
      </c>
      <c r="T315" s="5">
        <v>1370923.1828236724</v>
      </c>
      <c r="U315" t="s">
        <v>30</v>
      </c>
    </row>
    <row r="316" spans="1:21" x14ac:dyDescent="0.25">
      <c r="A316" s="3">
        <v>307</v>
      </c>
      <c r="B316">
        <v>90000</v>
      </c>
      <c r="C316" s="4">
        <v>6441.1190631099553</v>
      </c>
      <c r="D316" s="6">
        <v>7026.6753415744961</v>
      </c>
      <c r="E316" s="5">
        <v>4637.6057254391671</v>
      </c>
      <c r="F316">
        <v>270</v>
      </c>
      <c r="G316" s="4">
        <v>10769.23076923077</v>
      </c>
      <c r="H316" s="6">
        <v>10000</v>
      </c>
      <c r="I316" s="5">
        <v>10000</v>
      </c>
      <c r="J316" s="4">
        <v>4689.0295780991946</v>
      </c>
      <c r="K316" s="6">
        <v>4870.969420949903</v>
      </c>
      <c r="L316" s="5">
        <v>4372.2979830839304</v>
      </c>
      <c r="M316">
        <v>307</v>
      </c>
      <c r="N316" s="4">
        <v>1439532.0804764533</v>
      </c>
      <c r="O316" s="6">
        <v>1495387.6122316264</v>
      </c>
      <c r="P316" s="5">
        <v>1342295.4808067563</v>
      </c>
      <c r="Q316">
        <v>307</v>
      </c>
      <c r="R316" s="4">
        <v>1439532.0804764533</v>
      </c>
      <c r="S316" s="6">
        <v>1528387.6122316264</v>
      </c>
      <c r="T316" s="5">
        <v>1375295.4808067563</v>
      </c>
      <c r="U316" t="s">
        <v>30</v>
      </c>
    </row>
    <row r="317" spans="1:21" x14ac:dyDescent="0.25">
      <c r="A317" s="3">
        <v>308</v>
      </c>
      <c r="B317">
        <v>90000</v>
      </c>
      <c r="C317" s="4">
        <v>6441.1190631099553</v>
      </c>
      <c r="D317" s="6">
        <v>7026.6753415744961</v>
      </c>
      <c r="E317" s="5">
        <v>4637.6057254391671</v>
      </c>
      <c r="F317">
        <v>270</v>
      </c>
      <c r="G317" s="4">
        <v>10769.23076923077</v>
      </c>
      <c r="H317" s="6">
        <v>10000</v>
      </c>
      <c r="I317" s="5">
        <v>10000</v>
      </c>
      <c r="J317" s="4">
        <v>4689.0295780991946</v>
      </c>
      <c r="K317" s="6">
        <v>4870.969420949903</v>
      </c>
      <c r="L317" s="5">
        <v>4372.2979830839304</v>
      </c>
      <c r="M317">
        <v>308</v>
      </c>
      <c r="N317" s="4">
        <v>1444221.1100545526</v>
      </c>
      <c r="O317" s="6">
        <v>1500258.5816525763</v>
      </c>
      <c r="P317" s="5">
        <v>1346667.7787898402</v>
      </c>
      <c r="Q317">
        <v>308</v>
      </c>
      <c r="R317" s="4">
        <v>1444221.1100545526</v>
      </c>
      <c r="S317" s="6">
        <v>1533258.5816525763</v>
      </c>
      <c r="T317" s="5">
        <v>1379667.7787898402</v>
      </c>
      <c r="U317" t="s">
        <v>30</v>
      </c>
    </row>
    <row r="318" spans="1:21" x14ac:dyDescent="0.25">
      <c r="A318" s="3">
        <v>309</v>
      </c>
      <c r="B318">
        <v>90000</v>
      </c>
      <c r="C318" s="4">
        <v>6441.1190631099553</v>
      </c>
      <c r="D318" s="6">
        <v>7026.6753415744961</v>
      </c>
      <c r="E318" s="5">
        <v>4637.6057254391671</v>
      </c>
      <c r="F318">
        <v>270</v>
      </c>
      <c r="G318" s="4">
        <v>10769.23076923077</v>
      </c>
      <c r="H318" s="6">
        <v>10000</v>
      </c>
      <c r="I318" s="5">
        <v>10000</v>
      </c>
      <c r="J318" s="4">
        <v>4689.0295780991946</v>
      </c>
      <c r="K318" s="6">
        <v>4870.969420949903</v>
      </c>
      <c r="L318" s="5">
        <v>4372.2979830839304</v>
      </c>
      <c r="M318">
        <v>309</v>
      </c>
      <c r="N318" s="4">
        <v>1448910.1396326518</v>
      </c>
      <c r="O318" s="6">
        <v>1505129.5510735263</v>
      </c>
      <c r="P318" s="5">
        <v>1351040.076772924</v>
      </c>
      <c r="Q318">
        <v>309</v>
      </c>
      <c r="R318" s="4">
        <v>1448910.1396326518</v>
      </c>
      <c r="S318" s="6">
        <v>1538129.5510735263</v>
      </c>
      <c r="T318" s="5">
        <v>1384040.076772924</v>
      </c>
      <c r="U318" t="s">
        <v>30</v>
      </c>
    </row>
    <row r="319" spans="1:21" x14ac:dyDescent="0.25">
      <c r="A319" s="3">
        <v>310</v>
      </c>
      <c r="B319">
        <v>90000</v>
      </c>
      <c r="C319" s="4">
        <v>6441.1190631099553</v>
      </c>
      <c r="D319" s="6">
        <v>7026.6753415744961</v>
      </c>
      <c r="E319" s="5">
        <v>4637.6057254391671</v>
      </c>
      <c r="F319">
        <v>270</v>
      </c>
      <c r="G319" s="4">
        <v>10769.23076923077</v>
      </c>
      <c r="H319" s="6">
        <v>10000</v>
      </c>
      <c r="I319" s="5">
        <v>10000</v>
      </c>
      <c r="J319" s="4">
        <v>4689.0295780991946</v>
      </c>
      <c r="K319" s="6">
        <v>4870.969420949903</v>
      </c>
      <c r="L319" s="5">
        <v>4372.2979830839304</v>
      </c>
      <c r="M319">
        <v>310</v>
      </c>
      <c r="N319" s="4">
        <v>1453599.1692107511</v>
      </c>
      <c r="O319" s="6">
        <v>1510000.5204944762</v>
      </c>
      <c r="P319" s="5">
        <v>1355412.3747560079</v>
      </c>
      <c r="Q319">
        <v>310</v>
      </c>
      <c r="R319" s="4">
        <v>1453599.1692107511</v>
      </c>
      <c r="S319" s="6">
        <v>1543000.5204944762</v>
      </c>
      <c r="T319" s="5">
        <v>1388412.3747560079</v>
      </c>
      <c r="U319" t="s">
        <v>30</v>
      </c>
    </row>
    <row r="320" spans="1:21" x14ac:dyDescent="0.25">
      <c r="A320" s="3">
        <v>311</v>
      </c>
      <c r="B320">
        <v>90000</v>
      </c>
      <c r="C320" s="4">
        <v>6441.1190631099553</v>
      </c>
      <c r="D320" s="6">
        <v>7026.6753415744961</v>
      </c>
      <c r="E320" s="5">
        <v>4637.6057254391671</v>
      </c>
      <c r="F320">
        <v>270</v>
      </c>
      <c r="G320" s="4">
        <v>10769.23076923077</v>
      </c>
      <c r="H320" s="6">
        <v>10000</v>
      </c>
      <c r="I320" s="5">
        <v>10000</v>
      </c>
      <c r="J320" s="4">
        <v>4689.0295780991946</v>
      </c>
      <c r="K320" s="6">
        <v>4870.969420949903</v>
      </c>
      <c r="L320" s="5">
        <v>4372.2979830839304</v>
      </c>
      <c r="M320">
        <v>311</v>
      </c>
      <c r="N320" s="4">
        <v>1458288.1987888503</v>
      </c>
      <c r="O320" s="6">
        <v>1514871.4899154261</v>
      </c>
      <c r="P320" s="5">
        <v>1359784.6727390918</v>
      </c>
      <c r="Q320">
        <v>311</v>
      </c>
      <c r="R320" s="4">
        <v>1458288.1987888503</v>
      </c>
      <c r="S320" s="6">
        <v>1547871.4899154261</v>
      </c>
      <c r="T320" s="5">
        <v>1392784.6727390918</v>
      </c>
      <c r="U320" t="s">
        <v>30</v>
      </c>
    </row>
    <row r="321" spans="1:21" x14ac:dyDescent="0.25">
      <c r="A321" s="3">
        <v>312</v>
      </c>
      <c r="B321">
        <v>90000</v>
      </c>
      <c r="C321" s="4">
        <v>6441.1190631099553</v>
      </c>
      <c r="D321" s="6">
        <v>7026.6753415744961</v>
      </c>
      <c r="E321" s="5">
        <v>4637.6057254391671</v>
      </c>
      <c r="F321">
        <v>270</v>
      </c>
      <c r="G321" s="4">
        <v>10769.23076923077</v>
      </c>
      <c r="H321" s="6">
        <v>10000</v>
      </c>
      <c r="I321" s="5">
        <v>10000</v>
      </c>
      <c r="J321" s="4">
        <v>4689.0295780991946</v>
      </c>
      <c r="K321" s="6">
        <v>4870.969420949903</v>
      </c>
      <c r="L321" s="5">
        <v>4372.2979830839304</v>
      </c>
      <c r="M321">
        <v>312</v>
      </c>
      <c r="N321" s="4">
        <v>1462977.2283669496</v>
      </c>
      <c r="O321" s="6">
        <v>1519742.4593363761</v>
      </c>
      <c r="P321" s="5">
        <v>1364156.9707221757</v>
      </c>
      <c r="Q321">
        <v>312</v>
      </c>
      <c r="R321" s="4">
        <v>1462977.2283669496</v>
      </c>
      <c r="S321" s="6">
        <v>1552742.4593363761</v>
      </c>
      <c r="T321" s="5">
        <v>1397156.9707221757</v>
      </c>
      <c r="U321" t="s">
        <v>30</v>
      </c>
    </row>
    <row r="322" spans="1:21" x14ac:dyDescent="0.25">
      <c r="A322" s="3">
        <v>313</v>
      </c>
      <c r="B322">
        <v>90000</v>
      </c>
      <c r="C322" s="4">
        <v>6441.1190631099553</v>
      </c>
      <c r="D322" s="6">
        <v>7026.6753415744961</v>
      </c>
      <c r="E322" s="5">
        <v>4637.6057254391671</v>
      </c>
      <c r="F322">
        <v>270</v>
      </c>
      <c r="G322" s="4">
        <v>10769.23076923077</v>
      </c>
      <c r="H322" s="6">
        <v>10000</v>
      </c>
      <c r="I322" s="5">
        <v>10000</v>
      </c>
      <c r="J322" s="4">
        <v>4689.0295780991946</v>
      </c>
      <c r="K322" s="6">
        <v>4870.969420949903</v>
      </c>
      <c r="L322" s="5">
        <v>4372.2979830839304</v>
      </c>
      <c r="M322">
        <v>313</v>
      </c>
      <c r="N322" s="4">
        <v>1467666.2579450489</v>
      </c>
      <c r="O322" s="6">
        <v>1524613.428757326</v>
      </c>
      <c r="P322" s="5">
        <v>1368529.2687052595</v>
      </c>
      <c r="Q322">
        <v>313</v>
      </c>
      <c r="R322" s="4">
        <v>1467666.2579450489</v>
      </c>
      <c r="S322" s="6">
        <v>1557613.428757326</v>
      </c>
      <c r="T322" s="5">
        <v>1401529.2687052595</v>
      </c>
      <c r="U322" t="s">
        <v>30</v>
      </c>
    </row>
    <row r="323" spans="1:21" x14ac:dyDescent="0.25">
      <c r="A323" s="3">
        <v>314</v>
      </c>
      <c r="B323">
        <v>90000</v>
      </c>
      <c r="C323" s="4">
        <v>6441.1190631099553</v>
      </c>
      <c r="D323" s="6">
        <v>7026.6753415744961</v>
      </c>
      <c r="E323" s="5">
        <v>4637.6057254391671</v>
      </c>
      <c r="F323">
        <v>270</v>
      </c>
      <c r="G323" s="4">
        <v>10769.23076923077</v>
      </c>
      <c r="H323" s="6">
        <v>10000</v>
      </c>
      <c r="I323" s="5">
        <v>10000</v>
      </c>
      <c r="J323" s="4">
        <v>4689.0295780991946</v>
      </c>
      <c r="K323" s="6">
        <v>4870.969420949903</v>
      </c>
      <c r="L323" s="5">
        <v>4372.2979830839304</v>
      </c>
      <c r="M323">
        <v>314</v>
      </c>
      <c r="N323" s="4">
        <v>1472355.2875231481</v>
      </c>
      <c r="O323" s="6">
        <v>1529484.3981782759</v>
      </c>
      <c r="P323" s="5">
        <v>1372901.5666883434</v>
      </c>
      <c r="Q323">
        <v>314</v>
      </c>
      <c r="R323" s="4">
        <v>1472355.2875231481</v>
      </c>
      <c r="S323" s="6">
        <v>1562484.3981782759</v>
      </c>
      <c r="T323" s="5">
        <v>1405901.5666883434</v>
      </c>
      <c r="U323" t="s">
        <v>30</v>
      </c>
    </row>
    <row r="324" spans="1:21" x14ac:dyDescent="0.25">
      <c r="A324" s="3">
        <v>315</v>
      </c>
      <c r="B324">
        <v>90000</v>
      </c>
      <c r="C324" s="4">
        <v>6441.1190631099553</v>
      </c>
      <c r="D324" s="6">
        <v>7026.6753415744961</v>
      </c>
      <c r="E324" s="5">
        <v>4637.6057254391671</v>
      </c>
      <c r="F324">
        <v>270</v>
      </c>
      <c r="G324" s="4">
        <v>10769.23076923077</v>
      </c>
      <c r="H324" s="6">
        <v>10000</v>
      </c>
      <c r="I324" s="5">
        <v>10000</v>
      </c>
      <c r="J324" s="4">
        <v>4689.0295780991946</v>
      </c>
      <c r="K324" s="6">
        <v>4870.969420949903</v>
      </c>
      <c r="L324" s="5">
        <v>4372.2979830839304</v>
      </c>
      <c r="M324">
        <v>315</v>
      </c>
      <c r="N324" s="4">
        <v>1477044.3171012474</v>
      </c>
      <c r="O324" s="6">
        <v>1534355.3675992258</v>
      </c>
      <c r="P324" s="5">
        <v>1377273.8646714273</v>
      </c>
      <c r="Q324">
        <v>315</v>
      </c>
      <c r="R324" s="4">
        <v>1477044.3171012474</v>
      </c>
      <c r="S324" s="6">
        <v>1567355.3675992258</v>
      </c>
      <c r="T324" s="5">
        <v>1410273.8646714273</v>
      </c>
      <c r="U324" t="s">
        <v>30</v>
      </c>
    </row>
    <row r="325" spans="1:21" x14ac:dyDescent="0.25">
      <c r="A325" s="3">
        <v>316</v>
      </c>
      <c r="B325">
        <v>90000</v>
      </c>
      <c r="C325" s="4">
        <v>6441.1190631099553</v>
      </c>
      <c r="D325" s="6">
        <v>7026.6753415744961</v>
      </c>
      <c r="E325" s="5">
        <v>4637.6057254391671</v>
      </c>
      <c r="F325">
        <v>270</v>
      </c>
      <c r="G325" s="4">
        <v>10769.23076923077</v>
      </c>
      <c r="H325" s="6">
        <v>10000</v>
      </c>
      <c r="I325" s="5">
        <v>10000</v>
      </c>
      <c r="J325" s="4">
        <v>4689.0295780991946</v>
      </c>
      <c r="K325" s="6">
        <v>4870.969420949903</v>
      </c>
      <c r="L325" s="5">
        <v>4372.2979830839304</v>
      </c>
      <c r="M325">
        <v>316</v>
      </c>
      <c r="N325" s="4">
        <v>1481733.3466793466</v>
      </c>
      <c r="O325" s="6">
        <v>1539226.3370201758</v>
      </c>
      <c r="P325" s="5">
        <v>1381646.1626545112</v>
      </c>
      <c r="Q325">
        <v>316</v>
      </c>
      <c r="R325" s="4">
        <v>1481733.3466793466</v>
      </c>
      <c r="S325" s="6">
        <v>1572226.3370201758</v>
      </c>
      <c r="T325" s="5">
        <v>1414646.1626545112</v>
      </c>
      <c r="U325" t="s">
        <v>30</v>
      </c>
    </row>
    <row r="326" spans="1:21" x14ac:dyDescent="0.25">
      <c r="A326" s="3">
        <v>317</v>
      </c>
      <c r="B326">
        <v>90000</v>
      </c>
      <c r="C326" s="4">
        <v>6441.1190631099553</v>
      </c>
      <c r="D326" s="6">
        <v>7026.6753415744961</v>
      </c>
      <c r="E326" s="5">
        <v>4637.6057254391671</v>
      </c>
      <c r="F326">
        <v>270</v>
      </c>
      <c r="G326" s="4">
        <v>10769.23076923077</v>
      </c>
      <c r="H326" s="6">
        <v>10000</v>
      </c>
      <c r="I326" s="5">
        <v>10000</v>
      </c>
      <c r="J326" s="4">
        <v>4689.0295780991946</v>
      </c>
      <c r="K326" s="6">
        <v>4870.969420949903</v>
      </c>
      <c r="L326" s="5">
        <v>4372.2979830839304</v>
      </c>
      <c r="M326">
        <v>317</v>
      </c>
      <c r="N326" s="4">
        <v>1486422.3762574459</v>
      </c>
      <c r="O326" s="6">
        <v>1544097.3064411257</v>
      </c>
      <c r="P326" s="5">
        <v>1386018.460637595</v>
      </c>
      <c r="Q326">
        <v>317</v>
      </c>
      <c r="R326" s="4">
        <v>1486422.3762574459</v>
      </c>
      <c r="S326" s="6">
        <v>1577097.3064411257</v>
      </c>
      <c r="T326" s="5">
        <v>1419018.460637595</v>
      </c>
      <c r="U326" t="s">
        <v>30</v>
      </c>
    </row>
    <row r="327" spans="1:21" x14ac:dyDescent="0.25">
      <c r="A327" s="3">
        <v>318</v>
      </c>
      <c r="B327">
        <v>90000</v>
      </c>
      <c r="C327" s="4">
        <v>6441.1190631099553</v>
      </c>
      <c r="D327" s="6">
        <v>7026.6753415744961</v>
      </c>
      <c r="E327" s="5">
        <v>4637.6057254391671</v>
      </c>
      <c r="F327">
        <v>270</v>
      </c>
      <c r="G327" s="4">
        <v>10769.23076923077</v>
      </c>
      <c r="H327" s="6">
        <v>10000</v>
      </c>
      <c r="I327" s="5">
        <v>10000</v>
      </c>
      <c r="J327" s="4">
        <v>4689.0295780991946</v>
      </c>
      <c r="K327" s="6">
        <v>4870.969420949903</v>
      </c>
      <c r="L327" s="5">
        <v>4372.2979830839304</v>
      </c>
      <c r="M327">
        <v>318</v>
      </c>
      <c r="N327" s="4">
        <v>1491111.4058355452</v>
      </c>
      <c r="O327" s="6">
        <v>1548968.2758620756</v>
      </c>
      <c r="P327" s="5">
        <v>1390390.7586206789</v>
      </c>
      <c r="Q327">
        <v>318</v>
      </c>
      <c r="R327" s="4">
        <v>1491111.4058355452</v>
      </c>
      <c r="S327" s="6">
        <v>1581968.2758620756</v>
      </c>
      <c r="T327" s="5">
        <v>1423390.7586206789</v>
      </c>
      <c r="U327" t="s">
        <v>30</v>
      </c>
    </row>
    <row r="328" spans="1:21" x14ac:dyDescent="0.25">
      <c r="A328" s="3">
        <v>319</v>
      </c>
      <c r="B328">
        <v>90000</v>
      </c>
      <c r="C328" s="4">
        <v>6441.1190631099553</v>
      </c>
      <c r="D328" s="6">
        <v>7026.6753415744961</v>
      </c>
      <c r="E328" s="5">
        <v>4637.6057254391671</v>
      </c>
      <c r="F328">
        <v>270</v>
      </c>
      <c r="G328" s="4">
        <v>10769.23076923077</v>
      </c>
      <c r="H328" s="6">
        <v>10000</v>
      </c>
      <c r="I328" s="5">
        <v>10000</v>
      </c>
      <c r="J328" s="4">
        <v>4689.0295780991946</v>
      </c>
      <c r="K328" s="6">
        <v>4870.969420949903</v>
      </c>
      <c r="L328" s="5">
        <v>4372.2979830839304</v>
      </c>
      <c r="M328">
        <v>319</v>
      </c>
      <c r="N328" s="4">
        <v>1495800.4354136444</v>
      </c>
      <c r="O328" s="6">
        <v>1553839.2452830255</v>
      </c>
      <c r="P328" s="5">
        <v>1394763.0566037628</v>
      </c>
      <c r="Q328">
        <v>319</v>
      </c>
      <c r="R328" s="4">
        <v>1495800.4354136444</v>
      </c>
      <c r="S328" s="6">
        <v>1586839.2452830255</v>
      </c>
      <c r="T328" s="5">
        <v>1427763.0566037628</v>
      </c>
      <c r="U328" t="s">
        <v>30</v>
      </c>
    </row>
    <row r="329" spans="1:21" x14ac:dyDescent="0.25">
      <c r="A329" s="3">
        <v>320</v>
      </c>
      <c r="B329">
        <v>90000</v>
      </c>
      <c r="C329" s="4">
        <v>6441.1190631099553</v>
      </c>
      <c r="D329" s="6">
        <v>7026.6753415744961</v>
      </c>
      <c r="E329" s="5">
        <v>4637.6057254391671</v>
      </c>
      <c r="F329">
        <v>270</v>
      </c>
      <c r="G329" s="4">
        <v>10769.23076923077</v>
      </c>
      <c r="H329" s="6">
        <v>10000</v>
      </c>
      <c r="I329" s="5">
        <v>10000</v>
      </c>
      <c r="J329" s="4">
        <v>4689.0295780991946</v>
      </c>
      <c r="K329" s="6">
        <v>4870.969420949903</v>
      </c>
      <c r="L329" s="5">
        <v>4372.2979830839304</v>
      </c>
      <c r="M329">
        <v>320</v>
      </c>
      <c r="N329" s="4">
        <v>1500489.4649917437</v>
      </c>
      <c r="O329" s="6">
        <v>1558710.2147039755</v>
      </c>
      <c r="P329" s="5">
        <v>1399135.3545868467</v>
      </c>
      <c r="Q329">
        <v>320</v>
      </c>
      <c r="R329" s="4">
        <v>1500489.4649917437</v>
      </c>
      <c r="S329" s="6">
        <v>1591710.2147039755</v>
      </c>
      <c r="T329" s="5">
        <v>1432135.3545868467</v>
      </c>
      <c r="U329" t="s">
        <v>30</v>
      </c>
    </row>
    <row r="330" spans="1:21" x14ac:dyDescent="0.25">
      <c r="A330" s="3">
        <v>321</v>
      </c>
      <c r="B330">
        <v>90000</v>
      </c>
      <c r="C330" s="4">
        <v>6441.1190631099553</v>
      </c>
      <c r="D330" s="6">
        <v>7026.6753415744961</v>
      </c>
      <c r="E330" s="5">
        <v>4637.6057254391671</v>
      </c>
      <c r="F330">
        <v>270</v>
      </c>
      <c r="G330" s="4">
        <v>10769.23076923077</v>
      </c>
      <c r="H330" s="6">
        <v>10000</v>
      </c>
      <c r="I330" s="5">
        <v>10000</v>
      </c>
      <c r="J330" s="4">
        <v>4689.0295780991946</v>
      </c>
      <c r="K330" s="6">
        <v>4870.969420949903</v>
      </c>
      <c r="L330" s="5">
        <v>4372.2979830839304</v>
      </c>
      <c r="M330">
        <v>321</v>
      </c>
      <c r="N330" s="4">
        <v>1505178.4945698429</v>
      </c>
      <c r="O330" s="6">
        <v>1563581.1841249254</v>
      </c>
      <c r="P330" s="5">
        <v>1403507.6525699305</v>
      </c>
      <c r="Q330">
        <v>321</v>
      </c>
      <c r="R330" s="4">
        <v>1505178.4945698429</v>
      </c>
      <c r="S330" s="6">
        <v>1596581.1841249254</v>
      </c>
      <c r="T330" s="5">
        <v>1436507.6525699305</v>
      </c>
      <c r="U330" t="s">
        <v>30</v>
      </c>
    </row>
    <row r="331" spans="1:21" x14ac:dyDescent="0.25">
      <c r="A331" s="3">
        <v>322</v>
      </c>
      <c r="B331">
        <v>90000</v>
      </c>
      <c r="C331" s="4">
        <v>6441.1190631099553</v>
      </c>
      <c r="D331" s="6">
        <v>7026.6753415744961</v>
      </c>
      <c r="E331" s="5">
        <v>4637.6057254391671</v>
      </c>
      <c r="F331">
        <v>270</v>
      </c>
      <c r="G331" s="4">
        <v>10769.23076923077</v>
      </c>
      <c r="H331" s="6">
        <v>10000</v>
      </c>
      <c r="I331" s="5">
        <v>10000</v>
      </c>
      <c r="J331" s="4">
        <v>4689.0295780991946</v>
      </c>
      <c r="K331" s="6">
        <v>4870.969420949903</v>
      </c>
      <c r="L331" s="5">
        <v>4372.2979830839304</v>
      </c>
      <c r="M331">
        <v>322</v>
      </c>
      <c r="N331" s="4">
        <v>1509867.5241479422</v>
      </c>
      <c r="O331" s="6">
        <v>1568452.1535458753</v>
      </c>
      <c r="P331" s="5">
        <v>1407879.9505530144</v>
      </c>
      <c r="Q331">
        <v>322</v>
      </c>
      <c r="R331" s="4">
        <v>1509867.5241479422</v>
      </c>
      <c r="S331" s="6">
        <v>1601452.1535458753</v>
      </c>
      <c r="T331" s="5">
        <v>1440879.9505530144</v>
      </c>
      <c r="U331" t="s">
        <v>30</v>
      </c>
    </row>
    <row r="332" spans="1:21" x14ac:dyDescent="0.25">
      <c r="A332" s="3">
        <v>323</v>
      </c>
      <c r="B332">
        <v>90000</v>
      </c>
      <c r="C332" s="4">
        <v>6441.1190631099553</v>
      </c>
      <c r="D332" s="6">
        <v>7026.6753415744961</v>
      </c>
      <c r="E332" s="5">
        <v>4637.6057254391671</v>
      </c>
      <c r="F332">
        <v>270</v>
      </c>
      <c r="G332" s="4">
        <v>10769.23076923077</v>
      </c>
      <c r="H332" s="6">
        <v>10000</v>
      </c>
      <c r="I332" s="5">
        <v>10000</v>
      </c>
      <c r="J332" s="4">
        <v>4689.0295780991946</v>
      </c>
      <c r="K332" s="6">
        <v>4870.969420949903</v>
      </c>
      <c r="L332" s="5">
        <v>4372.2979830839304</v>
      </c>
      <c r="M332">
        <v>323</v>
      </c>
      <c r="N332" s="4">
        <v>1514556.5537260415</v>
      </c>
      <c r="O332" s="6">
        <v>1573323.1229668253</v>
      </c>
      <c r="P332" s="5">
        <v>1412252.2485360983</v>
      </c>
      <c r="Q332">
        <v>323</v>
      </c>
      <c r="R332" s="4">
        <v>1514556.5537260415</v>
      </c>
      <c r="S332" s="6">
        <v>1606323.1229668253</v>
      </c>
      <c r="T332" s="5">
        <v>1445252.2485360983</v>
      </c>
      <c r="U332" t="s">
        <v>30</v>
      </c>
    </row>
    <row r="333" spans="1:21" x14ac:dyDescent="0.25">
      <c r="A333" s="3">
        <v>324</v>
      </c>
      <c r="B333">
        <v>90000</v>
      </c>
      <c r="C333" s="4">
        <v>6441.1190631099553</v>
      </c>
      <c r="D333" s="6">
        <v>7026.6753415744961</v>
      </c>
      <c r="E333" s="5">
        <v>4637.6057254391671</v>
      </c>
      <c r="F333">
        <v>270</v>
      </c>
      <c r="G333" s="4">
        <v>10769.23076923077</v>
      </c>
      <c r="H333" s="6">
        <v>10000</v>
      </c>
      <c r="I333" s="5">
        <v>10000</v>
      </c>
      <c r="J333" s="4">
        <v>4689.0295780991946</v>
      </c>
      <c r="K333" s="6">
        <v>4870.969420949903</v>
      </c>
      <c r="L333" s="5">
        <v>4372.2979830839304</v>
      </c>
      <c r="M333">
        <v>324</v>
      </c>
      <c r="N333" s="4">
        <v>1519245.5833041407</v>
      </c>
      <c r="O333" s="6">
        <v>1578194.0923877752</v>
      </c>
      <c r="P333" s="5">
        <v>1416624.5465191822</v>
      </c>
      <c r="Q333">
        <v>324</v>
      </c>
      <c r="R333" s="4">
        <v>1519245.5833041407</v>
      </c>
      <c r="S333" s="6">
        <v>1611194.0923877752</v>
      </c>
      <c r="T333" s="5">
        <v>1449624.5465191822</v>
      </c>
      <c r="U333" t="s">
        <v>30</v>
      </c>
    </row>
    <row r="334" spans="1:21" x14ac:dyDescent="0.25">
      <c r="A334" s="3">
        <v>325</v>
      </c>
      <c r="B334">
        <v>90000</v>
      </c>
      <c r="C334" s="4">
        <v>6441.1190631099553</v>
      </c>
      <c r="D334" s="6">
        <v>7026.6753415744961</v>
      </c>
      <c r="E334" s="5">
        <v>4637.6057254391671</v>
      </c>
      <c r="F334">
        <v>270</v>
      </c>
      <c r="G334" s="4">
        <v>10769.23076923077</v>
      </c>
      <c r="H334" s="6">
        <v>10000</v>
      </c>
      <c r="I334" s="5">
        <v>10000</v>
      </c>
      <c r="J334" s="4">
        <v>4689.0295780991946</v>
      </c>
      <c r="K334" s="6">
        <v>4870.969420949903</v>
      </c>
      <c r="L334" s="5">
        <v>4372.2979830839304</v>
      </c>
      <c r="M334">
        <v>325</v>
      </c>
      <c r="N334" s="4">
        <v>1523934.61288224</v>
      </c>
      <c r="O334" s="6">
        <v>1583065.0618087251</v>
      </c>
      <c r="P334" s="5">
        <v>1420996.844502266</v>
      </c>
      <c r="Q334">
        <v>325</v>
      </c>
      <c r="R334" s="4">
        <v>1523934.61288224</v>
      </c>
      <c r="S334" s="6">
        <v>1616065.0618087251</v>
      </c>
      <c r="T334" s="5">
        <v>1453996.844502266</v>
      </c>
      <c r="U334" t="s">
        <v>30</v>
      </c>
    </row>
    <row r="335" spans="1:21" x14ac:dyDescent="0.25">
      <c r="A335" s="3">
        <v>326</v>
      </c>
      <c r="B335">
        <v>90000</v>
      </c>
      <c r="C335" s="4">
        <v>6441.1190631099553</v>
      </c>
      <c r="D335" s="6">
        <v>7026.6753415744961</v>
      </c>
      <c r="E335" s="5">
        <v>4637.6057254391671</v>
      </c>
      <c r="F335">
        <v>270</v>
      </c>
      <c r="G335" s="4">
        <v>10769.23076923077</v>
      </c>
      <c r="H335" s="6">
        <v>10000</v>
      </c>
      <c r="I335" s="5">
        <v>10000</v>
      </c>
      <c r="J335" s="4">
        <v>4689.0295780991946</v>
      </c>
      <c r="K335" s="6">
        <v>4870.969420949903</v>
      </c>
      <c r="L335" s="5">
        <v>4372.2979830839304</v>
      </c>
      <c r="M335">
        <v>326</v>
      </c>
      <c r="N335" s="4">
        <v>1528623.6424603392</v>
      </c>
      <c r="O335" s="6">
        <v>1587936.031229675</v>
      </c>
      <c r="P335" s="5">
        <v>1425369.1424853499</v>
      </c>
      <c r="Q335">
        <v>326</v>
      </c>
      <c r="R335" s="4">
        <v>1528623.6424603392</v>
      </c>
      <c r="S335" s="6">
        <v>1620936.031229675</v>
      </c>
      <c r="T335" s="5">
        <v>1458369.1424853499</v>
      </c>
      <c r="U335" t="s">
        <v>30</v>
      </c>
    </row>
    <row r="336" spans="1:21" x14ac:dyDescent="0.25">
      <c r="A336" s="3">
        <v>327</v>
      </c>
      <c r="B336">
        <v>90000</v>
      </c>
      <c r="C336" s="4">
        <v>6441.1190631099553</v>
      </c>
      <c r="D336" s="6">
        <v>7026.6753415744961</v>
      </c>
      <c r="E336" s="5">
        <v>4637.6057254391671</v>
      </c>
      <c r="F336">
        <v>270</v>
      </c>
      <c r="G336" s="4">
        <v>10769.23076923077</v>
      </c>
      <c r="H336" s="6">
        <v>10000</v>
      </c>
      <c r="I336" s="5">
        <v>10000</v>
      </c>
      <c r="J336" s="4">
        <v>4689.0295780991946</v>
      </c>
      <c r="K336" s="6">
        <v>4870.969420949903</v>
      </c>
      <c r="L336" s="5">
        <v>4372.2979830839304</v>
      </c>
      <c r="M336">
        <v>327</v>
      </c>
      <c r="N336" s="4">
        <v>1533312.6720384385</v>
      </c>
      <c r="O336" s="6">
        <v>1592807.000650625</v>
      </c>
      <c r="P336" s="5">
        <v>1429741.4404684338</v>
      </c>
      <c r="Q336">
        <v>327</v>
      </c>
      <c r="R336" s="4">
        <v>1533312.6720384385</v>
      </c>
      <c r="S336" s="6">
        <v>1625807.000650625</v>
      </c>
      <c r="T336" s="5">
        <v>1462741.4404684338</v>
      </c>
      <c r="U336" t="s">
        <v>30</v>
      </c>
    </row>
    <row r="337" spans="1:21" x14ac:dyDescent="0.25">
      <c r="A337" s="3">
        <v>328</v>
      </c>
      <c r="B337">
        <v>90000</v>
      </c>
      <c r="C337" s="4">
        <v>6441.1190631099553</v>
      </c>
      <c r="D337" s="6">
        <v>7026.6753415744961</v>
      </c>
      <c r="E337" s="5">
        <v>4637.6057254391671</v>
      </c>
      <c r="F337">
        <v>270</v>
      </c>
      <c r="G337" s="4">
        <v>10769.23076923077</v>
      </c>
      <c r="H337" s="6">
        <v>10000</v>
      </c>
      <c r="I337" s="5">
        <v>10000</v>
      </c>
      <c r="J337" s="4">
        <v>4689.0295780991946</v>
      </c>
      <c r="K337" s="6">
        <v>4870.969420949903</v>
      </c>
      <c r="L337" s="5">
        <v>4372.2979830839304</v>
      </c>
      <c r="M337">
        <v>328</v>
      </c>
      <c r="N337" s="4">
        <v>1538001.7016165378</v>
      </c>
      <c r="O337" s="6">
        <v>1597677.9700715749</v>
      </c>
      <c r="P337" s="5">
        <v>1434113.7384515177</v>
      </c>
      <c r="Q337">
        <v>328</v>
      </c>
      <c r="R337" s="4">
        <v>1538001.7016165378</v>
      </c>
      <c r="S337" s="6">
        <v>1630677.9700715749</v>
      </c>
      <c r="T337" s="5">
        <v>1467113.7384515177</v>
      </c>
      <c r="U337" t="s">
        <v>30</v>
      </c>
    </row>
    <row r="338" spans="1:21" x14ac:dyDescent="0.25">
      <c r="A338" s="3">
        <v>329</v>
      </c>
      <c r="B338">
        <v>90000</v>
      </c>
      <c r="C338" s="4">
        <v>6441.1190631099553</v>
      </c>
      <c r="D338" s="6">
        <v>7026.6753415744961</v>
      </c>
      <c r="E338" s="5">
        <v>4637.6057254391671</v>
      </c>
      <c r="F338">
        <v>270</v>
      </c>
      <c r="G338" s="4">
        <v>10769.23076923077</v>
      </c>
      <c r="H338" s="6">
        <v>10000</v>
      </c>
      <c r="I338" s="5">
        <v>10000</v>
      </c>
      <c r="J338" s="4">
        <v>4689.0295780991946</v>
      </c>
      <c r="K338" s="6">
        <v>4870.969420949903</v>
      </c>
      <c r="L338" s="5">
        <v>4372.2979830839304</v>
      </c>
      <c r="M338">
        <v>329</v>
      </c>
      <c r="N338" s="4">
        <v>1542690.731194637</v>
      </c>
      <c r="O338" s="6">
        <v>1602548.9394925248</v>
      </c>
      <c r="P338" s="5">
        <v>1438486.0364346015</v>
      </c>
      <c r="Q338">
        <v>329</v>
      </c>
      <c r="R338" s="4">
        <v>1542690.731194637</v>
      </c>
      <c r="S338" s="6">
        <v>1635548.9394925248</v>
      </c>
      <c r="T338" s="5">
        <v>1471486.0364346015</v>
      </c>
      <c r="U338" t="s">
        <v>30</v>
      </c>
    </row>
    <row r="339" spans="1:21" x14ac:dyDescent="0.25">
      <c r="A339" s="3">
        <v>330</v>
      </c>
      <c r="B339">
        <v>90000</v>
      </c>
      <c r="C339" s="4">
        <v>6441.1190631099553</v>
      </c>
      <c r="D339" s="6">
        <v>7026.6753415744961</v>
      </c>
      <c r="E339" s="5">
        <v>4637.6057254391671</v>
      </c>
      <c r="F339">
        <v>270</v>
      </c>
      <c r="G339" s="4">
        <v>10769.23076923077</v>
      </c>
      <c r="H339" s="6">
        <v>10000</v>
      </c>
      <c r="I339" s="5">
        <v>10000</v>
      </c>
      <c r="J339" s="4">
        <v>4689.0295780991946</v>
      </c>
      <c r="K339" s="6">
        <v>4870.969420949903</v>
      </c>
      <c r="L339" s="5">
        <v>4372.2979830839304</v>
      </c>
      <c r="M339">
        <v>330</v>
      </c>
      <c r="N339" s="4">
        <v>1547379.7607727363</v>
      </c>
      <c r="O339" s="6">
        <v>1607419.9089134748</v>
      </c>
      <c r="P339" s="5">
        <v>1442858.3344176854</v>
      </c>
      <c r="Q339">
        <v>330</v>
      </c>
      <c r="R339" s="4">
        <v>1547379.7607727363</v>
      </c>
      <c r="S339" s="6">
        <v>1640419.9089134748</v>
      </c>
      <c r="T339" s="5">
        <v>1475858.3344176854</v>
      </c>
      <c r="U339" t="s">
        <v>30</v>
      </c>
    </row>
    <row r="340" spans="1:21" x14ac:dyDescent="0.25">
      <c r="A340" s="3">
        <v>331</v>
      </c>
      <c r="B340">
        <v>90000</v>
      </c>
      <c r="C340" s="4">
        <v>6441.1190631099553</v>
      </c>
      <c r="D340" s="6">
        <v>7026.6753415744961</v>
      </c>
      <c r="E340" s="5">
        <v>4637.6057254391671</v>
      </c>
      <c r="F340">
        <v>270</v>
      </c>
      <c r="G340" s="4">
        <v>10769.23076923077</v>
      </c>
      <c r="H340" s="6">
        <v>10000</v>
      </c>
      <c r="I340" s="5">
        <v>10000</v>
      </c>
      <c r="J340" s="4">
        <v>4689.0295780991946</v>
      </c>
      <c r="K340" s="6">
        <v>4870.969420949903</v>
      </c>
      <c r="L340" s="5">
        <v>4372.2979830839304</v>
      </c>
      <c r="M340">
        <v>331</v>
      </c>
      <c r="N340" s="4">
        <v>1552068.7903508355</v>
      </c>
      <c r="O340" s="6">
        <v>1612290.8783344247</v>
      </c>
      <c r="P340" s="5">
        <v>1447230.6324007693</v>
      </c>
      <c r="Q340">
        <v>331</v>
      </c>
      <c r="R340" s="4">
        <v>1552068.7903508355</v>
      </c>
      <c r="S340" s="6">
        <v>1645290.8783344247</v>
      </c>
      <c r="T340" s="5">
        <v>1480230.6324007693</v>
      </c>
      <c r="U340" t="s">
        <v>30</v>
      </c>
    </row>
    <row r="341" spans="1:21" x14ac:dyDescent="0.25">
      <c r="A341" s="3">
        <v>332</v>
      </c>
      <c r="B341">
        <v>90000</v>
      </c>
      <c r="C341" s="4">
        <v>6441.1190631099553</v>
      </c>
      <c r="D341" s="6">
        <v>7026.6753415744961</v>
      </c>
      <c r="E341" s="5">
        <v>4637.6057254391671</v>
      </c>
      <c r="F341">
        <v>270</v>
      </c>
      <c r="G341" s="4">
        <v>10769.23076923077</v>
      </c>
      <c r="H341" s="6">
        <v>10000</v>
      </c>
      <c r="I341" s="5">
        <v>10000</v>
      </c>
      <c r="J341" s="4">
        <v>4689.0295780991946</v>
      </c>
      <c r="K341" s="6">
        <v>4870.969420949903</v>
      </c>
      <c r="L341" s="5">
        <v>4372.2979830839304</v>
      </c>
      <c r="M341">
        <v>332</v>
      </c>
      <c r="N341" s="4">
        <v>1556757.8199289348</v>
      </c>
      <c r="O341" s="6">
        <v>1617161.8477553746</v>
      </c>
      <c r="P341" s="5">
        <v>1451602.9303838531</v>
      </c>
      <c r="Q341">
        <v>332</v>
      </c>
      <c r="R341" s="4">
        <v>1556757.8199289348</v>
      </c>
      <c r="S341" s="6">
        <v>1650161.8477553746</v>
      </c>
      <c r="T341" s="5">
        <v>1484602.9303838531</v>
      </c>
      <c r="U341" t="s">
        <v>30</v>
      </c>
    </row>
    <row r="342" spans="1:21" x14ac:dyDescent="0.25">
      <c r="A342" s="3">
        <v>333</v>
      </c>
      <c r="B342">
        <v>90000</v>
      </c>
      <c r="C342" s="4">
        <v>6441.1190631099553</v>
      </c>
      <c r="D342" s="6">
        <v>7026.6753415744961</v>
      </c>
      <c r="E342" s="5">
        <v>4637.6057254391671</v>
      </c>
      <c r="F342">
        <v>270</v>
      </c>
      <c r="G342" s="4">
        <v>10769.23076923077</v>
      </c>
      <c r="H342" s="6">
        <v>10000</v>
      </c>
      <c r="I342" s="5">
        <v>10000</v>
      </c>
      <c r="J342" s="4">
        <v>4689.0295780991946</v>
      </c>
      <c r="K342" s="6">
        <v>4870.969420949903</v>
      </c>
      <c r="L342" s="5">
        <v>4372.2979830839304</v>
      </c>
      <c r="M342">
        <v>333</v>
      </c>
      <c r="N342" s="4">
        <v>1561446.8495070341</v>
      </c>
      <c r="O342" s="6">
        <v>1622032.8171763245</v>
      </c>
      <c r="P342" s="5">
        <v>1455975.228366937</v>
      </c>
      <c r="Q342">
        <v>333</v>
      </c>
      <c r="R342" s="4">
        <v>1561446.8495070341</v>
      </c>
      <c r="S342" s="6">
        <v>1655032.8171763245</v>
      </c>
      <c r="T342" s="5">
        <v>1488975.228366937</v>
      </c>
      <c r="U342" t="s">
        <v>30</v>
      </c>
    </row>
    <row r="343" spans="1:21" x14ac:dyDescent="0.25">
      <c r="A343" s="3">
        <v>334</v>
      </c>
      <c r="B343">
        <v>90000</v>
      </c>
      <c r="C343" s="4">
        <v>6441.1190631099553</v>
      </c>
      <c r="D343" s="6">
        <v>7026.6753415744961</v>
      </c>
      <c r="E343" s="5">
        <v>4637.6057254391671</v>
      </c>
      <c r="F343">
        <v>270</v>
      </c>
      <c r="G343" s="4">
        <v>10769.23076923077</v>
      </c>
      <c r="H343" s="6">
        <v>10000</v>
      </c>
      <c r="I343" s="5">
        <v>10000</v>
      </c>
      <c r="J343" s="4">
        <v>4689.0295780991946</v>
      </c>
      <c r="K343" s="6">
        <v>4870.969420949903</v>
      </c>
      <c r="L343" s="5">
        <v>4372.2979830839304</v>
      </c>
      <c r="M343">
        <v>334</v>
      </c>
      <c r="N343" s="4">
        <v>1566135.8790851333</v>
      </c>
      <c r="O343" s="6">
        <v>1626903.7865972745</v>
      </c>
      <c r="P343" s="5">
        <v>1460347.5263500209</v>
      </c>
      <c r="Q343">
        <v>334</v>
      </c>
      <c r="R343" s="4">
        <v>1566135.8790851333</v>
      </c>
      <c r="S343" s="6">
        <v>1659903.7865972745</v>
      </c>
      <c r="T343" s="5">
        <v>1493347.5263500209</v>
      </c>
      <c r="U343" t="s">
        <v>30</v>
      </c>
    </row>
    <row r="344" spans="1:21" x14ac:dyDescent="0.25">
      <c r="A344" s="3">
        <v>335</v>
      </c>
      <c r="B344">
        <v>90000</v>
      </c>
      <c r="C344" s="4">
        <v>6441.1190631099553</v>
      </c>
      <c r="D344" s="6">
        <v>7026.6753415744961</v>
      </c>
      <c r="E344" s="5">
        <v>4637.6057254391671</v>
      </c>
      <c r="F344">
        <v>270</v>
      </c>
      <c r="G344" s="4">
        <v>10769.23076923077</v>
      </c>
      <c r="H344" s="6">
        <v>10000</v>
      </c>
      <c r="I344" s="5">
        <v>10000</v>
      </c>
      <c r="J344" s="4">
        <v>4689.0295780991946</v>
      </c>
      <c r="K344" s="6">
        <v>4870.969420949903</v>
      </c>
      <c r="L344" s="5">
        <v>4372.2979830839304</v>
      </c>
      <c r="M344">
        <v>335</v>
      </c>
      <c r="N344" s="4">
        <v>1570824.9086632326</v>
      </c>
      <c r="O344" s="6">
        <v>1631774.7560182244</v>
      </c>
      <c r="P344" s="5">
        <v>1464719.8243331048</v>
      </c>
      <c r="Q344">
        <v>335</v>
      </c>
      <c r="R344" s="4">
        <v>1570824.9086632326</v>
      </c>
      <c r="S344" s="6">
        <v>1664774.7560182244</v>
      </c>
      <c r="T344" s="5">
        <v>1497719.8243331048</v>
      </c>
      <c r="U344" t="s">
        <v>30</v>
      </c>
    </row>
    <row r="345" spans="1:21" x14ac:dyDescent="0.25">
      <c r="A345" s="3">
        <v>336</v>
      </c>
      <c r="B345">
        <v>90000</v>
      </c>
      <c r="C345" s="4">
        <v>6441.1190631099553</v>
      </c>
      <c r="D345" s="6">
        <v>7026.6753415744961</v>
      </c>
      <c r="E345" s="5">
        <v>4637.6057254391671</v>
      </c>
      <c r="F345">
        <v>270</v>
      </c>
      <c r="G345" s="4">
        <v>10769.23076923077</v>
      </c>
      <c r="H345" s="6">
        <v>10000</v>
      </c>
      <c r="I345" s="5">
        <v>10000</v>
      </c>
      <c r="J345" s="4">
        <v>4689.0295780991946</v>
      </c>
      <c r="K345" s="6">
        <v>4870.969420949903</v>
      </c>
      <c r="L345" s="5">
        <v>4372.2979830839304</v>
      </c>
      <c r="M345">
        <v>336</v>
      </c>
      <c r="N345" s="4">
        <v>1575513.9382413318</v>
      </c>
      <c r="O345" s="6">
        <v>1636645.7254391743</v>
      </c>
      <c r="P345" s="5">
        <v>1469092.1223161886</v>
      </c>
      <c r="Q345">
        <v>336</v>
      </c>
      <c r="R345" s="4">
        <v>1575513.9382413318</v>
      </c>
      <c r="S345" s="6">
        <v>1669645.7254391743</v>
      </c>
      <c r="T345" s="5">
        <v>1502092.1223161886</v>
      </c>
      <c r="U345" t="s">
        <v>30</v>
      </c>
    </row>
    <row r="346" spans="1:21" x14ac:dyDescent="0.25">
      <c r="A346" s="3">
        <v>337</v>
      </c>
      <c r="B346">
        <v>90000</v>
      </c>
      <c r="C346" s="4">
        <v>6441.1190631099553</v>
      </c>
      <c r="D346" s="6">
        <v>7026.6753415744961</v>
      </c>
      <c r="E346" s="5">
        <v>4637.6057254391671</v>
      </c>
      <c r="F346">
        <v>270</v>
      </c>
      <c r="G346" s="4">
        <v>10769.23076923077</v>
      </c>
      <c r="H346" s="6">
        <v>10000</v>
      </c>
      <c r="I346" s="5">
        <v>10000</v>
      </c>
      <c r="J346" s="4">
        <v>4689.0295780991946</v>
      </c>
      <c r="K346" s="6">
        <v>4870.969420949903</v>
      </c>
      <c r="L346" s="5">
        <v>4372.2979830839304</v>
      </c>
      <c r="M346">
        <v>337</v>
      </c>
      <c r="N346" s="4">
        <v>1580202.9678194311</v>
      </c>
      <c r="O346" s="6">
        <v>1641516.6948601243</v>
      </c>
      <c r="P346" s="5">
        <v>1473464.4202992725</v>
      </c>
      <c r="Q346">
        <v>337</v>
      </c>
      <c r="R346" s="4">
        <v>1580202.9678194311</v>
      </c>
      <c r="S346" s="6">
        <v>1674516.6948601243</v>
      </c>
      <c r="T346" s="5">
        <v>1506464.4202992725</v>
      </c>
      <c r="U346" t="s">
        <v>30</v>
      </c>
    </row>
    <row r="347" spans="1:21" x14ac:dyDescent="0.25">
      <c r="A347" s="3">
        <v>338</v>
      </c>
      <c r="B347">
        <v>90000</v>
      </c>
      <c r="C347" s="4">
        <v>6441.1190631099553</v>
      </c>
      <c r="D347" s="6">
        <v>7026.6753415744961</v>
      </c>
      <c r="E347" s="5">
        <v>4637.6057254391671</v>
      </c>
      <c r="F347">
        <v>270</v>
      </c>
      <c r="G347" s="4">
        <v>10769.23076923077</v>
      </c>
      <c r="H347" s="6">
        <v>10000</v>
      </c>
      <c r="I347" s="5">
        <v>10000</v>
      </c>
      <c r="J347" s="4">
        <v>4689.0295780991946</v>
      </c>
      <c r="K347" s="6">
        <v>4870.969420949903</v>
      </c>
      <c r="L347" s="5">
        <v>4372.2979830839304</v>
      </c>
      <c r="M347">
        <v>338</v>
      </c>
      <c r="N347" s="4">
        <v>1584891.9973975304</v>
      </c>
      <c r="O347" s="6">
        <v>1646387.6642810742</v>
      </c>
      <c r="P347" s="5">
        <v>1477836.7182823564</v>
      </c>
      <c r="Q347">
        <v>338</v>
      </c>
      <c r="R347" s="4">
        <v>1584891.9973975304</v>
      </c>
      <c r="S347" s="6">
        <v>1679387.6642810742</v>
      </c>
      <c r="T347" s="5">
        <v>1510836.7182823564</v>
      </c>
      <c r="U347" t="s">
        <v>30</v>
      </c>
    </row>
    <row r="348" spans="1:21" x14ac:dyDescent="0.25">
      <c r="A348" s="3">
        <v>339</v>
      </c>
      <c r="B348">
        <v>90000</v>
      </c>
      <c r="C348" s="4">
        <v>6441.1190631099553</v>
      </c>
      <c r="D348" s="6">
        <v>7026.6753415744961</v>
      </c>
      <c r="E348" s="5">
        <v>4637.6057254391671</v>
      </c>
      <c r="F348">
        <v>270</v>
      </c>
      <c r="G348" s="4">
        <v>10769.23076923077</v>
      </c>
      <c r="H348" s="6">
        <v>10000</v>
      </c>
      <c r="I348" s="5">
        <v>10000</v>
      </c>
      <c r="J348" s="4">
        <v>4689.0295780991946</v>
      </c>
      <c r="K348" s="6">
        <v>4870.969420949903</v>
      </c>
      <c r="L348" s="5">
        <v>4372.2979830839304</v>
      </c>
      <c r="M348">
        <v>339</v>
      </c>
      <c r="N348" s="4">
        <v>1589581.0269756296</v>
      </c>
      <c r="O348" s="6">
        <v>1651258.6337020241</v>
      </c>
      <c r="P348" s="5">
        <v>1482209.0162654403</v>
      </c>
      <c r="Q348">
        <v>339</v>
      </c>
      <c r="R348" s="4">
        <v>1589581.0269756296</v>
      </c>
      <c r="S348" s="6">
        <v>1684258.6337020241</v>
      </c>
      <c r="T348" s="5">
        <v>1515209.0162654403</v>
      </c>
      <c r="U348" t="s">
        <v>30</v>
      </c>
    </row>
    <row r="349" spans="1:21" x14ac:dyDescent="0.25">
      <c r="A349" s="3">
        <v>340</v>
      </c>
      <c r="B349">
        <v>90000</v>
      </c>
      <c r="C349" s="4">
        <v>6441.1190631099553</v>
      </c>
      <c r="D349" s="6">
        <v>7026.6753415744961</v>
      </c>
      <c r="E349" s="5">
        <v>4637.6057254391671</v>
      </c>
      <c r="F349">
        <v>270</v>
      </c>
      <c r="G349" s="4">
        <v>10769.23076923077</v>
      </c>
      <c r="H349" s="6">
        <v>10000</v>
      </c>
      <c r="I349" s="5">
        <v>10000</v>
      </c>
      <c r="J349" s="4">
        <v>4689.0295780991946</v>
      </c>
      <c r="K349" s="6">
        <v>4870.969420949903</v>
      </c>
      <c r="L349" s="5">
        <v>4372.2979830839304</v>
      </c>
      <c r="M349">
        <v>340</v>
      </c>
      <c r="N349" s="4">
        <v>1594270.0565537289</v>
      </c>
      <c r="O349" s="6">
        <v>1656129.603122974</v>
      </c>
      <c r="P349" s="5">
        <v>1486581.3142485241</v>
      </c>
      <c r="Q349">
        <v>340</v>
      </c>
      <c r="R349" s="4">
        <v>1594270.0565537289</v>
      </c>
      <c r="S349" s="6">
        <v>1689129.603122974</v>
      </c>
      <c r="T349" s="5">
        <v>1519581.3142485241</v>
      </c>
      <c r="U349" t="s">
        <v>30</v>
      </c>
    </row>
    <row r="350" spans="1:21" x14ac:dyDescent="0.25">
      <c r="A350" s="3">
        <v>341</v>
      </c>
      <c r="B350">
        <v>90000</v>
      </c>
      <c r="C350" s="4">
        <v>6441.1190631099553</v>
      </c>
      <c r="D350" s="6">
        <v>7026.6753415744961</v>
      </c>
      <c r="E350" s="5">
        <v>4637.6057254391671</v>
      </c>
      <c r="F350">
        <v>270</v>
      </c>
      <c r="G350" s="4">
        <v>10769.23076923077</v>
      </c>
      <c r="H350" s="6">
        <v>10000</v>
      </c>
      <c r="I350" s="5">
        <v>10000</v>
      </c>
      <c r="J350" s="4">
        <v>4689.0295780991946</v>
      </c>
      <c r="K350" s="6">
        <v>4870.969420949903</v>
      </c>
      <c r="L350" s="5">
        <v>4372.2979830839304</v>
      </c>
      <c r="M350">
        <v>341</v>
      </c>
      <c r="N350" s="4">
        <v>1598959.0861318281</v>
      </c>
      <c r="O350" s="6">
        <v>1661000.572543924</v>
      </c>
      <c r="P350" s="5">
        <v>1490953.612231608</v>
      </c>
      <c r="Q350">
        <v>341</v>
      </c>
      <c r="R350" s="4">
        <v>1598959.0861318281</v>
      </c>
      <c r="S350" s="6">
        <v>1694000.572543924</v>
      </c>
      <c r="T350" s="5">
        <v>1523953.612231608</v>
      </c>
      <c r="U350" t="s">
        <v>30</v>
      </c>
    </row>
    <row r="351" spans="1:21" x14ac:dyDescent="0.25">
      <c r="A351" s="3">
        <v>342</v>
      </c>
      <c r="B351">
        <v>90000</v>
      </c>
      <c r="C351" s="4">
        <v>6441.1190631099553</v>
      </c>
      <c r="D351" s="6">
        <v>7026.6753415744961</v>
      </c>
      <c r="E351" s="5">
        <v>4637.6057254391671</v>
      </c>
      <c r="F351">
        <v>270</v>
      </c>
      <c r="G351" s="4">
        <v>10769.23076923077</v>
      </c>
      <c r="H351" s="6">
        <v>10000</v>
      </c>
      <c r="I351" s="5">
        <v>10000</v>
      </c>
      <c r="J351" s="4">
        <v>4689.0295780991946</v>
      </c>
      <c r="K351" s="6">
        <v>4870.969420949903</v>
      </c>
      <c r="L351" s="5">
        <v>4372.2979830839304</v>
      </c>
      <c r="M351">
        <v>342</v>
      </c>
      <c r="N351" s="4">
        <v>1603648.1157099274</v>
      </c>
      <c r="O351" s="6">
        <v>1665871.5419648739</v>
      </c>
      <c r="P351" s="5">
        <v>1495325.9102146919</v>
      </c>
      <c r="Q351">
        <v>342</v>
      </c>
      <c r="R351" s="4">
        <v>1603648.1157099274</v>
      </c>
      <c r="S351" s="6">
        <v>1698871.5419648739</v>
      </c>
      <c r="T351" s="5">
        <v>1528325.9102146919</v>
      </c>
      <c r="U351" t="s">
        <v>30</v>
      </c>
    </row>
    <row r="352" spans="1:21" x14ac:dyDescent="0.25">
      <c r="A352" s="3">
        <v>343</v>
      </c>
      <c r="B352">
        <v>90000</v>
      </c>
      <c r="C352" s="4">
        <v>6441.1190631099553</v>
      </c>
      <c r="D352" s="6">
        <v>7026.6753415744961</v>
      </c>
      <c r="E352" s="5">
        <v>4637.6057254391671</v>
      </c>
      <c r="F352">
        <v>270</v>
      </c>
      <c r="G352" s="4">
        <v>10769.23076923077</v>
      </c>
      <c r="H352" s="6">
        <v>10000</v>
      </c>
      <c r="I352" s="5">
        <v>10000</v>
      </c>
      <c r="J352" s="4">
        <v>4689.0295780991946</v>
      </c>
      <c r="K352" s="6">
        <v>4870.969420949903</v>
      </c>
      <c r="L352" s="5">
        <v>4372.2979830839304</v>
      </c>
      <c r="M352">
        <v>343</v>
      </c>
      <c r="N352" s="4">
        <v>1608337.1452880267</v>
      </c>
      <c r="O352" s="6">
        <v>1670742.5113858238</v>
      </c>
      <c r="P352" s="5">
        <v>1499698.2081977758</v>
      </c>
      <c r="Q352">
        <v>343</v>
      </c>
      <c r="R352" s="4">
        <v>1608337.1452880267</v>
      </c>
      <c r="S352" s="6">
        <v>1703742.5113858238</v>
      </c>
      <c r="T352" s="5">
        <v>1532698.2081977758</v>
      </c>
      <c r="U352" t="s">
        <v>30</v>
      </c>
    </row>
    <row r="353" spans="1:21" x14ac:dyDescent="0.25">
      <c r="A353" s="3">
        <v>344</v>
      </c>
      <c r="B353">
        <v>90000</v>
      </c>
      <c r="C353" s="4">
        <v>6441.1190631099553</v>
      </c>
      <c r="D353" s="6">
        <v>7026.6753415744961</v>
      </c>
      <c r="E353" s="5">
        <v>4637.6057254391671</v>
      </c>
      <c r="F353">
        <v>270</v>
      </c>
      <c r="G353" s="4">
        <v>10769.23076923077</v>
      </c>
      <c r="H353" s="6">
        <v>10000</v>
      </c>
      <c r="I353" s="5">
        <v>10000</v>
      </c>
      <c r="J353" s="4">
        <v>4689.0295780991946</v>
      </c>
      <c r="K353" s="6">
        <v>4870.969420949903</v>
      </c>
      <c r="L353" s="5">
        <v>4372.2979830839304</v>
      </c>
      <c r="M353">
        <v>344</v>
      </c>
      <c r="N353" s="4">
        <v>1613026.1748661259</v>
      </c>
      <c r="O353" s="6">
        <v>1675613.4808067738</v>
      </c>
      <c r="P353" s="5">
        <v>1504070.5061808596</v>
      </c>
      <c r="Q353">
        <v>344</v>
      </c>
      <c r="R353" s="4">
        <v>1613026.1748661259</v>
      </c>
      <c r="S353" s="6">
        <v>1708613.4808067738</v>
      </c>
      <c r="T353" s="5">
        <v>1537070.5061808596</v>
      </c>
      <c r="U353" t="s">
        <v>30</v>
      </c>
    </row>
    <row r="354" spans="1:21" x14ac:dyDescent="0.25">
      <c r="A354" s="3">
        <v>345</v>
      </c>
      <c r="B354">
        <v>90000</v>
      </c>
      <c r="C354" s="4">
        <v>6441.1190631099553</v>
      </c>
      <c r="D354" s="6">
        <v>7026.6753415744961</v>
      </c>
      <c r="E354" s="5">
        <v>4637.6057254391671</v>
      </c>
      <c r="F354">
        <v>270</v>
      </c>
      <c r="G354" s="4">
        <v>10769.23076923077</v>
      </c>
      <c r="H354" s="6">
        <v>10000</v>
      </c>
      <c r="I354" s="5">
        <v>10000</v>
      </c>
      <c r="J354" s="4">
        <v>4689.0295780991946</v>
      </c>
      <c r="K354" s="6">
        <v>4870.969420949903</v>
      </c>
      <c r="L354" s="5">
        <v>4372.2979830839304</v>
      </c>
      <c r="M354">
        <v>345</v>
      </c>
      <c r="N354" s="4">
        <v>1617715.2044442252</v>
      </c>
      <c r="O354" s="6">
        <v>1680484.4502277237</v>
      </c>
      <c r="P354" s="5">
        <v>1508442.8041639435</v>
      </c>
      <c r="Q354">
        <v>345</v>
      </c>
      <c r="R354" s="4">
        <v>1617715.2044442252</v>
      </c>
      <c r="S354" s="6">
        <v>1713484.4502277237</v>
      </c>
      <c r="T354" s="5">
        <v>1541442.8041639435</v>
      </c>
      <c r="U354" t="s">
        <v>30</v>
      </c>
    </row>
    <row r="355" spans="1:21" x14ac:dyDescent="0.25">
      <c r="A355" s="3">
        <v>346</v>
      </c>
      <c r="B355">
        <v>90000</v>
      </c>
      <c r="C355" s="4">
        <v>6441.1190631099553</v>
      </c>
      <c r="D355" s="6">
        <v>7026.6753415744961</v>
      </c>
      <c r="E355" s="5">
        <v>4637.6057254391671</v>
      </c>
      <c r="F355">
        <v>270</v>
      </c>
      <c r="G355" s="4">
        <v>10769.23076923077</v>
      </c>
      <c r="H355" s="6">
        <v>10000</v>
      </c>
      <c r="I355" s="5">
        <v>10000</v>
      </c>
      <c r="J355" s="4">
        <v>4689.0295780991946</v>
      </c>
      <c r="K355" s="6">
        <v>4870.969420949903</v>
      </c>
      <c r="L355" s="5">
        <v>4372.2979830839304</v>
      </c>
      <c r="M355">
        <v>346</v>
      </c>
      <c r="N355" s="4">
        <v>1622404.2340223244</v>
      </c>
      <c r="O355" s="6">
        <v>1685355.4196486736</v>
      </c>
      <c r="P355" s="5">
        <v>1512815.1021470274</v>
      </c>
      <c r="Q355">
        <v>346</v>
      </c>
      <c r="R355" s="4">
        <v>1622404.2340223244</v>
      </c>
      <c r="S355" s="6">
        <v>1718355.4196486736</v>
      </c>
      <c r="T355" s="5">
        <v>1545815.1021470274</v>
      </c>
      <c r="U355" t="s">
        <v>30</v>
      </c>
    </row>
    <row r="356" spans="1:21" x14ac:dyDescent="0.25">
      <c r="A356" s="3">
        <v>347</v>
      </c>
      <c r="B356">
        <v>90000</v>
      </c>
      <c r="C356" s="4">
        <v>6441.1190631099553</v>
      </c>
      <c r="D356" s="6">
        <v>7026.6753415744961</v>
      </c>
      <c r="E356" s="5">
        <v>4637.6057254391671</v>
      </c>
      <c r="F356">
        <v>270</v>
      </c>
      <c r="G356" s="4">
        <v>10769.23076923077</v>
      </c>
      <c r="H356" s="6">
        <v>10000</v>
      </c>
      <c r="I356" s="5">
        <v>10000</v>
      </c>
      <c r="J356" s="4">
        <v>4689.0295780991946</v>
      </c>
      <c r="K356" s="6">
        <v>4870.969420949903</v>
      </c>
      <c r="L356" s="5">
        <v>4372.2979830839304</v>
      </c>
      <c r="M356">
        <v>347</v>
      </c>
      <c r="N356" s="4">
        <v>1627093.2636004237</v>
      </c>
      <c r="O356" s="6">
        <v>1690226.3890696235</v>
      </c>
      <c r="P356" s="5">
        <v>1517187.4001301113</v>
      </c>
      <c r="Q356">
        <v>347</v>
      </c>
      <c r="R356" s="4">
        <v>1627093.2636004237</v>
      </c>
      <c r="S356" s="6">
        <v>1723226.3890696235</v>
      </c>
      <c r="T356" s="5">
        <v>1550187.4001301113</v>
      </c>
      <c r="U356" t="s">
        <v>30</v>
      </c>
    </row>
    <row r="357" spans="1:21" x14ac:dyDescent="0.25">
      <c r="A357" s="3">
        <v>348</v>
      </c>
      <c r="B357">
        <v>90000</v>
      </c>
      <c r="C357" s="4">
        <v>6441.1190631099553</v>
      </c>
      <c r="D357" s="6">
        <v>7026.6753415744961</v>
      </c>
      <c r="E357" s="5">
        <v>4637.6057254391671</v>
      </c>
      <c r="F357">
        <v>270</v>
      </c>
      <c r="G357" s="4">
        <v>10769.23076923077</v>
      </c>
      <c r="H357" s="6">
        <v>10000</v>
      </c>
      <c r="I357" s="5">
        <v>10000</v>
      </c>
      <c r="J357" s="4">
        <v>4689.0295780991946</v>
      </c>
      <c r="K357" s="6">
        <v>4870.969420949903</v>
      </c>
      <c r="L357" s="5">
        <v>4372.2979830839304</v>
      </c>
      <c r="M357">
        <v>348</v>
      </c>
      <c r="N357" s="4">
        <v>1631782.293178523</v>
      </c>
      <c r="O357" s="6">
        <v>1695097.3584905735</v>
      </c>
      <c r="P357" s="5">
        <v>1521559.6981131951</v>
      </c>
      <c r="Q357">
        <v>348</v>
      </c>
      <c r="R357" s="4">
        <v>1631782.293178523</v>
      </c>
      <c r="S357" s="6">
        <v>1728097.3584905735</v>
      </c>
      <c r="T357" s="5">
        <v>1554559.6981131951</v>
      </c>
      <c r="U357" t="s">
        <v>30</v>
      </c>
    </row>
    <row r="358" spans="1:21" x14ac:dyDescent="0.25">
      <c r="A358" s="3">
        <v>349</v>
      </c>
      <c r="B358">
        <v>90000</v>
      </c>
      <c r="C358" s="4">
        <v>6441.1190631099553</v>
      </c>
      <c r="D358" s="6">
        <v>7026.6753415744961</v>
      </c>
      <c r="E358" s="5">
        <v>4637.6057254391671</v>
      </c>
      <c r="F358">
        <v>270</v>
      </c>
      <c r="G358" s="4">
        <v>10769.23076923077</v>
      </c>
      <c r="H358" s="6">
        <v>10000</v>
      </c>
      <c r="I358" s="5">
        <v>10000</v>
      </c>
      <c r="J358" s="4">
        <v>4689.0295780991946</v>
      </c>
      <c r="K358" s="6">
        <v>4870.969420949903</v>
      </c>
      <c r="L358" s="5">
        <v>4372.2979830839304</v>
      </c>
      <c r="M358">
        <v>349</v>
      </c>
      <c r="N358" s="4">
        <v>1636471.3227566222</v>
      </c>
      <c r="O358" s="6">
        <v>1699968.3279115234</v>
      </c>
      <c r="P358" s="5">
        <v>1525931.996096279</v>
      </c>
      <c r="Q358">
        <v>349</v>
      </c>
      <c r="R358" s="4">
        <v>1636471.3227566222</v>
      </c>
      <c r="S358" s="6">
        <v>1732968.3279115234</v>
      </c>
      <c r="T358" s="5">
        <v>1558931.996096279</v>
      </c>
      <c r="U358" t="s">
        <v>30</v>
      </c>
    </row>
    <row r="359" spans="1:21" x14ac:dyDescent="0.25">
      <c r="A359" s="3">
        <v>350</v>
      </c>
      <c r="B359">
        <v>90000</v>
      </c>
      <c r="C359" s="4">
        <v>6441.1190631099553</v>
      </c>
      <c r="D359" s="6">
        <v>7026.6753415744961</v>
      </c>
      <c r="E359" s="5">
        <v>4637.6057254391671</v>
      </c>
      <c r="F359">
        <v>270</v>
      </c>
      <c r="G359" s="4">
        <v>10769.23076923077</v>
      </c>
      <c r="H359" s="6">
        <v>10000</v>
      </c>
      <c r="I359" s="5">
        <v>10000</v>
      </c>
      <c r="J359" s="4">
        <v>4689.0295780991946</v>
      </c>
      <c r="K359" s="6">
        <v>4870.969420949903</v>
      </c>
      <c r="L359" s="5">
        <v>4372.2979830839304</v>
      </c>
      <c r="M359">
        <v>350</v>
      </c>
      <c r="N359" s="4">
        <v>1641160.3523347215</v>
      </c>
      <c r="O359" s="6">
        <v>1704839.2973324733</v>
      </c>
      <c r="P359" s="5">
        <v>1530304.2940793629</v>
      </c>
      <c r="Q359">
        <v>350</v>
      </c>
      <c r="R359" s="4">
        <v>1641160.3523347215</v>
      </c>
      <c r="S359" s="6">
        <v>1737839.2973324733</v>
      </c>
      <c r="T359" s="5">
        <v>1563304.2940793629</v>
      </c>
      <c r="U359" t="s">
        <v>30</v>
      </c>
    </row>
    <row r="360" spans="1:21" x14ac:dyDescent="0.25">
      <c r="A360" s="3">
        <v>351</v>
      </c>
      <c r="B360">
        <v>90000</v>
      </c>
      <c r="C360" s="4">
        <v>6441.1190631099553</v>
      </c>
      <c r="D360" s="6">
        <v>7026.6753415744961</v>
      </c>
      <c r="E360" s="5">
        <v>4637.6057254391671</v>
      </c>
      <c r="F360">
        <v>270</v>
      </c>
      <c r="G360" s="4">
        <v>10769.23076923077</v>
      </c>
      <c r="H360" s="6">
        <v>10000</v>
      </c>
      <c r="I360" s="5">
        <v>10000</v>
      </c>
      <c r="J360" s="4">
        <v>4689.0295780991946</v>
      </c>
      <c r="K360" s="6">
        <v>4870.969420949903</v>
      </c>
      <c r="L360" s="5">
        <v>4372.2979830839304</v>
      </c>
      <c r="M360">
        <v>351</v>
      </c>
      <c r="N360" s="4">
        <v>1645849.3819128207</v>
      </c>
      <c r="O360" s="6">
        <v>1709710.2667534233</v>
      </c>
      <c r="P360" s="5">
        <v>1534676.5920624468</v>
      </c>
      <c r="Q360">
        <v>351</v>
      </c>
      <c r="R360" s="4">
        <v>1645849.3819128207</v>
      </c>
      <c r="S360" s="6">
        <v>1742710.2667534233</v>
      </c>
      <c r="T360" s="5">
        <v>1567676.5920624468</v>
      </c>
      <c r="U360" t="s">
        <v>30</v>
      </c>
    </row>
    <row r="361" spans="1:21" x14ac:dyDescent="0.25">
      <c r="A361" s="3">
        <v>352</v>
      </c>
      <c r="B361">
        <v>90000</v>
      </c>
      <c r="C361" s="4">
        <v>6441.1190631099553</v>
      </c>
      <c r="D361" s="6">
        <v>7026.6753415744961</v>
      </c>
      <c r="E361" s="5">
        <v>4637.6057254391671</v>
      </c>
      <c r="F361">
        <v>270</v>
      </c>
      <c r="G361" s="4">
        <v>10769.23076923077</v>
      </c>
      <c r="H361" s="6">
        <v>10000</v>
      </c>
      <c r="I361" s="5">
        <v>10000</v>
      </c>
      <c r="J361" s="4">
        <v>4689.0295780991946</v>
      </c>
      <c r="K361" s="6">
        <v>4870.969420949903</v>
      </c>
      <c r="L361" s="5">
        <v>4372.2979830839304</v>
      </c>
      <c r="M361">
        <v>352</v>
      </c>
      <c r="N361" s="4">
        <v>1650538.41149092</v>
      </c>
      <c r="O361" s="6">
        <v>1714581.2361743732</v>
      </c>
      <c r="P361" s="5">
        <v>1539048.8900455306</v>
      </c>
      <c r="Q361">
        <v>352</v>
      </c>
      <c r="R361" s="4">
        <v>1650538.41149092</v>
      </c>
      <c r="S361" s="6">
        <v>1747581.2361743732</v>
      </c>
      <c r="T361" s="5">
        <v>1572048.8900455306</v>
      </c>
      <c r="U361" t="s">
        <v>30</v>
      </c>
    </row>
    <row r="362" spans="1:21" x14ac:dyDescent="0.25">
      <c r="A362" s="3">
        <v>353</v>
      </c>
      <c r="B362">
        <v>90000</v>
      </c>
      <c r="C362" s="4">
        <v>6441.1190631099553</v>
      </c>
      <c r="D362" s="6">
        <v>7026.6753415744961</v>
      </c>
      <c r="E362" s="5">
        <v>4637.6057254391671</v>
      </c>
      <c r="F362">
        <v>270</v>
      </c>
      <c r="G362" s="4">
        <v>10769.23076923077</v>
      </c>
      <c r="H362" s="6">
        <v>10000</v>
      </c>
      <c r="I362" s="5">
        <v>10000</v>
      </c>
      <c r="J362" s="4">
        <v>4689.0295780991946</v>
      </c>
      <c r="K362" s="6">
        <v>4870.969420949903</v>
      </c>
      <c r="L362" s="5">
        <v>4372.2979830839304</v>
      </c>
      <c r="M362">
        <v>353</v>
      </c>
      <c r="N362" s="4">
        <v>1655227.4410690193</v>
      </c>
      <c r="O362" s="6">
        <v>1719452.2055953231</v>
      </c>
      <c r="P362" s="5">
        <v>1543421.1880286145</v>
      </c>
      <c r="Q362">
        <v>353</v>
      </c>
      <c r="R362" s="4">
        <v>1655227.4410690193</v>
      </c>
      <c r="S362" s="6">
        <v>1752452.2055953231</v>
      </c>
      <c r="T362" s="5">
        <v>1576421.1880286145</v>
      </c>
      <c r="U362" t="s">
        <v>30</v>
      </c>
    </row>
    <row r="363" spans="1:21" x14ac:dyDescent="0.25">
      <c r="A363" s="3">
        <v>354</v>
      </c>
      <c r="B363">
        <v>90000</v>
      </c>
      <c r="C363" s="4">
        <v>6441.1190631099553</v>
      </c>
      <c r="D363" s="6">
        <v>7026.6753415744961</v>
      </c>
      <c r="E363" s="5">
        <v>4637.6057254391671</v>
      </c>
      <c r="F363">
        <v>270</v>
      </c>
      <c r="G363" s="4">
        <v>10769.23076923077</v>
      </c>
      <c r="H363" s="6">
        <v>10000</v>
      </c>
      <c r="I363" s="5">
        <v>10000</v>
      </c>
      <c r="J363" s="4">
        <v>4689.0295780991946</v>
      </c>
      <c r="K363" s="6">
        <v>4870.969420949903</v>
      </c>
      <c r="L363" s="5">
        <v>4372.2979830839304</v>
      </c>
      <c r="M363">
        <v>354</v>
      </c>
      <c r="N363" s="4">
        <v>1659916.4706471185</v>
      </c>
      <c r="O363" s="6">
        <v>1724323.175016273</v>
      </c>
      <c r="P363" s="5">
        <v>1547793.4860116984</v>
      </c>
      <c r="Q363">
        <v>354</v>
      </c>
      <c r="R363" s="4">
        <v>1659916.4706471185</v>
      </c>
      <c r="S363" s="6">
        <v>1757323.175016273</v>
      </c>
      <c r="T363" s="5">
        <v>1580793.4860116984</v>
      </c>
      <c r="U363" t="s">
        <v>30</v>
      </c>
    </row>
    <row r="364" spans="1:21" x14ac:dyDescent="0.25">
      <c r="A364" s="3">
        <v>355</v>
      </c>
      <c r="B364">
        <v>90000</v>
      </c>
      <c r="C364" s="4">
        <v>6441.1190631099553</v>
      </c>
      <c r="D364" s="6">
        <v>7026.6753415744961</v>
      </c>
      <c r="E364" s="5">
        <v>4637.6057254391671</v>
      </c>
      <c r="F364">
        <v>270</v>
      </c>
      <c r="G364" s="4">
        <v>10769.23076923077</v>
      </c>
      <c r="H364" s="6">
        <v>10000</v>
      </c>
      <c r="I364" s="5">
        <v>10000</v>
      </c>
      <c r="J364" s="4">
        <v>4689.0295780991946</v>
      </c>
      <c r="K364" s="6">
        <v>4870.969420949903</v>
      </c>
      <c r="L364" s="5">
        <v>4372.2979830839304</v>
      </c>
      <c r="M364">
        <v>355</v>
      </c>
      <c r="N364" s="4">
        <v>1664605.5002252178</v>
      </c>
      <c r="O364" s="6">
        <v>1729194.144437223</v>
      </c>
      <c r="P364" s="5">
        <v>1552165.7839947823</v>
      </c>
      <c r="Q364">
        <v>355</v>
      </c>
      <c r="R364" s="4">
        <v>1664605.5002252178</v>
      </c>
      <c r="S364" s="6">
        <v>1762194.144437223</v>
      </c>
      <c r="T364" s="5">
        <v>1585165.7839947823</v>
      </c>
      <c r="U364" t="s">
        <v>30</v>
      </c>
    </row>
    <row r="365" spans="1:21" x14ac:dyDescent="0.25">
      <c r="A365" s="3">
        <v>356</v>
      </c>
      <c r="B365">
        <v>90000</v>
      </c>
      <c r="C365" s="4">
        <v>6441.1190631099553</v>
      </c>
      <c r="D365" s="6">
        <v>7026.6753415744961</v>
      </c>
      <c r="E365" s="5">
        <v>4637.6057254391671</v>
      </c>
      <c r="F365">
        <v>270</v>
      </c>
      <c r="G365" s="4">
        <v>10769.23076923077</v>
      </c>
      <c r="H365" s="6">
        <v>10000</v>
      </c>
      <c r="I365" s="5">
        <v>10000</v>
      </c>
      <c r="J365" s="4">
        <v>4689.0295780991946</v>
      </c>
      <c r="K365" s="6">
        <v>4870.969420949903</v>
      </c>
      <c r="L365" s="5">
        <v>4372.2979830839304</v>
      </c>
      <c r="M365">
        <v>356</v>
      </c>
      <c r="N365" s="4">
        <v>1669294.529803317</v>
      </c>
      <c r="O365" s="6">
        <v>1734065.1138581729</v>
      </c>
      <c r="P365" s="5">
        <v>1556538.0819778661</v>
      </c>
      <c r="Q365">
        <v>356</v>
      </c>
      <c r="R365" s="4">
        <v>1669294.529803317</v>
      </c>
      <c r="S365" s="6">
        <v>1767065.1138581729</v>
      </c>
      <c r="T365" s="5">
        <v>1589538.0819778661</v>
      </c>
      <c r="U365" t="s">
        <v>30</v>
      </c>
    </row>
    <row r="366" spans="1:21" x14ac:dyDescent="0.25">
      <c r="A366" s="3">
        <v>357</v>
      </c>
      <c r="B366">
        <v>90000</v>
      </c>
      <c r="C366" s="4">
        <v>6441.1190631099553</v>
      </c>
      <c r="D366" s="6">
        <v>7026.6753415744961</v>
      </c>
      <c r="E366" s="5">
        <v>4637.6057254391671</v>
      </c>
      <c r="F366">
        <v>270</v>
      </c>
      <c r="G366" s="4">
        <v>10769.23076923077</v>
      </c>
      <c r="H366" s="6">
        <v>10000</v>
      </c>
      <c r="I366" s="5">
        <v>10000</v>
      </c>
      <c r="J366" s="4">
        <v>4689.0295780991946</v>
      </c>
      <c r="K366" s="6">
        <v>4870.969420949903</v>
      </c>
      <c r="L366" s="5">
        <v>4372.2979830839304</v>
      </c>
      <c r="M366">
        <v>357</v>
      </c>
      <c r="N366" s="4">
        <v>1673983.5593814163</v>
      </c>
      <c r="O366" s="6">
        <v>1738936.0832791228</v>
      </c>
      <c r="P366" s="5">
        <v>1560910.37996095</v>
      </c>
      <c r="Q366">
        <v>357</v>
      </c>
      <c r="R366" s="4">
        <v>1673983.5593814163</v>
      </c>
      <c r="S366" s="6">
        <v>1771936.0832791228</v>
      </c>
      <c r="T366" s="5">
        <v>1593910.37996095</v>
      </c>
      <c r="U366" t="s">
        <v>30</v>
      </c>
    </row>
    <row r="367" spans="1:21" x14ac:dyDescent="0.25">
      <c r="A367" s="3">
        <v>358</v>
      </c>
      <c r="B367">
        <v>90000</v>
      </c>
      <c r="C367" s="4">
        <v>6441.1190631099553</v>
      </c>
      <c r="D367" s="6">
        <v>7026.6753415744961</v>
      </c>
      <c r="E367" s="5">
        <v>4637.6057254391671</v>
      </c>
      <c r="F367">
        <v>270</v>
      </c>
      <c r="G367" s="4">
        <v>10769.23076923077</v>
      </c>
      <c r="H367" s="6">
        <v>10000</v>
      </c>
      <c r="I367" s="5">
        <v>10000</v>
      </c>
      <c r="J367" s="4">
        <v>4689.0295780991946</v>
      </c>
      <c r="K367" s="6">
        <v>4870.969420949903</v>
      </c>
      <c r="L367" s="5">
        <v>4372.2979830839304</v>
      </c>
      <c r="M367">
        <v>358</v>
      </c>
      <c r="N367" s="4">
        <v>1678672.5889595156</v>
      </c>
      <c r="O367" s="6">
        <v>1743807.0527000728</v>
      </c>
      <c r="P367" s="5">
        <v>1565282.6779440339</v>
      </c>
      <c r="Q367">
        <v>358</v>
      </c>
      <c r="R367" s="4">
        <v>1678672.5889595156</v>
      </c>
      <c r="S367" s="6">
        <v>1776807.0527000728</v>
      </c>
      <c r="T367" s="5">
        <v>1598282.6779440339</v>
      </c>
      <c r="U367" t="s">
        <v>30</v>
      </c>
    </row>
    <row r="368" spans="1:21" x14ac:dyDescent="0.25">
      <c r="A368" s="3">
        <v>359</v>
      </c>
      <c r="B368">
        <v>90000</v>
      </c>
      <c r="C368" s="4">
        <v>6441.1190631099553</v>
      </c>
      <c r="D368" s="6">
        <v>7026.6753415744961</v>
      </c>
      <c r="E368" s="5">
        <v>4637.6057254391671</v>
      </c>
      <c r="F368">
        <v>270</v>
      </c>
      <c r="G368" s="4">
        <v>10769.23076923077</v>
      </c>
      <c r="H368" s="6">
        <v>10000</v>
      </c>
      <c r="I368" s="5">
        <v>10000</v>
      </c>
      <c r="J368" s="4">
        <v>4689.0295780991946</v>
      </c>
      <c r="K368" s="6">
        <v>4870.969420949903</v>
      </c>
      <c r="L368" s="5">
        <v>4372.2979830839304</v>
      </c>
      <c r="M368">
        <v>359</v>
      </c>
      <c r="N368" s="4">
        <v>1683361.6185376148</v>
      </c>
      <c r="O368" s="6">
        <v>1748678.0221210227</v>
      </c>
      <c r="P368" s="5">
        <v>1569654.9759271177</v>
      </c>
      <c r="Q368">
        <v>359</v>
      </c>
      <c r="R368" s="4">
        <v>1683361.6185376148</v>
      </c>
      <c r="S368" s="6">
        <v>1781678.0221210227</v>
      </c>
      <c r="T368" s="5">
        <v>1602654.9759271177</v>
      </c>
      <c r="U368" t="s">
        <v>30</v>
      </c>
    </row>
    <row r="369" spans="1:21" x14ac:dyDescent="0.25">
      <c r="A369" s="3">
        <v>360</v>
      </c>
      <c r="B369">
        <v>90000</v>
      </c>
      <c r="C369" s="4">
        <v>6441.1190631099553</v>
      </c>
      <c r="D369" s="6">
        <v>7026.6753415744961</v>
      </c>
      <c r="E369" s="5">
        <v>4637.6057254391671</v>
      </c>
      <c r="F369">
        <v>270</v>
      </c>
      <c r="G369" s="4">
        <v>10769.23076923077</v>
      </c>
      <c r="H369" s="6">
        <v>10000</v>
      </c>
      <c r="I369" s="5">
        <v>10000</v>
      </c>
      <c r="J369" s="4">
        <v>4689.0295780991946</v>
      </c>
      <c r="K369" s="6">
        <v>4870.969420949903</v>
      </c>
      <c r="L369" s="5">
        <v>4372.2979830839304</v>
      </c>
      <c r="M369">
        <v>360</v>
      </c>
      <c r="N369" s="4">
        <v>1688050.6481157141</v>
      </c>
      <c r="O369" s="6">
        <v>1753548.9915419726</v>
      </c>
      <c r="P369" s="5">
        <v>1574027.2739102016</v>
      </c>
      <c r="Q369">
        <v>360</v>
      </c>
      <c r="R369" s="4">
        <v>1688050.6481157141</v>
      </c>
      <c r="S369" s="6">
        <v>1786548.9915419726</v>
      </c>
      <c r="T369" s="5">
        <v>1607027.2739102016</v>
      </c>
      <c r="U369" t="s">
        <v>30</v>
      </c>
    </row>
    <row r="370" spans="1:21" x14ac:dyDescent="0.25">
      <c r="A370" s="3">
        <v>361</v>
      </c>
      <c r="B370">
        <v>90000</v>
      </c>
      <c r="C370" s="4">
        <v>6441.1190631099553</v>
      </c>
      <c r="D370" s="6">
        <v>7026.6753415744961</v>
      </c>
      <c r="E370" s="5">
        <v>4637.6057254391671</v>
      </c>
      <c r="F370">
        <v>270</v>
      </c>
      <c r="G370" s="4">
        <v>10769.23076923077</v>
      </c>
      <c r="H370" s="6">
        <v>10000</v>
      </c>
      <c r="I370" s="5">
        <v>10000</v>
      </c>
      <c r="J370" s="4">
        <v>4689.0295780991946</v>
      </c>
      <c r="K370" s="6">
        <v>4870.969420949903</v>
      </c>
      <c r="L370" s="5">
        <v>4372.2979830839304</v>
      </c>
      <c r="M370">
        <v>361</v>
      </c>
      <c r="N370" s="4">
        <v>1692739.6776938133</v>
      </c>
      <c r="O370" s="6">
        <v>1758419.9609629225</v>
      </c>
      <c r="P370" s="5">
        <v>1578399.5718932855</v>
      </c>
      <c r="Q370">
        <v>361</v>
      </c>
      <c r="R370" s="4">
        <v>1692739.6776938133</v>
      </c>
      <c r="S370" s="6">
        <v>1791419.9609629225</v>
      </c>
      <c r="T370" s="5">
        <v>1611399.5718932855</v>
      </c>
      <c r="U370" t="s">
        <v>30</v>
      </c>
    </row>
    <row r="371" spans="1:21" x14ac:dyDescent="0.25">
      <c r="A371" s="3">
        <v>362</v>
      </c>
      <c r="B371">
        <v>90000</v>
      </c>
      <c r="C371" s="4">
        <v>6441.1190631099553</v>
      </c>
      <c r="D371" s="6">
        <v>7026.6753415744961</v>
      </c>
      <c r="E371" s="5">
        <v>4637.6057254391671</v>
      </c>
      <c r="F371">
        <v>270</v>
      </c>
      <c r="G371" s="4">
        <v>10769.23076923077</v>
      </c>
      <c r="H371" s="6">
        <v>10000</v>
      </c>
      <c r="I371" s="5">
        <v>10000</v>
      </c>
      <c r="J371" s="4">
        <v>4689.0295780991946</v>
      </c>
      <c r="K371" s="6">
        <v>4870.969420949903</v>
      </c>
      <c r="L371" s="5">
        <v>4372.2979830839304</v>
      </c>
      <c r="M371">
        <v>362</v>
      </c>
      <c r="N371" s="4">
        <v>1697428.7072719126</v>
      </c>
      <c r="O371" s="6">
        <v>1763290.9303838725</v>
      </c>
      <c r="P371" s="5">
        <v>1582771.8698763694</v>
      </c>
      <c r="Q371">
        <v>362</v>
      </c>
      <c r="R371" s="4">
        <v>1697428.7072719126</v>
      </c>
      <c r="S371" s="6">
        <v>1796290.9303838725</v>
      </c>
      <c r="T371" s="5">
        <v>1615771.8698763694</v>
      </c>
      <c r="U371" t="s">
        <v>30</v>
      </c>
    </row>
    <row r="372" spans="1:21" x14ac:dyDescent="0.25">
      <c r="A372" s="3">
        <v>363</v>
      </c>
      <c r="B372">
        <v>90000</v>
      </c>
      <c r="C372" s="4">
        <v>6441.1190631099553</v>
      </c>
      <c r="D372" s="6">
        <v>7026.6753415744961</v>
      </c>
      <c r="E372" s="5">
        <v>4637.6057254391671</v>
      </c>
      <c r="F372">
        <v>270</v>
      </c>
      <c r="G372" s="4">
        <v>10769.23076923077</v>
      </c>
      <c r="H372" s="6">
        <v>10000</v>
      </c>
      <c r="I372" s="5">
        <v>10000</v>
      </c>
      <c r="J372" s="4">
        <v>4689.0295780991946</v>
      </c>
      <c r="K372" s="6">
        <v>4870.969420949903</v>
      </c>
      <c r="L372" s="5">
        <v>4372.2979830839304</v>
      </c>
      <c r="M372">
        <v>363</v>
      </c>
      <c r="N372" s="4">
        <v>1702117.7368500119</v>
      </c>
      <c r="O372" s="6">
        <v>1768161.8998048224</v>
      </c>
      <c r="P372" s="5">
        <v>1587144.1678594532</v>
      </c>
      <c r="Q372">
        <v>363</v>
      </c>
      <c r="R372" s="4">
        <v>1702117.7368500119</v>
      </c>
      <c r="S372" s="6">
        <v>1801161.8998048224</v>
      </c>
      <c r="T372" s="5">
        <v>1620144.1678594532</v>
      </c>
      <c r="U372" t="s">
        <v>30</v>
      </c>
    </row>
    <row r="373" spans="1:21" x14ac:dyDescent="0.25">
      <c r="A373" s="3">
        <v>364</v>
      </c>
      <c r="B373">
        <v>90000</v>
      </c>
      <c r="C373" s="4">
        <v>6441.1190631099553</v>
      </c>
      <c r="D373" s="6">
        <v>7026.6753415744961</v>
      </c>
      <c r="E373" s="5">
        <v>4637.6057254391671</v>
      </c>
      <c r="F373">
        <v>270</v>
      </c>
      <c r="G373" s="4">
        <v>10769.23076923077</v>
      </c>
      <c r="H373" s="6">
        <v>10000</v>
      </c>
      <c r="I373" s="5">
        <v>10000</v>
      </c>
      <c r="J373" s="4">
        <v>4689.0295780991946</v>
      </c>
      <c r="K373" s="6">
        <v>4870.969420949903</v>
      </c>
      <c r="L373" s="5">
        <v>4372.2979830839304</v>
      </c>
      <c r="M373">
        <v>364</v>
      </c>
      <c r="N373" s="4">
        <v>1706806.7664281111</v>
      </c>
      <c r="O373" s="6">
        <v>1773032.8692257723</v>
      </c>
      <c r="P373" s="5">
        <v>1591516.4658425371</v>
      </c>
      <c r="Q373">
        <v>364</v>
      </c>
      <c r="R373" s="4">
        <v>1706806.7664281111</v>
      </c>
      <c r="S373" s="6">
        <v>1806032.8692257723</v>
      </c>
      <c r="T373" s="5">
        <v>1624516.4658425371</v>
      </c>
      <c r="U373" t="s">
        <v>30</v>
      </c>
    </row>
    <row r="374" spans="1:21" x14ac:dyDescent="0.25">
      <c r="A374" s="3">
        <v>365</v>
      </c>
      <c r="B374">
        <v>90000</v>
      </c>
      <c r="C374" s="4">
        <v>6441.1190631099553</v>
      </c>
      <c r="D374" s="6">
        <v>7026.6753415744961</v>
      </c>
      <c r="E374" s="5">
        <v>4637.6057254391671</v>
      </c>
      <c r="F374">
        <v>270</v>
      </c>
      <c r="G374" s="4">
        <v>10769.23076923077</v>
      </c>
      <c r="H374" s="6">
        <v>10000</v>
      </c>
      <c r="I374" s="5">
        <v>10000</v>
      </c>
      <c r="J374" s="4">
        <v>4689.0295780991946</v>
      </c>
      <c r="K374" s="6">
        <v>4870.969420949903</v>
      </c>
      <c r="L374" s="5">
        <v>4372.2979830839304</v>
      </c>
      <c r="M374">
        <v>365</v>
      </c>
      <c r="N374" s="4">
        <v>1711495.7960062104</v>
      </c>
      <c r="O374" s="6">
        <v>1777903.8386467223</v>
      </c>
      <c r="P374" s="5">
        <v>1595888.763825621</v>
      </c>
      <c r="Q374">
        <v>365</v>
      </c>
      <c r="R374" s="4">
        <v>1711495.7960062104</v>
      </c>
      <c r="S374" s="6">
        <v>1810903.8386467223</v>
      </c>
      <c r="T374" s="5">
        <v>1628888.763825621</v>
      </c>
      <c r="U374" t="s">
        <v>30</v>
      </c>
    </row>
    <row r="375" spans="1:21" x14ac:dyDescent="0.25">
      <c r="A375" s="3">
        <v>366</v>
      </c>
      <c r="B375">
        <v>90000</v>
      </c>
      <c r="C375" s="4">
        <v>6441.1190631099553</v>
      </c>
      <c r="D375" s="6">
        <v>7026.6753415744961</v>
      </c>
      <c r="E375" s="5">
        <v>4637.6057254391671</v>
      </c>
      <c r="F375">
        <v>270</v>
      </c>
      <c r="G375" s="4">
        <v>10769.23076923077</v>
      </c>
      <c r="H375" s="6">
        <v>10000</v>
      </c>
      <c r="I375" s="5">
        <v>10000</v>
      </c>
      <c r="J375" s="4">
        <v>4689.0295780991946</v>
      </c>
      <c r="K375" s="6">
        <v>4870.969420949903</v>
      </c>
      <c r="L375" s="5">
        <v>4372.2979830839304</v>
      </c>
      <c r="M375">
        <v>366</v>
      </c>
      <c r="N375" s="4">
        <v>1716184.8255843096</v>
      </c>
      <c r="O375" s="6">
        <v>1782774.8080676722</v>
      </c>
      <c r="P375" s="5">
        <v>1600261.0618087049</v>
      </c>
      <c r="Q375">
        <v>366</v>
      </c>
      <c r="R375" s="4">
        <v>1716184.8255843096</v>
      </c>
      <c r="S375" s="6">
        <v>1815774.8080676722</v>
      </c>
      <c r="T375" s="5">
        <v>1633261.0618087049</v>
      </c>
      <c r="U375" t="s">
        <v>30</v>
      </c>
    </row>
    <row r="376" spans="1:21" x14ac:dyDescent="0.25">
      <c r="A376" s="3">
        <v>367</v>
      </c>
      <c r="B376">
        <v>90000</v>
      </c>
      <c r="C376" s="4">
        <v>6441.1190631099553</v>
      </c>
      <c r="D376" s="6">
        <v>7026.6753415744961</v>
      </c>
      <c r="E376" s="5">
        <v>4637.6057254391671</v>
      </c>
      <c r="F376">
        <v>270</v>
      </c>
      <c r="G376" s="4">
        <v>10769.23076923077</v>
      </c>
      <c r="H376" s="6">
        <v>10000</v>
      </c>
      <c r="I376" s="5">
        <v>10000</v>
      </c>
      <c r="J376" s="4">
        <v>4689.0295780991946</v>
      </c>
      <c r="K376" s="6">
        <v>4870.969420949903</v>
      </c>
      <c r="L376" s="5">
        <v>4372.2979830839304</v>
      </c>
      <c r="M376">
        <v>367</v>
      </c>
      <c r="N376" s="4">
        <v>1720873.8551624089</v>
      </c>
      <c r="O376" s="6">
        <v>1787645.7774886221</v>
      </c>
      <c r="P376" s="5">
        <v>1604633.3597917887</v>
      </c>
      <c r="Q376">
        <v>367</v>
      </c>
      <c r="R376" s="4">
        <v>1720873.8551624089</v>
      </c>
      <c r="S376" s="6">
        <v>1820645.7774886221</v>
      </c>
      <c r="T376" s="5">
        <v>1637633.3597917887</v>
      </c>
      <c r="U376" t="s">
        <v>30</v>
      </c>
    </row>
    <row r="377" spans="1:21" x14ac:dyDescent="0.25">
      <c r="A377" s="3">
        <v>368</v>
      </c>
      <c r="B377">
        <v>90000</v>
      </c>
      <c r="C377" s="4">
        <v>6441.1190631099553</v>
      </c>
      <c r="D377" s="6">
        <v>7026.6753415744961</v>
      </c>
      <c r="E377" s="5">
        <v>4637.6057254391671</v>
      </c>
      <c r="F377">
        <v>270</v>
      </c>
      <c r="G377" s="4">
        <v>10769.23076923077</v>
      </c>
      <c r="H377" s="6">
        <v>10000</v>
      </c>
      <c r="I377" s="5">
        <v>10000</v>
      </c>
      <c r="J377" s="4">
        <v>4689.0295780991946</v>
      </c>
      <c r="K377" s="6">
        <v>4870.969420949903</v>
      </c>
      <c r="L377" s="5">
        <v>4372.2979830839304</v>
      </c>
      <c r="M377">
        <v>368</v>
      </c>
      <c r="N377" s="4">
        <v>1725562.8847405082</v>
      </c>
      <c r="O377" s="6">
        <v>1792516.746909572</v>
      </c>
      <c r="P377" s="5">
        <v>1609005.6577748726</v>
      </c>
      <c r="Q377">
        <v>368</v>
      </c>
      <c r="R377" s="4">
        <v>1725562.8847405082</v>
      </c>
      <c r="S377" s="6">
        <v>1825516.746909572</v>
      </c>
      <c r="T377" s="5">
        <v>1642005.6577748726</v>
      </c>
      <c r="U377" t="s">
        <v>30</v>
      </c>
    </row>
    <row r="378" spans="1:21" x14ac:dyDescent="0.25">
      <c r="A378" s="3">
        <v>369</v>
      </c>
      <c r="B378">
        <v>90000</v>
      </c>
      <c r="C378" s="4">
        <v>6441.1190631099553</v>
      </c>
      <c r="D378" s="6">
        <v>7026.6753415744961</v>
      </c>
      <c r="E378" s="5">
        <v>4637.6057254391671</v>
      </c>
      <c r="F378">
        <v>270</v>
      </c>
      <c r="G378" s="4">
        <v>10769.23076923077</v>
      </c>
      <c r="H378" s="6">
        <v>10000</v>
      </c>
      <c r="I378" s="5">
        <v>10000</v>
      </c>
      <c r="J378" s="4">
        <v>4689.0295780991946</v>
      </c>
      <c r="K378" s="6">
        <v>4870.969420949903</v>
      </c>
      <c r="L378" s="5">
        <v>4372.2979830839304</v>
      </c>
      <c r="M378">
        <v>369</v>
      </c>
      <c r="N378" s="4">
        <v>1730251.9143186074</v>
      </c>
      <c r="O378" s="6">
        <v>1797387.716330522</v>
      </c>
      <c r="P378" s="5">
        <v>1613377.9557579565</v>
      </c>
      <c r="Q378">
        <v>369</v>
      </c>
      <c r="R378" s="4">
        <v>1730251.9143186074</v>
      </c>
      <c r="S378" s="6">
        <v>1830387.716330522</v>
      </c>
      <c r="T378" s="5">
        <v>1646377.9557579565</v>
      </c>
      <c r="U378" t="s">
        <v>30</v>
      </c>
    </row>
    <row r="379" spans="1:21" x14ac:dyDescent="0.25">
      <c r="A379" s="3">
        <v>370</v>
      </c>
      <c r="B379">
        <v>90000</v>
      </c>
      <c r="C379" s="4">
        <v>6441.1190631099553</v>
      </c>
      <c r="D379" s="6">
        <v>7026.6753415744961</v>
      </c>
      <c r="E379" s="5">
        <v>4637.6057254391671</v>
      </c>
      <c r="F379">
        <v>270</v>
      </c>
      <c r="G379" s="4">
        <v>10769.23076923077</v>
      </c>
      <c r="H379" s="6">
        <v>10000</v>
      </c>
      <c r="I379" s="5">
        <v>10000</v>
      </c>
      <c r="J379" s="4">
        <v>4689.0295780991946</v>
      </c>
      <c r="K379" s="6">
        <v>4870.969420949903</v>
      </c>
      <c r="L379" s="5">
        <v>4372.2979830839304</v>
      </c>
      <c r="M379">
        <v>370</v>
      </c>
      <c r="N379" s="4">
        <v>1734940.9438967067</v>
      </c>
      <c r="O379" s="6">
        <v>1802258.6857514719</v>
      </c>
      <c r="P379" s="5">
        <v>1617750.2537410404</v>
      </c>
      <c r="Q379">
        <v>370</v>
      </c>
      <c r="R379" s="4">
        <v>1734940.9438967067</v>
      </c>
      <c r="S379" s="6">
        <v>1835258.6857514719</v>
      </c>
      <c r="T379" s="5">
        <v>1650750.2537410404</v>
      </c>
      <c r="U379" t="s">
        <v>30</v>
      </c>
    </row>
    <row r="380" spans="1:21" x14ac:dyDescent="0.25">
      <c r="A380" s="3">
        <v>371</v>
      </c>
      <c r="B380">
        <v>90000</v>
      </c>
      <c r="C380" s="4">
        <v>6441.1190631099553</v>
      </c>
      <c r="D380" s="6">
        <v>7026.6753415744961</v>
      </c>
      <c r="E380" s="5">
        <v>4637.6057254391671</v>
      </c>
      <c r="F380">
        <v>270</v>
      </c>
      <c r="G380" s="4">
        <v>10769.23076923077</v>
      </c>
      <c r="H380" s="6">
        <v>10000</v>
      </c>
      <c r="I380" s="5">
        <v>10000</v>
      </c>
      <c r="J380" s="4">
        <v>4689.0295780991946</v>
      </c>
      <c r="K380" s="6">
        <v>4870.969420949903</v>
      </c>
      <c r="L380" s="5">
        <v>4372.2979830839304</v>
      </c>
      <c r="M380">
        <v>371</v>
      </c>
      <c r="N380" s="4">
        <v>1739629.9734748059</v>
      </c>
      <c r="O380" s="6">
        <v>1807129.6551724218</v>
      </c>
      <c r="P380" s="5">
        <v>1622122.5517241242</v>
      </c>
      <c r="Q380">
        <v>371</v>
      </c>
      <c r="R380" s="4">
        <v>1739629.9734748059</v>
      </c>
      <c r="S380" s="6">
        <v>1840129.6551724218</v>
      </c>
      <c r="T380" s="5">
        <v>1655122.5517241242</v>
      </c>
      <c r="U380" t="s">
        <v>30</v>
      </c>
    </row>
    <row r="381" spans="1:21" x14ac:dyDescent="0.25">
      <c r="A381" s="3">
        <v>372</v>
      </c>
      <c r="B381">
        <v>90000</v>
      </c>
      <c r="C381" s="4">
        <v>6441.1190631099553</v>
      </c>
      <c r="D381" s="6">
        <v>7026.6753415744961</v>
      </c>
      <c r="E381" s="5">
        <v>4637.6057254391671</v>
      </c>
      <c r="F381">
        <v>270</v>
      </c>
      <c r="G381" s="4">
        <v>10769.23076923077</v>
      </c>
      <c r="H381" s="6">
        <v>10000</v>
      </c>
      <c r="I381" s="5">
        <v>10000</v>
      </c>
      <c r="J381" s="4">
        <v>4689.0295780991946</v>
      </c>
      <c r="K381" s="6">
        <v>4870.969420949903</v>
      </c>
      <c r="L381" s="5">
        <v>4372.2979830839304</v>
      </c>
      <c r="M381">
        <v>372</v>
      </c>
      <c r="N381" s="4">
        <v>1744319.0030529052</v>
      </c>
      <c r="O381" s="6">
        <v>1812000.6245933718</v>
      </c>
      <c r="P381" s="5">
        <v>1626494.8497072081</v>
      </c>
      <c r="Q381">
        <v>372</v>
      </c>
      <c r="R381" s="4">
        <v>1744319.0030529052</v>
      </c>
      <c r="S381" s="6">
        <v>1845000.6245933718</v>
      </c>
      <c r="T381" s="5">
        <v>1659494.8497072081</v>
      </c>
      <c r="U381" t="s">
        <v>30</v>
      </c>
    </row>
    <row r="382" spans="1:21" x14ac:dyDescent="0.25">
      <c r="A382" s="3">
        <v>373</v>
      </c>
      <c r="B382">
        <v>90000</v>
      </c>
      <c r="C382" s="4">
        <v>6441.1190631099553</v>
      </c>
      <c r="D382" s="6">
        <v>7026.6753415744961</v>
      </c>
      <c r="E382" s="5">
        <v>4637.6057254391671</v>
      </c>
      <c r="F382">
        <v>270</v>
      </c>
      <c r="G382" s="4">
        <v>10769.23076923077</v>
      </c>
      <c r="H382" s="6">
        <v>10000</v>
      </c>
      <c r="I382" s="5">
        <v>10000</v>
      </c>
      <c r="J382" s="4">
        <v>4689.0295780991946</v>
      </c>
      <c r="K382" s="6">
        <v>4870.969420949903</v>
      </c>
      <c r="L382" s="5">
        <v>4372.2979830839304</v>
      </c>
      <c r="M382">
        <v>373</v>
      </c>
      <c r="N382" s="4">
        <v>1749008.0326310045</v>
      </c>
      <c r="O382" s="6">
        <v>1816871.5940143217</v>
      </c>
      <c r="P382" s="5">
        <v>1630867.147690292</v>
      </c>
      <c r="Q382">
        <v>373</v>
      </c>
      <c r="R382" s="4">
        <v>1749008.0326310045</v>
      </c>
      <c r="S382" s="6">
        <v>1849871.5940143217</v>
      </c>
      <c r="T382" s="5">
        <v>1663867.147690292</v>
      </c>
      <c r="U382" t="s">
        <v>30</v>
      </c>
    </row>
    <row r="383" spans="1:21" x14ac:dyDescent="0.25">
      <c r="A383" s="3">
        <v>374</v>
      </c>
      <c r="B383">
        <v>90000</v>
      </c>
      <c r="C383" s="4">
        <v>6441.1190631099553</v>
      </c>
      <c r="D383" s="6">
        <v>7026.6753415744961</v>
      </c>
      <c r="E383" s="5">
        <v>4637.6057254391671</v>
      </c>
      <c r="F383">
        <v>270</v>
      </c>
      <c r="G383" s="4">
        <v>10769.23076923077</v>
      </c>
      <c r="H383" s="6">
        <v>10000</v>
      </c>
      <c r="I383" s="5">
        <v>10000</v>
      </c>
      <c r="J383" s="4">
        <v>4689.0295780991946</v>
      </c>
      <c r="K383" s="6">
        <v>4870.969420949903</v>
      </c>
      <c r="L383" s="5">
        <v>4372.2979830839304</v>
      </c>
      <c r="M383">
        <v>374</v>
      </c>
      <c r="N383" s="4">
        <v>1753697.0622091037</v>
      </c>
      <c r="O383" s="6">
        <v>1821742.5634352716</v>
      </c>
      <c r="P383" s="5">
        <v>1635239.4456733759</v>
      </c>
      <c r="Q383">
        <v>374</v>
      </c>
      <c r="R383" s="4">
        <v>1753697.0622091037</v>
      </c>
      <c r="S383" s="6">
        <v>1854742.5634352716</v>
      </c>
      <c r="T383" s="5">
        <v>1668239.4456733759</v>
      </c>
      <c r="U383" t="s">
        <v>30</v>
      </c>
    </row>
    <row r="384" spans="1:21" x14ac:dyDescent="0.25">
      <c r="A384" s="3">
        <v>375</v>
      </c>
      <c r="B384">
        <v>90000</v>
      </c>
      <c r="C384" s="4">
        <v>6441.1190631099553</v>
      </c>
      <c r="D384" s="6">
        <v>7026.6753415744961</v>
      </c>
      <c r="E384" s="5">
        <v>4637.6057254391671</v>
      </c>
      <c r="F384">
        <v>270</v>
      </c>
      <c r="G384" s="4">
        <v>10769.23076923077</v>
      </c>
      <c r="H384" s="6">
        <v>10000</v>
      </c>
      <c r="I384" s="5">
        <v>10000</v>
      </c>
      <c r="J384" s="4">
        <v>4689.0295780991946</v>
      </c>
      <c r="K384" s="6">
        <v>4870.969420949903</v>
      </c>
      <c r="L384" s="5">
        <v>4372.2979830839304</v>
      </c>
      <c r="M384">
        <v>375</v>
      </c>
      <c r="N384" s="4">
        <v>1758386.091787203</v>
      </c>
      <c r="O384" s="6">
        <v>1826613.5328562215</v>
      </c>
      <c r="P384" s="5">
        <v>1639611.7436564597</v>
      </c>
      <c r="Q384">
        <v>375</v>
      </c>
      <c r="R384" s="4">
        <v>1758386.091787203</v>
      </c>
      <c r="S384" s="6">
        <v>1859613.5328562215</v>
      </c>
      <c r="T384" s="5">
        <v>1672611.7436564597</v>
      </c>
      <c r="U384" t="s">
        <v>30</v>
      </c>
    </row>
    <row r="385" spans="1:21" x14ac:dyDescent="0.25">
      <c r="A385" s="3">
        <v>376</v>
      </c>
      <c r="B385">
        <v>90000</v>
      </c>
      <c r="C385" s="4">
        <v>6441.1190631099553</v>
      </c>
      <c r="D385" s="6">
        <v>7026.6753415744961</v>
      </c>
      <c r="E385" s="5">
        <v>4637.6057254391671</v>
      </c>
      <c r="F385">
        <v>270</v>
      </c>
      <c r="G385" s="4">
        <v>10769.23076923077</v>
      </c>
      <c r="H385" s="6">
        <v>10000</v>
      </c>
      <c r="I385" s="5">
        <v>10000</v>
      </c>
      <c r="J385" s="4">
        <v>4689.0295780991946</v>
      </c>
      <c r="K385" s="6">
        <v>4870.969420949903</v>
      </c>
      <c r="L385" s="5">
        <v>4372.2979830839304</v>
      </c>
      <c r="M385">
        <v>376</v>
      </c>
      <c r="N385" s="4">
        <v>1763075.1213653022</v>
      </c>
      <c r="O385" s="6">
        <v>1831484.5022771715</v>
      </c>
      <c r="P385" s="5">
        <v>1643984.0416395436</v>
      </c>
      <c r="Q385">
        <v>376</v>
      </c>
      <c r="R385" s="4">
        <v>1763075.1213653022</v>
      </c>
      <c r="S385" s="6">
        <v>1864484.5022771715</v>
      </c>
      <c r="T385" s="5">
        <v>1676984.0416395436</v>
      </c>
      <c r="U385" t="s">
        <v>30</v>
      </c>
    </row>
    <row r="386" spans="1:21" x14ac:dyDescent="0.25">
      <c r="A386" s="3">
        <v>377</v>
      </c>
      <c r="B386">
        <v>90000</v>
      </c>
      <c r="C386" s="4">
        <v>6441.1190631099553</v>
      </c>
      <c r="D386" s="6">
        <v>7026.6753415744961</v>
      </c>
      <c r="E386" s="5">
        <v>4637.6057254391671</v>
      </c>
      <c r="F386">
        <v>270</v>
      </c>
      <c r="G386" s="4">
        <v>10769.23076923077</v>
      </c>
      <c r="H386" s="6">
        <v>10000</v>
      </c>
      <c r="I386" s="5">
        <v>10000</v>
      </c>
      <c r="J386" s="4">
        <v>4689.0295780991946</v>
      </c>
      <c r="K386" s="6">
        <v>4870.969420949903</v>
      </c>
      <c r="L386" s="5">
        <v>4372.2979830839304</v>
      </c>
      <c r="M386">
        <v>377</v>
      </c>
      <c r="N386" s="4">
        <v>1767764.1509434015</v>
      </c>
      <c r="O386" s="6">
        <v>1836355.4716981214</v>
      </c>
      <c r="P386" s="5">
        <v>1648356.3396226275</v>
      </c>
      <c r="Q386">
        <v>377</v>
      </c>
      <c r="R386" s="4">
        <v>1767764.1509434015</v>
      </c>
      <c r="S386" s="6">
        <v>1869355.4716981214</v>
      </c>
      <c r="T386" s="5">
        <v>1681356.3396226275</v>
      </c>
      <c r="U386" t="s">
        <v>30</v>
      </c>
    </row>
    <row r="387" spans="1:21" x14ac:dyDescent="0.25">
      <c r="A387" s="3">
        <v>378</v>
      </c>
      <c r="B387">
        <v>90000</v>
      </c>
      <c r="C387" s="4">
        <v>6441.1190631099553</v>
      </c>
      <c r="D387" s="6">
        <v>7026.6753415744961</v>
      </c>
      <c r="E387" s="5">
        <v>4637.6057254391671</v>
      </c>
      <c r="F387">
        <v>270</v>
      </c>
      <c r="G387" s="4">
        <v>10769.23076923077</v>
      </c>
      <c r="H387" s="6">
        <v>10000</v>
      </c>
      <c r="I387" s="5">
        <v>10000</v>
      </c>
      <c r="J387" s="4">
        <v>4689.0295780991946</v>
      </c>
      <c r="K387" s="6">
        <v>4870.969420949903</v>
      </c>
      <c r="L387" s="5">
        <v>4372.2979830839304</v>
      </c>
      <c r="M387">
        <v>378</v>
      </c>
      <c r="N387" s="4">
        <v>1772453.1805215008</v>
      </c>
      <c r="O387" s="6">
        <v>1841226.4411190713</v>
      </c>
      <c r="P387" s="5">
        <v>1652728.6376057114</v>
      </c>
      <c r="Q387">
        <v>378</v>
      </c>
      <c r="R387" s="4">
        <v>1772453.1805215008</v>
      </c>
      <c r="S387" s="6">
        <v>1874226.4411190713</v>
      </c>
      <c r="T387" s="5">
        <v>1685728.6376057114</v>
      </c>
      <c r="U387" t="s">
        <v>30</v>
      </c>
    </row>
    <row r="388" spans="1:21" x14ac:dyDescent="0.25">
      <c r="A388" s="3">
        <v>379</v>
      </c>
      <c r="B388">
        <v>90000</v>
      </c>
      <c r="C388" s="4">
        <v>6441.1190631099553</v>
      </c>
      <c r="D388" s="6">
        <v>7026.6753415744961</v>
      </c>
      <c r="E388" s="5">
        <v>4637.6057254391671</v>
      </c>
      <c r="F388">
        <v>270</v>
      </c>
      <c r="G388" s="4">
        <v>10769.23076923077</v>
      </c>
      <c r="H388" s="6">
        <v>10000</v>
      </c>
      <c r="I388" s="5">
        <v>10000</v>
      </c>
      <c r="J388" s="4">
        <v>4689.0295780991946</v>
      </c>
      <c r="K388" s="6">
        <v>4870.969420949903</v>
      </c>
      <c r="L388" s="5">
        <v>4372.2979830839304</v>
      </c>
      <c r="M388">
        <v>379</v>
      </c>
      <c r="N388" s="4">
        <v>1777142.2100996</v>
      </c>
      <c r="O388" s="6">
        <v>1846097.4105400213</v>
      </c>
      <c r="P388" s="5">
        <v>1657100.9355887952</v>
      </c>
      <c r="Q388">
        <v>379</v>
      </c>
      <c r="R388" s="4">
        <v>1777142.2100996</v>
      </c>
      <c r="S388" s="6">
        <v>1879097.4105400213</v>
      </c>
      <c r="T388" s="5">
        <v>1690100.9355887952</v>
      </c>
      <c r="U388" t="s">
        <v>30</v>
      </c>
    </row>
    <row r="389" spans="1:21" x14ac:dyDescent="0.25">
      <c r="A389" s="3">
        <v>380</v>
      </c>
      <c r="B389">
        <v>90000</v>
      </c>
      <c r="C389" s="4">
        <v>6441.1190631099553</v>
      </c>
      <c r="D389" s="6">
        <v>7026.6753415744961</v>
      </c>
      <c r="E389" s="5">
        <v>4637.6057254391671</v>
      </c>
      <c r="F389">
        <v>270</v>
      </c>
      <c r="G389" s="4">
        <v>10769.23076923077</v>
      </c>
      <c r="H389" s="6">
        <v>10000</v>
      </c>
      <c r="I389" s="5">
        <v>10000</v>
      </c>
      <c r="J389" s="4">
        <v>4689.0295780991946</v>
      </c>
      <c r="K389" s="6">
        <v>4870.969420949903</v>
      </c>
      <c r="L389" s="5">
        <v>4372.2979830839304</v>
      </c>
      <c r="M389">
        <v>380</v>
      </c>
      <c r="N389" s="4">
        <v>1781831.2396776993</v>
      </c>
      <c r="O389" s="6">
        <v>1850968.3799609712</v>
      </c>
      <c r="P389" s="5">
        <v>1661473.2335718791</v>
      </c>
      <c r="Q389">
        <v>380</v>
      </c>
      <c r="R389" s="4">
        <v>1781831.2396776993</v>
      </c>
      <c r="S389" s="6">
        <v>1883968.3799609712</v>
      </c>
      <c r="T389" s="5">
        <v>1694473.2335718791</v>
      </c>
      <c r="U389" t="s">
        <v>30</v>
      </c>
    </row>
    <row r="390" spans="1:21" x14ac:dyDescent="0.25">
      <c r="A390" s="3">
        <v>381</v>
      </c>
      <c r="B390">
        <v>90000</v>
      </c>
      <c r="C390" s="4">
        <v>6441.1190631099553</v>
      </c>
      <c r="D390" s="6">
        <v>7026.6753415744961</v>
      </c>
      <c r="E390" s="5">
        <v>4637.6057254391671</v>
      </c>
      <c r="F390">
        <v>270</v>
      </c>
      <c r="G390" s="4">
        <v>10769.23076923077</v>
      </c>
      <c r="H390" s="6">
        <v>10000</v>
      </c>
      <c r="I390" s="5">
        <v>10000</v>
      </c>
      <c r="J390" s="4">
        <v>4689.0295780991946</v>
      </c>
      <c r="K390" s="6">
        <v>4870.969420949903</v>
      </c>
      <c r="L390" s="5">
        <v>4372.2979830839304</v>
      </c>
      <c r="M390">
        <v>381</v>
      </c>
      <c r="N390" s="4">
        <v>1786520.2692557985</v>
      </c>
      <c r="O390" s="6">
        <v>1855839.3493819211</v>
      </c>
      <c r="P390" s="5">
        <v>1665845.531554963</v>
      </c>
      <c r="Q390">
        <v>381</v>
      </c>
      <c r="R390" s="4">
        <v>1786520.2692557985</v>
      </c>
      <c r="S390" s="6">
        <v>1888839.3493819211</v>
      </c>
      <c r="T390" s="5">
        <v>1698845.531554963</v>
      </c>
      <c r="U390" t="s">
        <v>30</v>
      </c>
    </row>
    <row r="391" spans="1:21" x14ac:dyDescent="0.25">
      <c r="A391" s="3">
        <v>382</v>
      </c>
      <c r="B391">
        <v>90000</v>
      </c>
      <c r="C391" s="4">
        <v>6441.1190631099553</v>
      </c>
      <c r="D391" s="6">
        <v>7026.6753415744961</v>
      </c>
      <c r="E391" s="5">
        <v>4637.6057254391671</v>
      </c>
      <c r="F391">
        <v>270</v>
      </c>
      <c r="G391" s="4">
        <v>10769.23076923077</v>
      </c>
      <c r="H391" s="6">
        <v>10000</v>
      </c>
      <c r="I391" s="5">
        <v>10000</v>
      </c>
      <c r="J391" s="4">
        <v>4689.0295780991946</v>
      </c>
      <c r="K391" s="6">
        <v>4870.969420949903</v>
      </c>
      <c r="L391" s="5">
        <v>4372.2979830839304</v>
      </c>
      <c r="M391">
        <v>382</v>
      </c>
      <c r="N391" s="4">
        <v>1791209.2988338978</v>
      </c>
      <c r="O391" s="6">
        <v>1860710.318802871</v>
      </c>
      <c r="P391" s="5">
        <v>1670217.8295380468</v>
      </c>
      <c r="Q391">
        <v>382</v>
      </c>
      <c r="R391" s="4">
        <v>1791209.2988338978</v>
      </c>
      <c r="S391" s="6">
        <v>1893710.318802871</v>
      </c>
      <c r="T391" s="5">
        <v>1703217.8295380468</v>
      </c>
      <c r="U391" t="s">
        <v>30</v>
      </c>
    </row>
    <row r="392" spans="1:21" x14ac:dyDescent="0.25">
      <c r="A392" s="3">
        <v>383</v>
      </c>
      <c r="B392">
        <v>90000</v>
      </c>
      <c r="C392" s="4">
        <v>6441.1190631099553</v>
      </c>
      <c r="D392" s="6">
        <v>7026.6753415744961</v>
      </c>
      <c r="E392" s="5">
        <v>4637.6057254391671</v>
      </c>
      <c r="F392">
        <v>270</v>
      </c>
      <c r="G392" s="4">
        <v>10769.23076923077</v>
      </c>
      <c r="H392" s="6">
        <v>10000</v>
      </c>
      <c r="I392" s="5">
        <v>10000</v>
      </c>
      <c r="J392" s="4">
        <v>4689.0295780991946</v>
      </c>
      <c r="K392" s="6">
        <v>4870.969420949903</v>
      </c>
      <c r="L392" s="5">
        <v>4372.2979830839304</v>
      </c>
      <c r="M392">
        <v>383</v>
      </c>
      <c r="N392" s="4">
        <v>1795898.3284119971</v>
      </c>
      <c r="O392" s="6">
        <v>1865581.288223821</v>
      </c>
      <c r="P392" s="5">
        <v>1674590.1275211307</v>
      </c>
      <c r="Q392">
        <v>383</v>
      </c>
      <c r="R392" s="4">
        <v>1795898.3284119971</v>
      </c>
      <c r="S392" s="6">
        <v>1898581.288223821</v>
      </c>
      <c r="T392" s="5">
        <v>1707590.1275211307</v>
      </c>
      <c r="U392" t="s">
        <v>30</v>
      </c>
    </row>
    <row r="393" spans="1:21" x14ac:dyDescent="0.25">
      <c r="A393" s="3">
        <v>384</v>
      </c>
      <c r="B393">
        <v>90000</v>
      </c>
      <c r="C393" s="4">
        <v>6441.1190631099553</v>
      </c>
      <c r="D393" s="6">
        <v>7026.6753415744961</v>
      </c>
      <c r="E393" s="5">
        <v>4637.6057254391671</v>
      </c>
      <c r="F393">
        <v>270</v>
      </c>
      <c r="G393" s="4">
        <v>10769.23076923077</v>
      </c>
      <c r="H393" s="6">
        <v>10000</v>
      </c>
      <c r="I393" s="5">
        <v>10000</v>
      </c>
      <c r="J393" s="4">
        <v>4689.0295780991946</v>
      </c>
      <c r="K393" s="6">
        <v>4870.969420949903</v>
      </c>
      <c r="L393" s="5">
        <v>4372.2979830839304</v>
      </c>
      <c r="M393">
        <v>384</v>
      </c>
      <c r="N393" s="4">
        <v>1800587.3579900963</v>
      </c>
      <c r="O393" s="6">
        <v>1870452.2576447709</v>
      </c>
      <c r="P393" s="5">
        <v>1678962.4255042146</v>
      </c>
      <c r="Q393">
        <v>384</v>
      </c>
      <c r="R393" s="4">
        <v>1800587.3579900963</v>
      </c>
      <c r="S393" s="6">
        <v>1903452.2576447709</v>
      </c>
      <c r="T393" s="5">
        <v>1711962.4255042146</v>
      </c>
      <c r="U393" t="s">
        <v>30</v>
      </c>
    </row>
    <row r="394" spans="1:21" x14ac:dyDescent="0.25">
      <c r="A394" s="3">
        <v>385</v>
      </c>
      <c r="B394">
        <v>90000</v>
      </c>
      <c r="C394" s="4">
        <v>6441.1190631099553</v>
      </c>
      <c r="D394" s="6">
        <v>7026.6753415744961</v>
      </c>
      <c r="E394" s="5">
        <v>4637.6057254391671</v>
      </c>
      <c r="F394">
        <v>270</v>
      </c>
      <c r="G394" s="4">
        <v>10769.23076923077</v>
      </c>
      <c r="H394" s="6">
        <v>10000</v>
      </c>
      <c r="I394" s="5">
        <v>10000</v>
      </c>
      <c r="J394" s="4">
        <v>4689.0295780991946</v>
      </c>
      <c r="K394" s="6">
        <v>4870.969420949903</v>
      </c>
      <c r="L394" s="5">
        <v>4372.2979830839304</v>
      </c>
      <c r="M394">
        <v>385</v>
      </c>
      <c r="N394" s="4">
        <v>1805276.3875681956</v>
      </c>
      <c r="O394" s="6">
        <v>1875323.2270657208</v>
      </c>
      <c r="P394" s="5">
        <v>1683334.7234872985</v>
      </c>
      <c r="Q394">
        <v>385</v>
      </c>
      <c r="R394" s="4">
        <v>1805276.3875681956</v>
      </c>
      <c r="S394" s="6">
        <v>1908323.2270657208</v>
      </c>
      <c r="T394" s="5">
        <v>1716334.7234872985</v>
      </c>
      <c r="U394" t="s">
        <v>30</v>
      </c>
    </row>
    <row r="395" spans="1:21" x14ac:dyDescent="0.25">
      <c r="A395" s="3">
        <v>386</v>
      </c>
      <c r="B395">
        <v>90000</v>
      </c>
      <c r="C395" s="4">
        <v>6441.1190631099553</v>
      </c>
      <c r="D395" s="6">
        <v>7026.6753415744961</v>
      </c>
      <c r="E395" s="5">
        <v>4637.6057254391671</v>
      </c>
      <c r="F395">
        <v>270</v>
      </c>
      <c r="G395" s="4">
        <v>10769.23076923077</v>
      </c>
      <c r="H395" s="6">
        <v>10000</v>
      </c>
      <c r="I395" s="5">
        <v>10000</v>
      </c>
      <c r="J395" s="4">
        <v>4689.0295780991946</v>
      </c>
      <c r="K395" s="6">
        <v>4870.969420949903</v>
      </c>
      <c r="L395" s="5">
        <v>4372.2979830839304</v>
      </c>
      <c r="M395">
        <v>386</v>
      </c>
      <c r="N395" s="4">
        <v>1809965.4171462948</v>
      </c>
      <c r="O395" s="6">
        <v>1880194.1964866708</v>
      </c>
      <c r="P395" s="5">
        <v>1687707.0214703823</v>
      </c>
      <c r="Q395">
        <v>386</v>
      </c>
      <c r="R395" s="4">
        <v>1809965.4171462948</v>
      </c>
      <c r="S395" s="6">
        <v>1913194.1964866708</v>
      </c>
      <c r="T395" s="5">
        <v>1720707.0214703823</v>
      </c>
      <c r="U395" t="s">
        <v>30</v>
      </c>
    </row>
    <row r="396" spans="1:21" x14ac:dyDescent="0.25">
      <c r="A396" s="3">
        <v>387</v>
      </c>
      <c r="B396">
        <v>90000</v>
      </c>
      <c r="C396" s="4">
        <v>6441.1190631099553</v>
      </c>
      <c r="D396" s="6">
        <v>7026.6753415744961</v>
      </c>
      <c r="E396" s="5">
        <v>4637.6057254391671</v>
      </c>
      <c r="F396">
        <v>270</v>
      </c>
      <c r="G396" s="4">
        <v>10769.23076923077</v>
      </c>
      <c r="H396" s="6">
        <v>10000</v>
      </c>
      <c r="I396" s="5">
        <v>10000</v>
      </c>
      <c r="J396" s="4">
        <v>4689.0295780991946</v>
      </c>
      <c r="K396" s="6">
        <v>4870.969420949903</v>
      </c>
      <c r="L396" s="5">
        <v>4372.2979830839304</v>
      </c>
      <c r="M396">
        <v>387</v>
      </c>
      <c r="N396" s="4">
        <v>1814654.4467243941</v>
      </c>
      <c r="O396" s="6">
        <v>1885065.1659076207</v>
      </c>
      <c r="P396" s="5">
        <v>1692079.3194534662</v>
      </c>
      <c r="Q396">
        <v>387</v>
      </c>
      <c r="R396" s="4">
        <v>1814654.4467243941</v>
      </c>
      <c r="S396" s="6">
        <v>1918065.1659076207</v>
      </c>
      <c r="T396" s="5">
        <v>1725079.3194534662</v>
      </c>
      <c r="U396" t="s">
        <v>30</v>
      </c>
    </row>
    <row r="397" spans="1:21" x14ac:dyDescent="0.25">
      <c r="A397" s="3">
        <v>388</v>
      </c>
      <c r="B397">
        <v>90000</v>
      </c>
      <c r="C397" s="4">
        <v>6441.1190631099553</v>
      </c>
      <c r="D397" s="6">
        <v>7026.6753415744961</v>
      </c>
      <c r="E397" s="5">
        <v>4637.6057254391671</v>
      </c>
      <c r="F397">
        <v>270</v>
      </c>
      <c r="G397" s="4">
        <v>10769.23076923077</v>
      </c>
      <c r="H397" s="6">
        <v>10000</v>
      </c>
      <c r="I397" s="5">
        <v>10000</v>
      </c>
      <c r="J397" s="4">
        <v>4689.0295780991946</v>
      </c>
      <c r="K397" s="6">
        <v>4870.969420949903</v>
      </c>
      <c r="L397" s="5">
        <v>4372.2979830839304</v>
      </c>
      <c r="M397">
        <v>388</v>
      </c>
      <c r="N397" s="4">
        <v>1819343.4763024934</v>
      </c>
      <c r="O397" s="6">
        <v>1889936.1353285706</v>
      </c>
      <c r="P397" s="5">
        <v>1696451.6174365501</v>
      </c>
      <c r="Q397">
        <v>388</v>
      </c>
      <c r="R397" s="4">
        <v>1819343.4763024934</v>
      </c>
      <c r="S397" s="6">
        <v>1922936.1353285706</v>
      </c>
      <c r="T397" s="5">
        <v>1729451.6174365501</v>
      </c>
      <c r="U397" t="s">
        <v>30</v>
      </c>
    </row>
    <row r="398" spans="1:21" x14ac:dyDescent="0.25">
      <c r="A398" s="3">
        <v>389</v>
      </c>
      <c r="B398">
        <v>90000</v>
      </c>
      <c r="C398" s="4">
        <v>6441.1190631099553</v>
      </c>
      <c r="D398" s="6">
        <v>7026.6753415744961</v>
      </c>
      <c r="E398" s="5">
        <v>4637.6057254391671</v>
      </c>
      <c r="F398">
        <v>270</v>
      </c>
      <c r="G398" s="4">
        <v>10769.23076923077</v>
      </c>
      <c r="H398" s="6">
        <v>10000</v>
      </c>
      <c r="I398" s="5">
        <v>10000</v>
      </c>
      <c r="J398" s="4">
        <v>4689.0295780991946</v>
      </c>
      <c r="K398" s="6">
        <v>4870.969420949903</v>
      </c>
      <c r="L398" s="5">
        <v>4372.2979830839304</v>
      </c>
      <c r="M398">
        <v>389</v>
      </c>
      <c r="N398" s="4">
        <v>1824032.5058805926</v>
      </c>
      <c r="O398" s="6">
        <v>1894807.1047495205</v>
      </c>
      <c r="P398" s="5">
        <v>1700823.915419634</v>
      </c>
      <c r="Q398">
        <v>389</v>
      </c>
      <c r="R398" s="4">
        <v>1824032.5058805926</v>
      </c>
      <c r="S398" s="6">
        <v>1927807.1047495205</v>
      </c>
      <c r="T398" s="5">
        <v>1733823.915419634</v>
      </c>
      <c r="U398" t="s">
        <v>30</v>
      </c>
    </row>
    <row r="399" spans="1:21" x14ac:dyDescent="0.25">
      <c r="A399" s="3">
        <v>390</v>
      </c>
      <c r="B399">
        <v>90000</v>
      </c>
      <c r="C399" s="4">
        <v>6441.1190631099553</v>
      </c>
      <c r="D399" s="6">
        <v>7026.6753415744961</v>
      </c>
      <c r="E399" s="5">
        <v>4637.6057254391671</v>
      </c>
      <c r="F399">
        <v>270</v>
      </c>
      <c r="G399" s="4">
        <v>10769.23076923077</v>
      </c>
      <c r="H399" s="6">
        <v>10000</v>
      </c>
      <c r="I399" s="5">
        <v>10000</v>
      </c>
      <c r="J399" s="4">
        <v>4689.0295780991946</v>
      </c>
      <c r="K399" s="6">
        <v>4870.969420949903</v>
      </c>
      <c r="L399" s="5">
        <v>4372.2979830839304</v>
      </c>
      <c r="M399">
        <v>390</v>
      </c>
      <c r="N399" s="4">
        <v>1828721.5354586919</v>
      </c>
      <c r="O399" s="6">
        <v>1899678.0741704705</v>
      </c>
      <c r="P399" s="5">
        <v>1705196.2134027178</v>
      </c>
      <c r="Q399">
        <v>390</v>
      </c>
      <c r="R399" s="4">
        <v>1828721.5354586919</v>
      </c>
      <c r="S399" s="6">
        <v>1932678.0741704705</v>
      </c>
      <c r="T399" s="5">
        <v>1738196.2134027178</v>
      </c>
      <c r="U399" t="s">
        <v>30</v>
      </c>
    </row>
    <row r="400" spans="1:21" x14ac:dyDescent="0.25">
      <c r="A400" s="3">
        <v>391</v>
      </c>
      <c r="B400">
        <v>90000</v>
      </c>
      <c r="C400" s="4">
        <v>6441.1190631099553</v>
      </c>
      <c r="D400" s="6">
        <v>7026.6753415744961</v>
      </c>
      <c r="E400" s="5">
        <v>4637.6057254391671</v>
      </c>
      <c r="F400">
        <v>270</v>
      </c>
      <c r="G400" s="4">
        <v>10769.23076923077</v>
      </c>
      <c r="H400" s="6">
        <v>10000</v>
      </c>
      <c r="I400" s="5">
        <v>10000</v>
      </c>
      <c r="J400" s="4">
        <v>4689.0295780991946</v>
      </c>
      <c r="K400" s="6">
        <v>4870.969420949903</v>
      </c>
      <c r="L400" s="5">
        <v>4372.2979830839304</v>
      </c>
      <c r="M400">
        <v>391</v>
      </c>
      <c r="N400" s="4">
        <v>1833410.5650367911</v>
      </c>
      <c r="O400" s="6">
        <v>1904549.0435914204</v>
      </c>
      <c r="P400" s="5">
        <v>1709568.5113858017</v>
      </c>
      <c r="Q400">
        <v>391</v>
      </c>
      <c r="R400" s="4">
        <v>1833410.5650367911</v>
      </c>
      <c r="S400" s="6">
        <v>1937549.0435914204</v>
      </c>
      <c r="T400" s="5">
        <v>1742568.5113858017</v>
      </c>
      <c r="U400" t="s">
        <v>30</v>
      </c>
    </row>
    <row r="401" spans="1:21" x14ac:dyDescent="0.25">
      <c r="A401" s="3">
        <v>392</v>
      </c>
      <c r="B401">
        <v>90000</v>
      </c>
      <c r="C401" s="4">
        <v>6441.1190631099553</v>
      </c>
      <c r="D401" s="6">
        <v>7026.6753415744961</v>
      </c>
      <c r="E401" s="5">
        <v>4637.6057254391671</v>
      </c>
      <c r="F401">
        <v>270</v>
      </c>
      <c r="G401" s="4">
        <v>10769.23076923077</v>
      </c>
      <c r="H401" s="6">
        <v>10000</v>
      </c>
      <c r="I401" s="5">
        <v>10000</v>
      </c>
      <c r="J401" s="4">
        <v>4689.0295780991946</v>
      </c>
      <c r="K401" s="6">
        <v>4870.969420949903</v>
      </c>
      <c r="L401" s="5">
        <v>4372.2979830839304</v>
      </c>
      <c r="M401">
        <v>392</v>
      </c>
      <c r="N401" s="4">
        <v>1838099.5946148904</v>
      </c>
      <c r="O401" s="6">
        <v>1909420.0130123703</v>
      </c>
      <c r="P401" s="5">
        <v>1713940.8093688856</v>
      </c>
      <c r="Q401">
        <v>392</v>
      </c>
      <c r="R401" s="4">
        <v>1838099.5946148904</v>
      </c>
      <c r="S401" s="6">
        <v>1942420.0130123703</v>
      </c>
      <c r="T401" s="5">
        <v>1746940.8093688856</v>
      </c>
      <c r="U401" t="s">
        <v>30</v>
      </c>
    </row>
    <row r="402" spans="1:21" x14ac:dyDescent="0.25">
      <c r="A402" s="3">
        <v>393</v>
      </c>
      <c r="B402">
        <v>90000</v>
      </c>
      <c r="C402" s="4">
        <v>6441.1190631099553</v>
      </c>
      <c r="D402" s="6">
        <v>7026.6753415744961</v>
      </c>
      <c r="E402" s="5">
        <v>4637.6057254391671</v>
      </c>
      <c r="F402">
        <v>270</v>
      </c>
      <c r="G402" s="4">
        <v>10769.23076923077</v>
      </c>
      <c r="H402" s="6">
        <v>10000</v>
      </c>
      <c r="I402" s="5">
        <v>10000</v>
      </c>
      <c r="J402" s="4">
        <v>4689.0295780991946</v>
      </c>
      <c r="K402" s="6">
        <v>4870.969420949903</v>
      </c>
      <c r="L402" s="5">
        <v>4372.2979830839304</v>
      </c>
      <c r="M402">
        <v>393</v>
      </c>
      <c r="N402" s="4">
        <v>1842788.6241929897</v>
      </c>
      <c r="O402" s="6">
        <v>1914290.9824333203</v>
      </c>
      <c r="P402" s="5">
        <v>1718313.1073519695</v>
      </c>
      <c r="Q402">
        <v>393</v>
      </c>
      <c r="R402" s="4">
        <v>1842788.6241929897</v>
      </c>
      <c r="S402" s="6">
        <v>1947290.9824333203</v>
      </c>
      <c r="T402" s="5">
        <v>1751313.1073519695</v>
      </c>
      <c r="U402" t="s">
        <v>30</v>
      </c>
    </row>
    <row r="403" spans="1:21" x14ac:dyDescent="0.25">
      <c r="A403" s="3">
        <v>394</v>
      </c>
      <c r="B403">
        <v>90000</v>
      </c>
      <c r="C403" s="4">
        <v>6441.1190631099553</v>
      </c>
      <c r="D403" s="6">
        <v>7026.6753415744961</v>
      </c>
      <c r="E403" s="5">
        <v>4637.6057254391671</v>
      </c>
      <c r="F403">
        <v>270</v>
      </c>
      <c r="G403" s="4">
        <v>10769.23076923077</v>
      </c>
      <c r="H403" s="6">
        <v>10000</v>
      </c>
      <c r="I403" s="5">
        <v>10000</v>
      </c>
      <c r="J403" s="4">
        <v>4689.0295780991946</v>
      </c>
      <c r="K403" s="6">
        <v>4870.969420949903</v>
      </c>
      <c r="L403" s="5">
        <v>4372.2979830839304</v>
      </c>
      <c r="M403">
        <v>394</v>
      </c>
      <c r="N403" s="4">
        <v>1847477.6537710889</v>
      </c>
      <c r="O403" s="6">
        <v>1919161.9518542702</v>
      </c>
      <c r="P403" s="5">
        <v>1722685.4053350533</v>
      </c>
      <c r="Q403">
        <v>394</v>
      </c>
      <c r="R403" s="4">
        <v>1847477.6537710889</v>
      </c>
      <c r="S403" s="6">
        <v>1952161.9518542702</v>
      </c>
      <c r="T403" s="5">
        <v>1755685.4053350533</v>
      </c>
      <c r="U403" t="s">
        <v>30</v>
      </c>
    </row>
    <row r="404" spans="1:21" x14ac:dyDescent="0.25">
      <c r="A404" s="3">
        <v>395</v>
      </c>
      <c r="B404">
        <v>90000</v>
      </c>
      <c r="C404" s="4">
        <v>6441.1190631099553</v>
      </c>
      <c r="D404" s="6">
        <v>7026.6753415744961</v>
      </c>
      <c r="E404" s="5">
        <v>4637.6057254391671</v>
      </c>
      <c r="F404">
        <v>270</v>
      </c>
      <c r="G404" s="4">
        <v>10769.23076923077</v>
      </c>
      <c r="H404" s="6">
        <v>10000</v>
      </c>
      <c r="I404" s="5">
        <v>10000</v>
      </c>
      <c r="J404" s="4">
        <v>4689.0295780991946</v>
      </c>
      <c r="K404" s="6">
        <v>4870.969420949903</v>
      </c>
      <c r="L404" s="5">
        <v>4372.2979830839304</v>
      </c>
      <c r="M404">
        <v>395</v>
      </c>
      <c r="N404" s="4">
        <v>1852166.6833491882</v>
      </c>
      <c r="O404" s="6">
        <v>1924032.9212752201</v>
      </c>
      <c r="P404" s="5">
        <v>1727057.7033181372</v>
      </c>
      <c r="Q404">
        <v>395</v>
      </c>
      <c r="R404" s="4">
        <v>1852166.6833491882</v>
      </c>
      <c r="S404" s="6">
        <v>1957032.9212752201</v>
      </c>
      <c r="T404" s="5">
        <v>1760057.7033181372</v>
      </c>
      <c r="U404" t="s">
        <v>30</v>
      </c>
    </row>
    <row r="405" spans="1:21" x14ac:dyDescent="0.25">
      <c r="A405" s="3">
        <v>396</v>
      </c>
      <c r="B405">
        <v>90000</v>
      </c>
      <c r="C405" s="4">
        <v>6441.1190631099553</v>
      </c>
      <c r="D405" s="6">
        <v>7026.6753415744961</v>
      </c>
      <c r="E405" s="5">
        <v>4637.6057254391671</v>
      </c>
      <c r="F405">
        <v>270</v>
      </c>
      <c r="G405" s="4">
        <v>10769.23076923077</v>
      </c>
      <c r="H405" s="6">
        <v>10000</v>
      </c>
      <c r="I405" s="5">
        <v>10000</v>
      </c>
      <c r="J405" s="4">
        <v>4689.0295780991946</v>
      </c>
      <c r="K405" s="6">
        <v>4870.969420949903</v>
      </c>
      <c r="L405" s="5">
        <v>4372.2979830839304</v>
      </c>
      <c r="M405">
        <v>396</v>
      </c>
      <c r="N405" s="4">
        <v>1856855.7129272874</v>
      </c>
      <c r="O405" s="6">
        <v>1928903.89069617</v>
      </c>
      <c r="P405" s="5">
        <v>1731430.0013012211</v>
      </c>
      <c r="Q405">
        <v>396</v>
      </c>
      <c r="R405" s="4">
        <v>1856855.7129272874</v>
      </c>
      <c r="S405" s="6">
        <v>1961903.89069617</v>
      </c>
      <c r="T405" s="5">
        <v>1764430.0013012211</v>
      </c>
      <c r="U405" t="s">
        <v>30</v>
      </c>
    </row>
    <row r="406" spans="1:21" x14ac:dyDescent="0.25">
      <c r="A406" s="3">
        <v>397</v>
      </c>
      <c r="B406">
        <v>90000</v>
      </c>
      <c r="C406" s="4">
        <v>6441.1190631099553</v>
      </c>
      <c r="D406" s="6">
        <v>7026.6753415744961</v>
      </c>
      <c r="E406" s="5">
        <v>4637.6057254391671</v>
      </c>
      <c r="F406">
        <v>270</v>
      </c>
      <c r="G406" s="4">
        <v>10769.23076923077</v>
      </c>
      <c r="H406" s="6">
        <v>10000</v>
      </c>
      <c r="I406" s="5">
        <v>10000</v>
      </c>
      <c r="J406" s="4">
        <v>4689.0295780991946</v>
      </c>
      <c r="K406" s="6">
        <v>4870.969420949903</v>
      </c>
      <c r="L406" s="5">
        <v>4372.2979830839304</v>
      </c>
      <c r="M406">
        <v>397</v>
      </c>
      <c r="N406" s="4">
        <v>1861544.7425053867</v>
      </c>
      <c r="O406" s="6">
        <v>1933774.86011712</v>
      </c>
      <c r="P406" s="5">
        <v>1735802.299284305</v>
      </c>
      <c r="Q406">
        <v>397</v>
      </c>
      <c r="R406" s="4">
        <v>1861544.7425053867</v>
      </c>
      <c r="S406" s="6">
        <v>1966774.86011712</v>
      </c>
      <c r="T406" s="5">
        <v>1768802.299284305</v>
      </c>
      <c r="U406" t="s">
        <v>30</v>
      </c>
    </row>
    <row r="407" spans="1:21" x14ac:dyDescent="0.25">
      <c r="A407" s="3">
        <v>398</v>
      </c>
      <c r="B407">
        <v>90000</v>
      </c>
      <c r="C407" s="4">
        <v>6441.1190631099553</v>
      </c>
      <c r="D407" s="6">
        <v>7026.6753415744961</v>
      </c>
      <c r="E407" s="5">
        <v>4637.6057254391671</v>
      </c>
      <c r="F407">
        <v>270</v>
      </c>
      <c r="G407" s="4">
        <v>10769.23076923077</v>
      </c>
      <c r="H407" s="6">
        <v>10000</v>
      </c>
      <c r="I407" s="5">
        <v>10000</v>
      </c>
      <c r="J407" s="4">
        <v>4689.0295780991946</v>
      </c>
      <c r="K407" s="6">
        <v>4870.969420949903</v>
      </c>
      <c r="L407" s="5">
        <v>4372.2979830839304</v>
      </c>
      <c r="M407">
        <v>398</v>
      </c>
      <c r="N407" s="4">
        <v>1866233.772083486</v>
      </c>
      <c r="O407" s="6">
        <v>1938645.8295380699</v>
      </c>
      <c r="P407" s="5">
        <v>1740174.5972673888</v>
      </c>
      <c r="Q407">
        <v>398</v>
      </c>
      <c r="R407" s="4">
        <v>1866233.772083486</v>
      </c>
      <c r="S407" s="6">
        <v>1971645.8295380699</v>
      </c>
      <c r="T407" s="5">
        <v>1773174.5972673888</v>
      </c>
      <c r="U407" t="s">
        <v>30</v>
      </c>
    </row>
    <row r="408" spans="1:21" x14ac:dyDescent="0.25">
      <c r="A408" s="3">
        <v>399</v>
      </c>
      <c r="B408">
        <v>90000</v>
      </c>
      <c r="C408" s="4">
        <v>6441.1190631099553</v>
      </c>
      <c r="D408" s="6">
        <v>7026.6753415744961</v>
      </c>
      <c r="E408" s="5">
        <v>4637.6057254391671</v>
      </c>
      <c r="F408">
        <v>270</v>
      </c>
      <c r="G408" s="4">
        <v>10769.23076923077</v>
      </c>
      <c r="H408" s="6">
        <v>10000</v>
      </c>
      <c r="I408" s="5">
        <v>10000</v>
      </c>
      <c r="J408" s="4">
        <v>4689.0295780991946</v>
      </c>
      <c r="K408" s="6">
        <v>4870.969420949903</v>
      </c>
      <c r="L408" s="5">
        <v>4372.2979830839304</v>
      </c>
      <c r="M408">
        <v>399</v>
      </c>
      <c r="N408" s="4">
        <v>1870922.8016615852</v>
      </c>
      <c r="O408" s="6">
        <v>1943516.7989590198</v>
      </c>
      <c r="P408" s="5">
        <v>1744546.8952504727</v>
      </c>
      <c r="Q408">
        <v>399</v>
      </c>
      <c r="R408" s="4">
        <v>1870922.8016615852</v>
      </c>
      <c r="S408" s="6">
        <v>1976516.7989590198</v>
      </c>
      <c r="T408" s="5">
        <v>1777546.8952504727</v>
      </c>
      <c r="U408" t="s">
        <v>30</v>
      </c>
    </row>
    <row r="409" spans="1:21" x14ac:dyDescent="0.25">
      <c r="A409" s="3">
        <v>400</v>
      </c>
      <c r="B409">
        <v>90000</v>
      </c>
      <c r="C409" s="4">
        <v>6441.1190631099553</v>
      </c>
      <c r="D409" s="6">
        <v>7026.6753415744961</v>
      </c>
      <c r="E409" s="5">
        <v>4637.6057254391671</v>
      </c>
      <c r="F409">
        <v>270</v>
      </c>
      <c r="G409" s="4">
        <v>10769.23076923077</v>
      </c>
      <c r="H409" s="6">
        <v>10000</v>
      </c>
      <c r="I409" s="5">
        <v>10000</v>
      </c>
      <c r="J409" s="4">
        <v>4689.0295780991946</v>
      </c>
      <c r="K409" s="6">
        <v>4870.969420949903</v>
      </c>
      <c r="L409" s="5">
        <v>4372.2979830839304</v>
      </c>
      <c r="M409">
        <v>400</v>
      </c>
      <c r="N409" s="4">
        <v>1875611.8312396845</v>
      </c>
      <c r="O409" s="6">
        <v>1948387.7683799698</v>
      </c>
      <c r="P409" s="5">
        <v>1748919.1932335566</v>
      </c>
      <c r="Q409">
        <v>400</v>
      </c>
      <c r="R409" s="4">
        <v>1875611.8312396845</v>
      </c>
      <c r="S409" s="6">
        <v>1981387.7683799698</v>
      </c>
      <c r="T409" s="5">
        <v>1781919.1932335566</v>
      </c>
      <c r="U409" t="s">
        <v>30</v>
      </c>
    </row>
  </sheetData>
  <mergeCells count="4">
    <mergeCell ref="G8:I8"/>
    <mergeCell ref="C7:E7"/>
    <mergeCell ref="J8:L8"/>
    <mergeCell ref="N8:P8"/>
  </mergeCells>
  <conditionalFormatting sqref="U10:U409">
    <cfRule type="containsText" dxfId="1" priority="1" operator="containsText" text="OK">
      <formula>NOT(ISERROR(SEARCH("OK",U10)))</formula>
    </cfRule>
    <cfRule type="containsText" dxfId="0" priority="2" operator="containsText" text="No go!">
      <formula>NOT(ISERROR(SEARCH("No go!",U10)))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Krog</dc:creator>
  <cp:lastModifiedBy>Thomas Krog</cp:lastModifiedBy>
  <dcterms:created xsi:type="dcterms:W3CDTF">2023-05-03T07:46:53Z</dcterms:created>
  <dcterms:modified xsi:type="dcterms:W3CDTF">2023-05-03T08:17:12Z</dcterms:modified>
</cp:coreProperties>
</file>